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theme/themeOverride1.xml" ContentType="application/vnd.openxmlformats-officedocument.themeOverride+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300" windowWidth="17715" windowHeight="11385"/>
  </bookViews>
  <sheets>
    <sheet name="1.POBLACIÓN POR ESTABLECIMIENTO" sheetId="16" r:id="rId1"/>
    <sheet name="2. LEY 600 ABRIL 2015" sheetId="17" r:id="rId2"/>
    <sheet name="3. LEY 906 ABRIL  2015" sheetId="18" r:id="rId3"/>
    <sheet name="4. DOMICILIARIA ABRIL 2015" sheetId="19" r:id="rId4"/>
    <sheet name="5. SISTEMA VIG ELEC REGIONAL" sheetId="20" r:id="rId5"/>
    <sheet name="6. EDADES  ABRIL 2015" sheetId="22" r:id="rId6"/>
    <sheet name="7. CONDICIONES EXCEPCIONALES" sheetId="34" r:id="rId7"/>
    <sheet name="8.EXTRANJERO PAIS DE ORIGEN" sheetId="28" r:id="rId8"/>
    <sheet name="9. PERFIL DELICTIVO  ERON" sheetId="25" r:id="rId9"/>
    <sheet name="10. SINDICADOS MESE DETENCIÓN" sheetId="27" r:id="rId10"/>
    <sheet name="11. CONDENADOS MESE DE PENA IMP" sheetId="29" r:id="rId11"/>
    <sheet name="12. REINCIDENTES" sheetId="30" r:id="rId12"/>
    <sheet name="13. TRABAJO ESTUDIO ENSEÑANZA" sheetId="31" r:id="rId13"/>
    <sheet name="14. NIVEL ACADEMICO " sheetId="32" r:id="rId14"/>
    <sheet name="15. NIVEL ACADEMICO SUPERIOR" sheetId="33" r:id="rId15"/>
  </sheets>
  <externalReferences>
    <externalReference r:id="rId16"/>
    <externalReference r:id="rId17"/>
    <externalReference r:id="rId18"/>
  </externalReferences>
  <definedNames>
    <definedName name="_Key1" localSheetId="0" hidden="1">'[1]FUG-FEB97'!#REF!</definedName>
    <definedName name="_Key1" localSheetId="9" hidden="1">'[1]FUG-FEB97'!#REF!</definedName>
    <definedName name="_Key1" localSheetId="10" hidden="1">'[1]FUG-FEB97'!#REF!</definedName>
    <definedName name="_Key1" localSheetId="11" hidden="1">'[1]FUG-FEB97'!#REF!</definedName>
    <definedName name="_Key1" localSheetId="12" hidden="1">'[1]FUG-FEB97'!#REF!</definedName>
    <definedName name="_Key1" localSheetId="13" hidden="1">'[1]FUG-FEB97'!#REF!</definedName>
    <definedName name="_Key1" localSheetId="14" hidden="1">'[1]FUG-FEB97'!#REF!</definedName>
    <definedName name="_Key1" localSheetId="1" hidden="1">'[2]FUG-FEB97'!#REF!</definedName>
    <definedName name="_Key1" localSheetId="2" hidden="1">'[2]FUG-FEB97'!#REF!</definedName>
    <definedName name="_Key1" localSheetId="3" hidden="1">'[1]FUG-FEB97'!#REF!</definedName>
    <definedName name="_Key1" localSheetId="4" hidden="1">'[1]FUG-FEB97'!#REF!</definedName>
    <definedName name="_Key1" localSheetId="5" hidden="1">'[1]FUG-FEB97'!#REF!</definedName>
    <definedName name="_Key1" localSheetId="6" hidden="1">'[1]FUG-FEB97'!#REF!</definedName>
    <definedName name="_Key1" localSheetId="7" hidden="1">'[1]FUG-FEB97'!#REF!</definedName>
    <definedName name="_Key1" localSheetId="8" hidden="1">'[1]FUG-FEB97'!#REF!</definedName>
    <definedName name="_Key1" hidden="1">'[2]FUG-FEB97'!#REF!</definedName>
    <definedName name="_Order1" hidden="1">255</definedName>
    <definedName name="_Parse_In" localSheetId="0" hidden="1">'[3]97FORM1'!#REF!</definedName>
    <definedName name="_Parse_In" localSheetId="9" hidden="1">'[3]97FORM1'!#REF!</definedName>
    <definedName name="_Parse_In" localSheetId="10" hidden="1">'[3]97FORM1'!#REF!</definedName>
    <definedName name="_Parse_In" localSheetId="11" hidden="1">'[3]97FORM1'!#REF!</definedName>
    <definedName name="_Parse_In" localSheetId="12" hidden="1">'[3]97FORM1'!#REF!</definedName>
    <definedName name="_Parse_In" localSheetId="13" hidden="1">'[3]97FORM1'!#REF!</definedName>
    <definedName name="_Parse_In" localSheetId="14" hidden="1">'[3]97FORM1'!#REF!</definedName>
    <definedName name="_Parse_In" localSheetId="1" hidden="1">'[3]97FORM1'!#REF!</definedName>
    <definedName name="_Parse_In" localSheetId="2" hidden="1">'[3]97FORM1'!#REF!</definedName>
    <definedName name="_Parse_In" localSheetId="3" hidden="1">'[3]97FORM1'!#REF!</definedName>
    <definedName name="_Parse_In" localSheetId="4" hidden="1">'[3]97FORM1'!#REF!</definedName>
    <definedName name="_Parse_In" localSheetId="5" hidden="1">'[3]97FORM1'!#REF!</definedName>
    <definedName name="_Parse_In" localSheetId="6" hidden="1">'[3]97FORM1'!#REF!</definedName>
    <definedName name="_Parse_In" localSheetId="7" hidden="1">'[3]97FORM1'!#REF!</definedName>
    <definedName name="_Parse_In" localSheetId="8" hidden="1">'[3]97FORM1'!#REF!</definedName>
    <definedName name="_Parse_In" hidden="1">'[3]97FORM1'!#REF!</definedName>
    <definedName name="_Parse_Out" localSheetId="0" hidden="1">'[3]97FORM1'!#REF!</definedName>
    <definedName name="_Parse_Out" localSheetId="9" hidden="1">'[3]97FORM1'!#REF!</definedName>
    <definedName name="_Parse_Out" localSheetId="10" hidden="1">'[3]97FORM1'!#REF!</definedName>
    <definedName name="_Parse_Out" localSheetId="11" hidden="1">'[3]97FORM1'!#REF!</definedName>
    <definedName name="_Parse_Out" localSheetId="12" hidden="1">'[3]97FORM1'!#REF!</definedName>
    <definedName name="_Parse_Out" localSheetId="13" hidden="1">'[3]97FORM1'!#REF!</definedName>
    <definedName name="_Parse_Out" localSheetId="14" hidden="1">'[3]97FORM1'!#REF!</definedName>
    <definedName name="_Parse_Out" localSheetId="1" hidden="1">'[3]97FORM1'!#REF!</definedName>
    <definedName name="_Parse_Out" localSheetId="2" hidden="1">'[3]97FORM1'!#REF!</definedName>
    <definedName name="_Parse_Out" localSheetId="3" hidden="1">'[3]97FORM1'!#REF!</definedName>
    <definedName name="_Parse_Out" localSheetId="4" hidden="1">'[3]97FORM1'!#REF!</definedName>
    <definedName name="_Parse_Out" localSheetId="5" hidden="1">'[3]97FORM1'!#REF!</definedName>
    <definedName name="_Parse_Out" localSheetId="6" hidden="1">'[3]97FORM1'!#REF!</definedName>
    <definedName name="_Parse_Out" localSheetId="7" hidden="1">'[3]97FORM1'!#REF!</definedName>
    <definedName name="_Parse_Out" localSheetId="8" hidden="1">'[3]97FORM1'!#REF!</definedName>
    <definedName name="_Parse_Out" hidden="1">'[3]97FORM1'!#REF!</definedName>
    <definedName name="_Sort" localSheetId="0" hidden="1">'[1]FUG-FEB97'!$D$15:$J$66</definedName>
    <definedName name="_Sort" localSheetId="9" hidden="1">'[1]FUG-FEB97'!$D$15:$J$66</definedName>
    <definedName name="_Sort" localSheetId="10" hidden="1">'[1]FUG-FEB97'!$D$15:$J$66</definedName>
    <definedName name="_Sort" localSheetId="11" hidden="1">'[1]FUG-FEB97'!$D$15:$J$66</definedName>
    <definedName name="_Sort" localSheetId="12" hidden="1">'[1]FUG-FEB97'!$D$15:$J$66</definedName>
    <definedName name="_Sort" localSheetId="13" hidden="1">'[1]FUG-FEB97'!$D$15:$J$66</definedName>
    <definedName name="_Sort" localSheetId="14" hidden="1">'[1]FUG-FEB97'!$D$15:$J$66</definedName>
    <definedName name="_Sort" localSheetId="3" hidden="1">'[1]FUG-FEB97'!$D$15:$J$66</definedName>
    <definedName name="_Sort" localSheetId="4" hidden="1">'[1]FUG-FEB97'!$D$15:$J$66</definedName>
    <definedName name="_Sort" localSheetId="5" hidden="1">'[1]FUG-FEB97'!$D$15:$J$66</definedName>
    <definedName name="_Sort" localSheetId="6" hidden="1">'[1]FUG-FEB97'!$D$15:$J$66</definedName>
    <definedName name="_Sort" localSheetId="7" hidden="1">'[1]FUG-FEB97'!$D$15:$J$66</definedName>
    <definedName name="_Sort" localSheetId="8" hidden="1">'[1]FUG-FEB97'!$D$15:$J$66</definedName>
    <definedName name="_Sort" hidden="1">'[2]FUG-FEB97'!$D$15:$J$66</definedName>
    <definedName name="_xlnm.Print_Area" localSheetId="0">'1.POBLACIÓN POR ESTABLECIMIENTO'!$A$1:$N$258</definedName>
    <definedName name="_xlnm.Print_Area" localSheetId="1">'2. LEY 600 ABRIL 2015'!$A$1:$H$16</definedName>
    <definedName name="_xlnm.Print_Area" localSheetId="2">'3. LEY 906 ABRIL  2015'!$A$1:$H$16</definedName>
    <definedName name="_xlnm.Print_Area" localSheetId="3">'4. DOMICILIARIA ABRIL 2015'!$A$1:$F$17</definedName>
    <definedName name="_xlnm.Print_Area" localSheetId="4">'5. SISTEMA VIG ELEC REGIONAL'!$B$1:$R$15</definedName>
    <definedName name="_xlnm.Print_Area" localSheetId="6">'7. CONDICIONES EXCEPCIONALES'!$A$1:$H$16</definedName>
    <definedName name="_xlnm.Print_Area" localSheetId="8">'9. PERFIL DELICTIVO  ERON'!$A$1:$G$25</definedName>
    <definedName name="BuiltIn_Print_Area" localSheetId="0">#REF!</definedName>
    <definedName name="BuiltIn_Print_Area" localSheetId="9">#REF!</definedName>
    <definedName name="BuiltIn_Print_Area" localSheetId="10">#REF!</definedName>
    <definedName name="BuiltIn_Print_Area" localSheetId="11">#REF!</definedName>
    <definedName name="BuiltIn_Print_Area" localSheetId="12">#REF!</definedName>
    <definedName name="BuiltIn_Print_Area" localSheetId="13">#REF!</definedName>
    <definedName name="BuiltIn_Print_Area" localSheetId="14">#REF!</definedName>
    <definedName name="BuiltIn_Print_Area" localSheetId="1">#REF!</definedName>
    <definedName name="BuiltIn_Print_Area" localSheetId="2">#REF!</definedName>
    <definedName name="BuiltIn_Print_Area" localSheetId="3">#REF!</definedName>
    <definedName name="BuiltIn_Print_Area" localSheetId="4">#REF!</definedName>
    <definedName name="BuiltIn_Print_Area" localSheetId="5">#REF!</definedName>
    <definedName name="BuiltIn_Print_Area" localSheetId="6">#REF!</definedName>
    <definedName name="BuiltIn_Print_Area" localSheetId="7">#REF!</definedName>
    <definedName name="BuiltIn_Print_Area" localSheetId="8">#REF!</definedName>
    <definedName name="BuiltIn_Print_Area">#REF!</definedName>
    <definedName name="BuiltIn_Print_Titles" localSheetId="0">#REF!</definedName>
    <definedName name="BuiltIn_Print_Titles" localSheetId="9">#REF!</definedName>
    <definedName name="BuiltIn_Print_Titles" localSheetId="10">#REF!</definedName>
    <definedName name="BuiltIn_Print_Titles" localSheetId="11">#REF!</definedName>
    <definedName name="BuiltIn_Print_Titles" localSheetId="12">#REF!</definedName>
    <definedName name="BuiltIn_Print_Titles" localSheetId="13">#REF!</definedName>
    <definedName name="BuiltIn_Print_Titles" localSheetId="14">#REF!</definedName>
    <definedName name="BuiltIn_Print_Titles" localSheetId="1">#REF!</definedName>
    <definedName name="BuiltIn_Print_Titles" localSheetId="2">#REF!</definedName>
    <definedName name="BuiltIn_Print_Titles" localSheetId="3">#REF!</definedName>
    <definedName name="BuiltIn_Print_Titles" localSheetId="4">#REF!</definedName>
    <definedName name="BuiltIn_Print_Titles" localSheetId="5">#REF!</definedName>
    <definedName name="BuiltIn_Print_Titles" localSheetId="6">#REF!</definedName>
    <definedName name="BuiltIn_Print_Titles" localSheetId="7">#REF!</definedName>
    <definedName name="BuiltIn_Print_Titles" localSheetId="8">#REF!</definedName>
    <definedName name="BuiltIn_Print_Titles">#REF!</definedName>
    <definedName name="C.C._JERICO" localSheetId="0">AREA</definedName>
    <definedName name="C.C._JERICO" localSheetId="9">AREA</definedName>
    <definedName name="C.C._JERICO" localSheetId="10">AREA</definedName>
    <definedName name="C.C._JERICO" localSheetId="11">AREA</definedName>
    <definedName name="C.C._JERICO" localSheetId="12">AREA</definedName>
    <definedName name="C.C._JERICO" localSheetId="13">AREA</definedName>
    <definedName name="C.C._JERICO" localSheetId="14">AREA</definedName>
    <definedName name="C.C._JERICO" localSheetId="1">AREA</definedName>
    <definedName name="C.C._JERICO" localSheetId="2">AREA</definedName>
    <definedName name="C.C._JERICO" localSheetId="3">AREA</definedName>
    <definedName name="C.C._JERICO" localSheetId="4">AREA</definedName>
    <definedName name="C.C._JERICO" localSheetId="5">AREA</definedName>
    <definedName name="C.C._JERICO" localSheetId="6">AREA</definedName>
    <definedName name="C.C._JERICO" localSheetId="7">AREA</definedName>
    <definedName name="C.C._JERICO" localSheetId="8">AREA</definedName>
    <definedName name="C.C._JERICO">AREA</definedName>
    <definedName name="_xlnm.Print_Titles" localSheetId="0">'1.POBLACIÓN POR ESTABLECIMIENTO'!$1:$8</definedName>
  </definedNames>
  <calcPr calcId="145621"/>
</workbook>
</file>

<file path=xl/sharedStrings.xml><?xml version="1.0" encoding="utf-8"?>
<sst xmlns="http://schemas.openxmlformats.org/spreadsheetml/2006/main" count="940" uniqueCount="393">
  <si>
    <t>Población de Internos en Establecimientos de Reclusión y Regionales</t>
  </si>
  <si>
    <t>Código</t>
  </si>
  <si>
    <t>Establecimiento</t>
  </si>
  <si>
    <t>Capacidad Real</t>
  </si>
  <si>
    <t>Total población</t>
  </si>
  <si>
    <t>Hacinamiento</t>
  </si>
  <si>
    <t>Sexo</t>
  </si>
  <si>
    <t>Sindicados</t>
  </si>
  <si>
    <t>Total sindicados</t>
  </si>
  <si>
    <t>Condenados</t>
  </si>
  <si>
    <t>Total condenados</t>
  </si>
  <si>
    <t>Denominación</t>
  </si>
  <si>
    <t>Nombre</t>
  </si>
  <si>
    <t>Hombre</t>
  </si>
  <si>
    <t>Mujer</t>
  </si>
  <si>
    <t>HOM</t>
  </si>
  <si>
    <t>MUJ</t>
  </si>
  <si>
    <t>REGIONAL CENTRAL</t>
  </si>
  <si>
    <t>AMAZONAS</t>
  </si>
  <si>
    <t>E.P.M.S.C.</t>
  </si>
  <si>
    <t>LETICIA</t>
  </si>
  <si>
    <t>BOYACA</t>
  </si>
  <si>
    <t>E.P.M.S.C. - J.P.</t>
  </si>
  <si>
    <t>CHIQUINQUIRA</t>
  </si>
  <si>
    <t>E.P.A.M.S. C.A.S</t>
  </si>
  <si>
    <t>COMBITA</t>
  </si>
  <si>
    <t>DUITAMA</t>
  </si>
  <si>
    <t>E.P.M.S</t>
  </si>
  <si>
    <t>GARAGOA</t>
  </si>
  <si>
    <t>GUATEQUE</t>
  </si>
  <si>
    <t>MONIQUIRA</t>
  </si>
  <si>
    <t xml:space="preserve">RAMIRIQUI  </t>
  </si>
  <si>
    <t xml:space="preserve">SANTA  ROSA DE VITERBO </t>
  </si>
  <si>
    <t>E.P.M.S.C.- R.M.- J.P.</t>
  </si>
  <si>
    <t>SOGAMOSO</t>
  </si>
  <si>
    <t>TUNJA</t>
  </si>
  <si>
    <t>CAQUETA</t>
  </si>
  <si>
    <t>FLORENCIA</t>
  </si>
  <si>
    <t>E.P.</t>
  </si>
  <si>
    <t>FLORENCIA LAS HELICONIAS</t>
  </si>
  <si>
    <t>CUNDINAMARCA</t>
  </si>
  <si>
    <t>COMPLEJO METROPOLITANO</t>
  </si>
  <si>
    <t>COMEB BOGOTA</t>
  </si>
  <si>
    <t xml:space="preserve">E.C. - P.S.M. </t>
  </si>
  <si>
    <t xml:space="preserve">BOGOTA </t>
  </si>
  <si>
    <t>R.M. - P.A.S.- E.R.E.</t>
  </si>
  <si>
    <t>BOGOTA D.C.</t>
  </si>
  <si>
    <t>CAQUEZA</t>
  </si>
  <si>
    <t>CHOCONTA</t>
  </si>
  <si>
    <t>E.P.M.S.C.-C.M.S.</t>
  </si>
  <si>
    <t>FUSAGASUGA</t>
  </si>
  <si>
    <t>GACHETA</t>
  </si>
  <si>
    <t>GIRARDOT</t>
  </si>
  <si>
    <t>GUADUAS - LA ESPERANZA</t>
  </si>
  <si>
    <t>LA MESA</t>
  </si>
  <si>
    <t>UBATE</t>
  </si>
  <si>
    <t>VILLETA</t>
  </si>
  <si>
    <t>ZIPAQUIRA</t>
  </si>
  <si>
    <t>HUILA</t>
  </si>
  <si>
    <t>GARZON</t>
  </si>
  <si>
    <t>LA PLATA</t>
  </si>
  <si>
    <t>NEIVA</t>
  </si>
  <si>
    <t>PITALITO</t>
  </si>
  <si>
    <t>META</t>
  </si>
  <si>
    <t>C.A.MI.S. - ERE.</t>
  </si>
  <si>
    <t>ACACIAS</t>
  </si>
  <si>
    <t>GRANADA</t>
  </si>
  <si>
    <t>E.P.M.S.C.-R.M.</t>
  </si>
  <si>
    <t>VILLAVICENCIO</t>
  </si>
  <si>
    <t>TOLIMA</t>
  </si>
  <si>
    <t>CHAPARRAL</t>
  </si>
  <si>
    <t>E.P.M.S.C.- J.P.</t>
  </si>
  <si>
    <t>ESPINAL</t>
  </si>
  <si>
    <t>E.P.C.</t>
  </si>
  <si>
    <t>GUAMO</t>
  </si>
  <si>
    <t>MELGAR</t>
  </si>
  <si>
    <t>PURIFICACIÓN</t>
  </si>
  <si>
    <t xml:space="preserve">CASANARE </t>
  </si>
  <si>
    <t>PAZ DE ARIPORO</t>
  </si>
  <si>
    <t xml:space="preserve">E.P.C. </t>
  </si>
  <si>
    <t xml:space="preserve">YOPAL </t>
  </si>
  <si>
    <t>REGIONAL OCCIDENTAL</t>
  </si>
  <si>
    <t>CAUCA</t>
  </si>
  <si>
    <t>BOLIVAR  -CAUCA</t>
  </si>
  <si>
    <t>CALOTO</t>
  </si>
  <si>
    <t>EL BORDO</t>
  </si>
  <si>
    <t xml:space="preserve">E.P.A.M.S -C.A.S  E.R.E. </t>
  </si>
  <si>
    <t>POPAYAN</t>
  </si>
  <si>
    <t xml:space="preserve">R.M. </t>
  </si>
  <si>
    <t>PUERTO TEJADA</t>
  </si>
  <si>
    <t>SANTANDER DE QUILICHAO</t>
  </si>
  <si>
    <t>SILVIA</t>
  </si>
  <si>
    <t>NARIÑO</t>
  </si>
  <si>
    <t xml:space="preserve">IPIALES </t>
  </si>
  <si>
    <t>LA UNION</t>
  </si>
  <si>
    <t>E.P.M.S.C.-RM</t>
  </si>
  <si>
    <t xml:space="preserve">PASTO  </t>
  </si>
  <si>
    <t>TUMACO</t>
  </si>
  <si>
    <t>TUQUERRES</t>
  </si>
  <si>
    <t>PUTUMAYO</t>
  </si>
  <si>
    <t>MOCOA</t>
  </si>
  <si>
    <t>VALLE</t>
  </si>
  <si>
    <t>BUENAVENTURA</t>
  </si>
  <si>
    <t>BUGA</t>
  </si>
  <si>
    <t>CAICEDONIA</t>
  </si>
  <si>
    <t>E.P.M.S.C. E.R.E</t>
  </si>
  <si>
    <t>CALI</t>
  </si>
  <si>
    <t>CARTAGO</t>
  </si>
  <si>
    <t>COMPLEJO</t>
  </si>
  <si>
    <t>COJAM JAMUNDÍ</t>
  </si>
  <si>
    <t xml:space="preserve">E.P.A.M.S..- C.A.S. - J.P. </t>
  </si>
  <si>
    <t xml:space="preserve">PALMIRA </t>
  </si>
  <si>
    <t>ROLDANILLO</t>
  </si>
  <si>
    <t>SEVILLA</t>
  </si>
  <si>
    <t>TULUA</t>
  </si>
  <si>
    <t>REGIONAL NORTE</t>
  </si>
  <si>
    <t>ATLANTICO</t>
  </si>
  <si>
    <t>E.C. - J.P.</t>
  </si>
  <si>
    <t>BARRANQUILLA</t>
  </si>
  <si>
    <t>E.P.M.S.C. - E.R.E.. PSM</t>
  </si>
  <si>
    <t>E.C- E.R.E</t>
  </si>
  <si>
    <t>SABANALARGA</t>
  </si>
  <si>
    <t>BOLIVAR</t>
  </si>
  <si>
    <t xml:space="preserve">CARTAGENA </t>
  </si>
  <si>
    <t>MAGANGUE</t>
  </si>
  <si>
    <t>CESAR</t>
  </si>
  <si>
    <t>E.P.M.S.C.-E.R.E</t>
  </si>
  <si>
    <t>VALLEDUPAR</t>
  </si>
  <si>
    <t>E.P.A.M.S -C.A.S</t>
  </si>
  <si>
    <t>CORDOBA</t>
  </si>
  <si>
    <t xml:space="preserve">MONTERIA  </t>
  </si>
  <si>
    <t>TIERRALTA</t>
  </si>
  <si>
    <t>GUAJIRA</t>
  </si>
  <si>
    <t>RIOHACHA</t>
  </si>
  <si>
    <t>MAGDALENA</t>
  </si>
  <si>
    <t>CIENAGA</t>
  </si>
  <si>
    <t>EL BANCO</t>
  </si>
  <si>
    <t>SANTA MARTA</t>
  </si>
  <si>
    <t>SAN ANDRES</t>
  </si>
  <si>
    <t xml:space="preserve">SAN ANDRES </t>
  </si>
  <si>
    <t>SUCRE</t>
  </si>
  <si>
    <t xml:space="preserve">E.R.E. </t>
  </si>
  <si>
    <t>COROZAL</t>
  </si>
  <si>
    <t>SINCELEJO</t>
  </si>
  <si>
    <t>REGIONAL ORIENTE</t>
  </si>
  <si>
    <t>ARAUCA</t>
  </si>
  <si>
    <t>AGUACHICA</t>
  </si>
  <si>
    <t>NORTE SANTANDER</t>
  </si>
  <si>
    <t>COCUC CÚCUTA</t>
  </si>
  <si>
    <t>OCAÑA</t>
  </si>
  <si>
    <t>PAMPLONA</t>
  </si>
  <si>
    <t xml:space="preserve">SANTANDER </t>
  </si>
  <si>
    <t>BARRANCABERMEJA</t>
  </si>
  <si>
    <t>E.P.M.S.C.-E.R.E. - J.P.</t>
  </si>
  <si>
    <t>BUCARAMANGA</t>
  </si>
  <si>
    <t>E.P.A.M.S - C.A.S.</t>
  </si>
  <si>
    <t>GIRÓN</t>
  </si>
  <si>
    <t>MALAGA</t>
  </si>
  <si>
    <t>SAN GIL</t>
  </si>
  <si>
    <t xml:space="preserve">SAN VICENTE DE CHUCURÍ </t>
  </si>
  <si>
    <t>SOCORRO</t>
  </si>
  <si>
    <t>VELEZ</t>
  </si>
  <si>
    <t>REGIONAL  NOROESTE</t>
  </si>
  <si>
    <t>ANTIOQUIA</t>
  </si>
  <si>
    <t xml:space="preserve">ANDES   </t>
  </si>
  <si>
    <t>APARTADO</t>
  </si>
  <si>
    <t>BOLIVAR -ANTIOQUIA</t>
  </si>
  <si>
    <t>CAUCASIA</t>
  </si>
  <si>
    <t>E.P.C. - A.S.- E.R.E.- J.P.</t>
  </si>
  <si>
    <t>ITAGUI - LA PAZ</t>
  </si>
  <si>
    <t>JERICO</t>
  </si>
  <si>
    <t>LA CEJA</t>
  </si>
  <si>
    <t>MEDELLIN</t>
  </si>
  <si>
    <t>COPED PEDREGAL</t>
  </si>
  <si>
    <t>PUERTO  BERRIO</t>
  </si>
  <si>
    <t>PUERTO TRIUNFO - EL PESEBRE</t>
  </si>
  <si>
    <t>SANTA  BARBARA</t>
  </si>
  <si>
    <t xml:space="preserve">E.C. </t>
  </si>
  <si>
    <t>SANTA FE  DE ANTIOQUIA</t>
  </si>
  <si>
    <t xml:space="preserve">SANTA ROSA DE OSOS </t>
  </si>
  <si>
    <t xml:space="preserve">SANTO DOMINGO </t>
  </si>
  <si>
    <t>SONSON</t>
  </si>
  <si>
    <t>TAMESIS</t>
  </si>
  <si>
    <t>TITIRIBI</t>
  </si>
  <si>
    <t>YARUMAL</t>
  </si>
  <si>
    <t>CHOCO</t>
  </si>
  <si>
    <t>ISTMINA</t>
  </si>
  <si>
    <t>QUIBDO</t>
  </si>
  <si>
    <t>REGIONAL VIEJO CALDAS</t>
  </si>
  <si>
    <t>PUERTO BOYACA</t>
  </si>
  <si>
    <t>CALDAS</t>
  </si>
  <si>
    <t>AGUADAS</t>
  </si>
  <si>
    <t>ANSERMA</t>
  </si>
  <si>
    <t>E.P.A.M.S.- P.C- E.R.E.</t>
  </si>
  <si>
    <t>LA DORADA</t>
  </si>
  <si>
    <t>MANIZALES</t>
  </si>
  <si>
    <t>PACORA</t>
  </si>
  <si>
    <t>PENSILVANIA</t>
  </si>
  <si>
    <t>RIOSUCIO</t>
  </si>
  <si>
    <t>SALAMINA</t>
  </si>
  <si>
    <t>QUINDIO</t>
  </si>
  <si>
    <t>ARMENIA</t>
  </si>
  <si>
    <t>CALARCA</t>
  </si>
  <si>
    <t>RISARALDA</t>
  </si>
  <si>
    <t xml:space="preserve">E.P.M.S.C.-E.R.E. </t>
  </si>
  <si>
    <t>PEREIRA</t>
  </si>
  <si>
    <t>SANTA ROSA DE CABAL</t>
  </si>
  <si>
    <t>ARMERO - GUAYABAL</t>
  </si>
  <si>
    <t>FRESNO</t>
  </si>
  <si>
    <t>HONDA</t>
  </si>
  <si>
    <t>COIBA PICALEÑA</t>
  </si>
  <si>
    <t>LIBANO</t>
  </si>
  <si>
    <t>TOTAL GENERAL</t>
  </si>
  <si>
    <t>CÓDIGO</t>
  </si>
  <si>
    <t>REGIONAL</t>
  </si>
  <si>
    <t>CAPACIDAD</t>
  </si>
  <si>
    <t>TOTAL POBLACIÓN</t>
  </si>
  <si>
    <t>HACINA-MIENTO</t>
  </si>
  <si>
    <t>SEXO</t>
  </si>
  <si>
    <t>SINDICADOS</t>
  </si>
  <si>
    <t>TOTAL SINDICADOS</t>
  </si>
  <si>
    <t>CONDENADOS</t>
  </si>
  <si>
    <t>TOTAL CONDENADOS</t>
  </si>
  <si>
    <t>REGIONAL OCCIDENTE</t>
  </si>
  <si>
    <t>REGIONAL NOROESTE</t>
  </si>
  <si>
    <t>TOTAL MES</t>
  </si>
  <si>
    <t>CONVENCIONES:</t>
  </si>
  <si>
    <t>R.M.</t>
  </si>
  <si>
    <t>RECLUSIÓN DE MUJERES</t>
  </si>
  <si>
    <t>ESTABLECIMIENTO PENITENCIARIO DE MEDIANA SEGURIDAD Y CARCELARIO</t>
  </si>
  <si>
    <t>ESTABLECIMIENTO PENITENCIARIO</t>
  </si>
  <si>
    <t>E.C.</t>
  </si>
  <si>
    <t>ESTABLECIMIENTO CARCELARIO</t>
  </si>
  <si>
    <t>C.A.MI.S.</t>
  </si>
  <si>
    <t>COLONIA AGRÍCOLA DE MÍNIMA SEGURIDAD</t>
  </si>
  <si>
    <t>E.R.E.</t>
  </si>
  <si>
    <t>ESTABLECIMIENTO DE RECLUSIÓN ESPECIAL</t>
  </si>
  <si>
    <t>J.P.</t>
  </si>
  <si>
    <t>ESTABLECIMIENTO DE JUSTICIA Y PAZ</t>
  </si>
  <si>
    <t>Fuente: Sisipec web</t>
  </si>
  <si>
    <t>Total</t>
  </si>
  <si>
    <t>Viejo Caldas</t>
  </si>
  <si>
    <t>Noroeste</t>
  </si>
  <si>
    <t>Oriente</t>
  </si>
  <si>
    <t>Norte</t>
  </si>
  <si>
    <t>Occidente</t>
  </si>
  <si>
    <t>Central</t>
  </si>
  <si>
    <t>Participación</t>
  </si>
  <si>
    <t>Regional</t>
  </si>
  <si>
    <t xml:space="preserve">Población de internos situación jurídica </t>
  </si>
  <si>
    <t>Mujeres</t>
  </si>
  <si>
    <t>Hombres</t>
  </si>
  <si>
    <t>Población de internos por sexo Ley 600</t>
  </si>
  <si>
    <t>Población de internos por situación jurídica Ley 600</t>
  </si>
  <si>
    <t>Población de internos por situación jurídica Ley 906</t>
  </si>
  <si>
    <t xml:space="preserve">Población de internos por sexo Ley 906 </t>
  </si>
  <si>
    <t>Imputados</t>
  </si>
  <si>
    <t>Total imputados</t>
  </si>
  <si>
    <t>Fuente: SISIPEC WEB</t>
  </si>
  <si>
    <t xml:space="preserve">Fuente: Sisipec web </t>
  </si>
  <si>
    <t>Occidental</t>
  </si>
  <si>
    <t>% Participación</t>
  </si>
  <si>
    <t xml:space="preserve">Población </t>
  </si>
  <si>
    <t>Prisión</t>
  </si>
  <si>
    <t>Detención</t>
  </si>
  <si>
    <t>Población de Internos en Domiciliaria</t>
  </si>
  <si>
    <t>RF: Radio frecuencia</t>
  </si>
  <si>
    <t>GPS:  Global Position System</t>
  </si>
  <si>
    <t>GPS</t>
  </si>
  <si>
    <t>RF</t>
  </si>
  <si>
    <t>Corte Suprema de Justicia</t>
  </si>
  <si>
    <t>Juzgados de Garantías</t>
  </si>
  <si>
    <t>Juzgados de Conocimiento</t>
  </si>
  <si>
    <t>Juzgados de EPMS</t>
  </si>
  <si>
    <t xml:space="preserve">Medida de control  x Juzgados V°B°  </t>
  </si>
  <si>
    <t>Prisión domiciliar M-Control x INPEC</t>
  </si>
  <si>
    <t>Certificación DANE Tipo B CI-023-077 "Registro de Calidad del Proceso Estadístico SISIPEC WEB"</t>
  </si>
  <si>
    <t>Subtotal</t>
  </si>
  <si>
    <t>55 a 64 Años</t>
  </si>
  <si>
    <t>30 a 54 Años</t>
  </si>
  <si>
    <t>18 a 29 Años</t>
  </si>
  <si>
    <t>Población de internos por edades</t>
  </si>
  <si>
    <t xml:space="preserve">FUENTE: SISIPEC WEB </t>
  </si>
  <si>
    <t>Inimputables</t>
  </si>
  <si>
    <t>Discapacitados</t>
  </si>
  <si>
    <t>Madres gestantes</t>
  </si>
  <si>
    <t>Madres lactantes</t>
  </si>
  <si>
    <t>Tercera  edad</t>
  </si>
  <si>
    <t>Extranjeros</t>
  </si>
  <si>
    <t>Afro colombianos</t>
  </si>
  <si>
    <t>Indígenas</t>
  </si>
  <si>
    <t>Población de Internos con condiciones excepcionales</t>
  </si>
  <si>
    <t>Participación %</t>
  </si>
  <si>
    <t>Fuente: SISIPEC WEB . Nota: Internos incursos en uno o más delitos</t>
  </si>
  <si>
    <t>Condenadas</t>
  </si>
  <si>
    <t>Sindicadas</t>
  </si>
  <si>
    <t>Modalidad delictiva</t>
  </si>
  <si>
    <t>Modalidad delictiva Población de Internos en Establecimientos de Reclusión</t>
  </si>
  <si>
    <t>FUENTE: SISIPEC WEB</t>
  </si>
  <si>
    <t xml:space="preserve">Central </t>
  </si>
  <si>
    <t>Más de 36 meses</t>
  </si>
  <si>
    <t>31 A 35</t>
  </si>
  <si>
    <t>26 A 30</t>
  </si>
  <si>
    <t>21 A 25</t>
  </si>
  <si>
    <t>16 A 20</t>
  </si>
  <si>
    <t>11 A 15</t>
  </si>
  <si>
    <t xml:space="preserve"> 6 A 10</t>
  </si>
  <si>
    <t xml:space="preserve">  0 A 5</t>
  </si>
  <si>
    <t>Regionales</t>
  </si>
  <si>
    <t>Población de Internos en meses de detención</t>
  </si>
  <si>
    <t>Total Mujer</t>
  </si>
  <si>
    <t>Total Hombre</t>
  </si>
  <si>
    <t>Más de 36 años</t>
  </si>
  <si>
    <t>Total General</t>
  </si>
  <si>
    <t>Total Vigilancia Electronica</t>
  </si>
  <si>
    <t>Vigilancia Electronica</t>
  </si>
  <si>
    <t>Total Domiciliarias</t>
  </si>
  <si>
    <t>Domiciliarias</t>
  </si>
  <si>
    <t>Total Altas</t>
  </si>
  <si>
    <t>Altas</t>
  </si>
  <si>
    <t>Reincidencia  Población de Internos</t>
  </si>
  <si>
    <t>Enseñanza</t>
  </si>
  <si>
    <t>Estudio</t>
  </si>
  <si>
    <t>Trabajo</t>
  </si>
  <si>
    <t>Total TEE</t>
  </si>
  <si>
    <t>Población de Internos ocupados en trabajo, estudio y enseñanza</t>
  </si>
  <si>
    <t>Ciclo 6 Grado 11</t>
  </si>
  <si>
    <t>Ciclo5 Grado 10</t>
  </si>
  <si>
    <t>Ciclo4 Grado 8-9</t>
  </si>
  <si>
    <t>Ciclo 3 Grado 6-7</t>
  </si>
  <si>
    <t>Ciclo2 Grado4-5</t>
  </si>
  <si>
    <t>Ciclo I Grado 1-2-3</t>
  </si>
  <si>
    <t>Iletrados</t>
  </si>
  <si>
    <t>Nivel educativo Población de internos</t>
  </si>
  <si>
    <t>Especializado</t>
  </si>
  <si>
    <t>Profesional Completo</t>
  </si>
  <si>
    <t>Tecnológico</t>
  </si>
  <si>
    <t>Técnico</t>
  </si>
  <si>
    <t>BOGOTÁ D.C.</t>
  </si>
  <si>
    <t>E.P.M.S.C. - R.M.</t>
  </si>
  <si>
    <t>Población de Internos con control y Vigilancia Electrónica</t>
  </si>
  <si>
    <t>Ley 1709</t>
  </si>
  <si>
    <t>Total  internos</t>
  </si>
  <si>
    <t>Total internos</t>
  </si>
  <si>
    <t>%</t>
  </si>
  <si>
    <t>FUENTE: Grupo Vigilancia electrónica</t>
  </si>
  <si>
    <t>Mayor a 65 Años</t>
  </si>
  <si>
    <t>Nota: Ajustado a la población de internos reportada por el CEDIP en el parte diario de internos.</t>
  </si>
  <si>
    <t>Mayores a 65 años</t>
  </si>
  <si>
    <t xml:space="preserve">HOMICIDIO  </t>
  </si>
  <si>
    <t xml:space="preserve">HURTO  </t>
  </si>
  <si>
    <t xml:space="preserve">FABRICACION TRAFICO Y PORTE DE ARMAS DE FUEGO O MUNICIONES  </t>
  </si>
  <si>
    <t xml:space="preserve">TRAFICO FABRICACION O PORTE DE ESTUPEFACIENTES  </t>
  </si>
  <si>
    <t xml:space="preserve">CONCIERTO PARA DELINQUIR  </t>
  </si>
  <si>
    <t xml:space="preserve">ACTOS SEXUALES CON MENOR DE CATORCE AÑOS  </t>
  </si>
  <si>
    <t xml:space="preserve">EXTORSION  </t>
  </si>
  <si>
    <t xml:space="preserve">ACCESO CARNAL ABUSIVO CON MENOR DE CATORCE AÑOS  </t>
  </si>
  <si>
    <t xml:space="preserve">FABRICACION  TRAFICO Y PORTE DE ARMAS Y MUNICIONES DE USO PRIVATIVO DE LAS FUERZAS ARMADAS  </t>
  </si>
  <si>
    <t xml:space="preserve">SECUESTRO EXTORSIVO  </t>
  </si>
  <si>
    <t xml:space="preserve">FABRICACIÓN, TRÁFICO, PORTE O TENENCIA DE ARMAS DE FUEGO, ACCESORIOS, PARTES O MUNICIONES  </t>
  </si>
  <si>
    <t xml:space="preserve">ACCESO CARNAL VIOLENTO  </t>
  </si>
  <si>
    <t xml:space="preserve">SECUESTRO SIMPLE  </t>
  </si>
  <si>
    <t xml:space="preserve">REBELION  </t>
  </si>
  <si>
    <t>0 A 5</t>
  </si>
  <si>
    <t>6 A 10</t>
  </si>
  <si>
    <t>País de origen</t>
  </si>
  <si>
    <t>Total hombres</t>
  </si>
  <si>
    <t>Total mujeres</t>
  </si>
  <si>
    <t>Número de internos</t>
  </si>
  <si>
    <t>Sindicado</t>
  </si>
  <si>
    <t>Condenado</t>
  </si>
  <si>
    <t>Sindicada</t>
  </si>
  <si>
    <t>Condenada</t>
  </si>
  <si>
    <t>Venezuela</t>
  </si>
  <si>
    <t>Espana</t>
  </si>
  <si>
    <t>Mexico</t>
  </si>
  <si>
    <t>Ecuador</t>
  </si>
  <si>
    <t>Estados Unidos De America</t>
  </si>
  <si>
    <t>Italia</t>
  </si>
  <si>
    <t>Peru</t>
  </si>
  <si>
    <t>Republica Dominicana</t>
  </si>
  <si>
    <t>Brasil</t>
  </si>
  <si>
    <t>Honduras</t>
  </si>
  <si>
    <t>Costa Rica</t>
  </si>
  <si>
    <t>Población de Internos en años de condena</t>
  </si>
  <si>
    <t>Guatemala</t>
  </si>
  <si>
    <t>Población de internos de otras nacionalidades</t>
  </si>
  <si>
    <t>Abril 30 de 2015</t>
  </si>
  <si>
    <t>FUENTE: PARTE DIARIO CEDIP ABRIL 30 DE 2015</t>
  </si>
  <si>
    <t/>
  </si>
  <si>
    <t>Otros países</t>
  </si>
  <si>
    <t>OTROS DELITOS</t>
  </si>
  <si>
    <t xml:space="preserve">Abril 30 de 2015 </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</si>
</sst>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3" formatCode="_(* #,##0.00_);_(* \(#,##0.00\);_(* &quot;-&quot;??_);_(@_)"/>
    <numFmt numFmtId="164" formatCode="0.0%"/>
    <numFmt numFmtId="165" formatCode="_-* #,##0.00\ [$€]_-;\-* #,##0.00\ [$€]_-;_-* &quot;-&quot;??\ [$€]_-;_-@_-"/>
    <numFmt numFmtId="166" formatCode="_([$€]* #,##0.00_);_([$€]* \(#,##0.00\);_([$€]* &quot;-&quot;??_);_(@_)"/>
    <numFmt numFmtId="167" formatCode="_ [$€-2]\ * #,##0.00_ ;_ [$€-2]\ * \-#,##0.00_ ;_ [$€-2]\ * &quot;-&quot;??_ "/>
    <numFmt numFmtId="168" formatCode="_-* #,##0\ _P_t_s_-;\-* #,##0\ _P_t_s_-;_-* &quot;-&quot;\ _P_t_s_-;_-@_-"/>
    <numFmt numFmtId="169" formatCode="_ * #,##0.00_ ;_ * \-#,##0.00_ ;_ * &quot;-&quot;??_ ;_ @_ "/>
    <numFmt numFmtId="170" formatCode="_-* #,##0.00\ _€_-;\-* #,##0.00\ _€_-;_-* &quot;-&quot;??\ _€_-;_-@_-"/>
    <numFmt numFmtId="171" formatCode="_-* #,##0.00_-;\-* #,##0.00_-;_-* &quot;-&quot;??_-;_-@_-"/>
    <numFmt numFmtId="172" formatCode="_-* #,##0.00\ &quot;€&quot;_-;\-* #,##0.00\ &quot;€&quot;_-;_-* &quot;-&quot;??\ &quot;€&quot;_-;_-@_-"/>
    <numFmt numFmtId="173" formatCode="_ &quot;$&quot;\ * #,##0.00_ ;_ &quot;$&quot;\ * \-#,##0.00_ ;_ &quot;$&quot;\ * &quot;-&quot;??_ ;_ @_ "/>
    <numFmt numFmtId="174" formatCode="_-* #,##0.00\ &quot;Pts&quot;_-;\-* #,##0.00\ &quot;Pts&quot;_-;_-* &quot;-&quot;??\ &quot;Pts&quot;_-;_-@_-"/>
    <numFmt numFmtId="175" formatCode="[$-240A]d&quot; de &quot;mmmm&quot; de &quot;yyyy;@"/>
    <numFmt numFmtId="176" formatCode="_([$€-2]* #,##0.00_);_([$€-2]* \(#,##0.00\);_([$€-2]* &quot;-&quot;??_)"/>
    <numFmt numFmtId="177" formatCode="00"/>
    <numFmt numFmtId="178" formatCode="#,##0.0000"/>
  </numFmts>
  <fonts count="99">
    <font>
      <sz val="10"/>
      <name val="Arial"/>
      <family val="2"/>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Arial"/>
      <family val="2"/>
    </font>
    <font>
      <b/>
      <sz val="18"/>
      <name val="Arial"/>
      <family val="2"/>
    </font>
    <font>
      <b/>
      <sz val="16"/>
      <name val="Arial"/>
      <family val="2"/>
    </font>
    <font>
      <b/>
      <sz val="14"/>
      <color theme="0"/>
      <name val="Arial"/>
      <family val="2"/>
    </font>
    <font>
      <b/>
      <sz val="20"/>
      <color theme="0"/>
      <name val="Arial"/>
      <family val="2"/>
    </font>
    <font>
      <b/>
      <sz val="20"/>
      <name val="Arial"/>
      <family val="2"/>
    </font>
    <font>
      <sz val="18"/>
      <name val="Arial"/>
      <family val="2"/>
    </font>
    <font>
      <b/>
      <sz val="18"/>
      <color theme="0"/>
      <name val="Arial"/>
      <family val="2"/>
    </font>
    <font>
      <b/>
      <sz val="16"/>
      <color theme="0"/>
      <name val="Arial"/>
      <family val="2"/>
    </font>
    <font>
      <b/>
      <sz val="9"/>
      <name val="Arial"/>
      <family val="2"/>
    </font>
    <font>
      <b/>
      <sz val="12"/>
      <name val="Arial"/>
      <family val="2"/>
    </font>
    <font>
      <sz val="14"/>
      <name val="Arial"/>
      <family val="2"/>
    </font>
    <font>
      <b/>
      <sz val="10"/>
      <name val="Arial"/>
      <family val="2"/>
    </font>
    <font>
      <b/>
      <sz val="14"/>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u/>
      <sz val="12.65"/>
      <color theme="10"/>
      <name val="Calibri"/>
      <family val="2"/>
    </font>
    <font>
      <u/>
      <sz val="12.65"/>
      <color indexed="12"/>
      <name val="Calibri"/>
      <family val="2"/>
    </font>
    <font>
      <sz val="11"/>
      <color indexed="20"/>
      <name val="Calibri"/>
      <family val="2"/>
    </font>
    <font>
      <sz val="11"/>
      <color indexed="60"/>
      <name val="Calibri"/>
      <family val="2"/>
    </font>
    <font>
      <sz val="10"/>
      <color indexed="8"/>
      <name val="Arial"/>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3"/>
      <color indexed="56"/>
      <name val="Calibri"/>
      <family val="2"/>
    </font>
    <font>
      <b/>
      <sz val="18"/>
      <color indexed="56"/>
      <name val="Cambria"/>
      <family val="2"/>
    </font>
    <font>
      <b/>
      <sz val="11"/>
      <color indexed="8"/>
      <name val="Calibri"/>
      <family val="2"/>
    </font>
    <font>
      <b/>
      <sz val="8"/>
      <name val="Arial"/>
      <family val="2"/>
    </font>
    <font>
      <b/>
      <sz val="10"/>
      <color theme="0"/>
      <name val="Arial"/>
      <family val="2"/>
    </font>
    <font>
      <b/>
      <sz val="11"/>
      <name val="Arial"/>
      <family val="2"/>
    </font>
    <font>
      <sz val="10"/>
      <name val="Calibri"/>
      <family val="2"/>
      <scheme val="minor"/>
    </font>
    <font>
      <b/>
      <sz val="8"/>
      <name val="Calibri"/>
      <family val="2"/>
      <scheme val="minor"/>
    </font>
    <font>
      <b/>
      <sz val="12"/>
      <color theme="0"/>
      <name val="Calibri"/>
      <family val="2"/>
      <scheme val="minor"/>
    </font>
    <font>
      <b/>
      <sz val="9"/>
      <name val="Calibri"/>
      <family val="2"/>
      <scheme val="minor"/>
    </font>
    <font>
      <b/>
      <sz val="12"/>
      <color theme="0"/>
      <name val="Arial"/>
      <family val="2"/>
    </font>
    <font>
      <sz val="8"/>
      <name val="Arial"/>
      <family val="2"/>
    </font>
    <font>
      <b/>
      <sz val="8"/>
      <color rgb="FF000000"/>
      <name val="Calibri"/>
      <family val="2"/>
      <scheme val="minor"/>
    </font>
    <font>
      <b/>
      <sz val="11"/>
      <color theme="1"/>
      <name val="Arial"/>
      <family val="2"/>
    </font>
    <font>
      <b/>
      <sz val="14"/>
      <color theme="0"/>
      <name val="Calibri"/>
      <family val="2"/>
      <scheme val="minor"/>
    </font>
    <font>
      <sz val="6"/>
      <name val="Arial"/>
      <family val="2"/>
    </font>
    <font>
      <sz val="16"/>
      <name val="Arial"/>
      <family val="2"/>
    </font>
    <font>
      <sz val="10"/>
      <color rgb="FFFF0000"/>
      <name val="Arial"/>
      <family val="2"/>
    </font>
    <font>
      <b/>
      <sz val="12"/>
      <color theme="1"/>
      <name val="Arial"/>
      <family val="2"/>
    </font>
    <font>
      <b/>
      <sz val="12"/>
      <color indexed="12"/>
      <name val="Arial"/>
      <family val="2"/>
    </font>
    <font>
      <b/>
      <sz val="12"/>
      <color rgb="FFFF0000"/>
      <name val="Calibri"/>
      <family val="2"/>
      <scheme val="minor"/>
    </font>
    <font>
      <b/>
      <sz val="14"/>
      <color indexed="12"/>
      <name val="Arial"/>
      <family val="2"/>
    </font>
    <font>
      <sz val="10"/>
      <name val="Arial"/>
      <family val="2"/>
    </font>
    <font>
      <sz val="11"/>
      <name val="Arial"/>
      <family val="2"/>
    </font>
    <font>
      <sz val="10"/>
      <name val="Courier"/>
      <family val="3"/>
    </font>
    <font>
      <sz val="10"/>
      <color indexed="8"/>
      <name val="MS Sans Serif"/>
      <family val="2"/>
    </font>
    <font>
      <b/>
      <sz val="16"/>
      <color theme="1"/>
      <name val="Arial"/>
      <family val="2"/>
    </font>
    <font>
      <sz val="7"/>
      <name val="Arial"/>
      <family val="2"/>
    </font>
    <font>
      <b/>
      <sz val="7"/>
      <name val="Arial"/>
      <family val="2"/>
    </font>
    <font>
      <sz val="9"/>
      <name val="Arial"/>
      <family val="2"/>
    </font>
    <font>
      <b/>
      <sz val="5"/>
      <name val="Calibri"/>
      <family val="2"/>
      <scheme val="minor"/>
    </font>
    <font>
      <b/>
      <sz val="12"/>
      <color rgb="FFFF0000"/>
      <name val="Arial"/>
      <family val="2"/>
    </font>
    <font>
      <b/>
      <sz val="12"/>
      <color indexed="72"/>
      <name val="Arial"/>
      <family val="2"/>
    </font>
    <font>
      <sz val="10"/>
      <color indexed="72"/>
      <name val="SansSerif"/>
    </font>
    <font>
      <b/>
      <sz val="12"/>
      <color rgb="FFC00000"/>
      <name val="Arial"/>
      <family val="2"/>
    </font>
    <font>
      <b/>
      <sz val="8"/>
      <name val="SansSerif"/>
    </font>
    <font>
      <b/>
      <sz val="11"/>
      <color rgb="FFFF0000"/>
      <name val="Arial"/>
      <family val="2"/>
    </font>
    <font>
      <sz val="10"/>
      <name val="Arial"/>
      <family val="2"/>
    </font>
    <font>
      <b/>
      <sz val="14"/>
      <color rgb="FFFF0000"/>
      <name val="Arial"/>
      <family val="2"/>
    </font>
    <font>
      <b/>
      <sz val="7"/>
      <name val="Calibri"/>
      <family val="2"/>
    </font>
    <font>
      <sz val="10"/>
      <name val="Times New Roman"/>
      <family val="1"/>
    </font>
    <font>
      <sz val="6"/>
      <color rgb="FFFF0000"/>
      <name val="Arial"/>
      <family val="2"/>
    </font>
    <font>
      <sz val="5"/>
      <color indexed="72"/>
      <name val="SansSerif"/>
    </font>
    <font>
      <sz val="12"/>
      <color indexed="72"/>
      <name val="Arial"/>
      <family val="2"/>
    </font>
    <font>
      <sz val="11"/>
      <name val="SansSerif"/>
    </font>
    <font>
      <sz val="14"/>
      <color rgb="FF000000"/>
      <name val="Calibri"/>
      <family val="2"/>
    </font>
    <font>
      <sz val="12"/>
      <color rgb="FF000000"/>
      <name val="Arial"/>
      <family val="2"/>
    </font>
    <font>
      <sz val="12"/>
      <color theme="1"/>
      <name val="Arial"/>
      <family val="2"/>
    </font>
  </fonts>
  <fills count="6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1"/>
        <bgColor indexed="64"/>
      </patternFill>
    </fill>
    <fill>
      <patternFill patternType="solid">
        <fgColor indexed="9"/>
        <bgColor indexed="8"/>
      </patternFill>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indexed="43"/>
        <bgColor indexed="8"/>
      </patternFill>
    </fill>
    <fill>
      <patternFill patternType="solid">
        <fgColor indexed="43"/>
        <bgColor indexed="26"/>
      </patternFill>
    </fill>
    <fill>
      <patternFill patternType="solid">
        <fgColor indexed="9"/>
        <bgColor indexed="26"/>
      </patternFill>
    </fill>
    <fill>
      <patternFill patternType="solid">
        <fgColor indexed="41"/>
        <bgColor indexed="8"/>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rgb="FFFFFFFF"/>
        <bgColor indexed="64"/>
      </patternFill>
    </fill>
    <fill>
      <patternFill patternType="solid">
        <fgColor rgb="FF004C5A"/>
        <bgColor indexed="64"/>
      </patternFill>
    </fill>
    <fill>
      <patternFill patternType="solid">
        <fgColor indexed="9"/>
      </patternFill>
    </fill>
    <fill>
      <patternFill patternType="solid">
        <fgColor indexed="56"/>
      </patternFill>
    </fill>
    <fill>
      <patternFill patternType="solid">
        <fgColor indexed="54"/>
      </patternFill>
    </fill>
  </fills>
  <borders count="20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204162"/>
      </left>
      <right style="thin">
        <color rgb="FF204162"/>
      </right>
      <top style="thin">
        <color rgb="FF204162"/>
      </top>
      <bottom style="thin">
        <color rgb="FF204162"/>
      </bottom>
      <diagonal/>
    </border>
    <border>
      <left style="thin">
        <color rgb="FF204162"/>
      </left>
      <right style="thin">
        <color rgb="FF204162"/>
      </right>
      <top style="thin">
        <color rgb="FF204162"/>
      </top>
      <bottom style="thin">
        <color rgb="FF204162"/>
      </bottom>
      <diagonal/>
    </border>
    <border>
      <left style="thin">
        <color rgb="FF204162"/>
      </left>
      <right style="medium">
        <color rgb="FF204162"/>
      </right>
      <top style="thin">
        <color rgb="FF204162"/>
      </top>
      <bottom style="thin">
        <color rgb="FF204162"/>
      </bottom>
      <diagonal/>
    </border>
    <border>
      <left style="thin">
        <color rgb="FF204162"/>
      </left>
      <right style="thin">
        <color rgb="FF204162"/>
      </right>
      <top/>
      <bottom style="thin">
        <color rgb="FF204162"/>
      </bottom>
      <diagonal/>
    </border>
    <border>
      <left style="thin">
        <color indexed="64"/>
      </left>
      <right style="medium">
        <color indexed="64"/>
      </right>
      <top style="thin">
        <color indexed="64"/>
      </top>
      <bottom style="thin">
        <color indexed="64"/>
      </bottom>
      <diagonal/>
    </border>
    <border>
      <left style="medium">
        <color rgb="FF204162"/>
      </left>
      <right style="thin">
        <color rgb="FF204162"/>
      </right>
      <top style="thin">
        <color rgb="FF204162"/>
      </top>
      <bottom style="medium">
        <color rgb="FF204162"/>
      </bottom>
      <diagonal/>
    </border>
    <border>
      <left style="thin">
        <color rgb="FF204162"/>
      </left>
      <right style="thin">
        <color rgb="FF204162"/>
      </right>
      <top style="thin">
        <color rgb="FF204162"/>
      </top>
      <bottom style="medium">
        <color rgb="FF204162"/>
      </bottom>
      <diagonal/>
    </border>
    <border>
      <left style="thin">
        <color rgb="FF204162"/>
      </left>
      <right style="medium">
        <color rgb="FF204162"/>
      </right>
      <top style="thin">
        <color rgb="FF204162"/>
      </top>
      <bottom style="medium">
        <color rgb="FF204162"/>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theme="0"/>
      </left>
      <right style="thin">
        <color theme="0"/>
      </right>
      <top style="thin">
        <color theme="0"/>
      </top>
      <bottom style="thin">
        <color theme="0"/>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medium">
        <color rgb="FF204162"/>
      </bottom>
      <diagonal/>
    </border>
    <border>
      <left style="thin">
        <color theme="3" tint="0.59996337778862885"/>
      </left>
      <right style="thin">
        <color theme="3" tint="0.59996337778862885"/>
      </right>
      <top/>
      <bottom style="medium">
        <color rgb="FF204162"/>
      </bottom>
      <diagonal/>
    </border>
    <border>
      <left style="thin">
        <color theme="3" tint="0.59996337778862885"/>
      </left>
      <right style="thin">
        <color theme="3" tint="0.59996337778862885"/>
      </right>
      <top style="thin">
        <color theme="3" tint="0.59996337778862885"/>
      </top>
      <bottom/>
      <diagonal/>
    </border>
    <border>
      <left style="thin">
        <color theme="0"/>
      </left>
      <right style="thin">
        <color theme="0"/>
      </right>
      <top style="medium">
        <color rgb="FF204162"/>
      </top>
      <bottom/>
      <diagonal/>
    </border>
    <border>
      <left style="thin">
        <color theme="0"/>
      </left>
      <right style="medium">
        <color rgb="FF204162"/>
      </right>
      <top style="medium">
        <color rgb="FF204162"/>
      </top>
      <bottom/>
      <diagonal/>
    </border>
    <border>
      <left style="medium">
        <color rgb="FF204162"/>
      </left>
      <right style="thin">
        <color theme="0"/>
      </right>
      <top/>
      <bottom style="medium">
        <color rgb="FF204162"/>
      </bottom>
      <diagonal/>
    </border>
    <border>
      <left style="thin">
        <color indexed="64"/>
      </left>
      <right style="medium">
        <color rgb="FF204162"/>
      </right>
      <top style="thin">
        <color indexed="64"/>
      </top>
      <bottom style="thin">
        <color indexed="64"/>
      </bottom>
      <diagonal/>
    </border>
    <border>
      <left style="medium">
        <color rgb="FF204162"/>
      </left>
      <right style="thin">
        <color indexed="64"/>
      </right>
      <top style="thin">
        <color indexed="64"/>
      </top>
      <bottom style="thin">
        <color indexed="64"/>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theme="3" tint="0.79995117038483843"/>
      </left>
      <right style="thin">
        <color theme="3" tint="0.79995117038483843"/>
      </right>
      <top/>
      <bottom style="thin">
        <color theme="3" tint="0.79992065187536243"/>
      </bottom>
      <diagonal/>
    </border>
    <border>
      <left style="thin">
        <color theme="3" tint="0.79992065187536243"/>
      </left>
      <right style="thin">
        <color theme="3" tint="0.79995117038483843"/>
      </right>
      <top/>
      <bottom style="thin">
        <color theme="3" tint="0.79992065187536243"/>
      </bottom>
      <diagonal/>
    </border>
    <border>
      <left style="thin">
        <color theme="3" tint="0.59996337778862885"/>
      </left>
      <right style="thin">
        <color theme="3" tint="0.59996337778862885"/>
      </right>
      <top/>
      <bottom style="thin">
        <color theme="3" tint="0.59996337778862885"/>
      </bottom>
      <diagonal/>
    </border>
    <border>
      <left style="thin">
        <color theme="3" tint="0.79995117038483843"/>
      </left>
      <right style="thin">
        <color theme="3" tint="0.79995117038483843"/>
      </right>
      <top/>
      <bottom style="medium">
        <color theme="4" tint="-0.499984740745262"/>
      </bottom>
      <diagonal/>
    </border>
    <border>
      <left style="thin">
        <color theme="3" tint="0.79992065187536243"/>
      </left>
      <right style="medium">
        <color theme="4" tint="-0.499984740745262"/>
      </right>
      <top style="thin">
        <color theme="3" tint="0.79992065187536243"/>
      </top>
      <bottom/>
      <diagonal/>
    </border>
    <border>
      <left style="thin">
        <color theme="3" tint="0.79992065187536243"/>
      </left>
      <right style="thin">
        <color theme="3" tint="0.79992065187536243"/>
      </right>
      <top style="thin">
        <color theme="3" tint="0.79992065187536243"/>
      </top>
      <bottom/>
      <diagonal/>
    </border>
    <border>
      <left style="medium">
        <color theme="4" tint="-0.499984740745262"/>
      </left>
      <right style="thin">
        <color theme="3" tint="0.79992065187536243"/>
      </right>
      <top style="thin">
        <color theme="3" tint="0.79992065187536243"/>
      </top>
      <bottom/>
      <diagonal/>
    </border>
    <border>
      <left style="thin">
        <color theme="3" tint="0.79992065187536243"/>
      </left>
      <right style="medium">
        <color theme="4" tint="-0.499984740745262"/>
      </right>
      <top style="medium">
        <color theme="4" tint="-0.499984740745262"/>
      </top>
      <bottom style="thin">
        <color theme="3" tint="0.79992065187536243"/>
      </bottom>
      <diagonal/>
    </border>
    <border>
      <left style="thin">
        <color theme="3" tint="0.79992065187536243"/>
      </left>
      <right style="thin">
        <color theme="3" tint="0.79992065187536243"/>
      </right>
      <top style="medium">
        <color theme="4" tint="-0.499984740745262"/>
      </top>
      <bottom style="thin">
        <color theme="3" tint="0.79992065187536243"/>
      </bottom>
      <diagonal/>
    </border>
    <border>
      <left style="medium">
        <color theme="4" tint="-0.499984740745262"/>
      </left>
      <right style="thin">
        <color theme="3" tint="0.79992065187536243"/>
      </right>
      <top style="medium">
        <color theme="4" tint="-0.499984740745262"/>
      </top>
      <bottom style="thin">
        <color theme="3" tint="0.79992065187536243"/>
      </bottom>
      <diagonal/>
    </border>
    <border>
      <left style="thin">
        <color theme="3" tint="0.59996337778862885"/>
      </left>
      <right style="medium">
        <color theme="4" tint="-0.499984740745262"/>
      </right>
      <top style="medium">
        <color theme="4" tint="-0.499984740745262"/>
      </top>
      <bottom style="thin">
        <color theme="3" tint="0.59996337778862885"/>
      </bottom>
      <diagonal/>
    </border>
    <border>
      <left/>
      <right style="thin">
        <color theme="3" tint="0.59996337778862885"/>
      </right>
      <top style="medium">
        <color theme="4" tint="-0.499984740745262"/>
      </top>
      <bottom style="thin">
        <color theme="3" tint="0.59996337778862885"/>
      </bottom>
      <diagonal/>
    </border>
    <border>
      <left style="thin">
        <color theme="3" tint="0.59996337778862885"/>
      </left>
      <right/>
      <top style="medium">
        <color theme="4" tint="-0.499984740745262"/>
      </top>
      <bottom style="thin">
        <color theme="3" tint="0.59996337778862885"/>
      </bottom>
      <diagonal/>
    </border>
    <border>
      <left style="thin">
        <color theme="3" tint="0.59996337778862885"/>
      </left>
      <right style="thin">
        <color theme="3" tint="0.59996337778862885"/>
      </right>
      <top style="medium">
        <color theme="4" tint="-0.499984740745262"/>
      </top>
      <bottom style="thin">
        <color theme="3" tint="0.59996337778862885"/>
      </bottom>
      <diagonal/>
    </border>
    <border>
      <left style="medium">
        <color rgb="FF204162"/>
      </left>
      <right style="thin">
        <color theme="0"/>
      </right>
      <top style="medium">
        <color rgb="FF204162"/>
      </top>
      <bottom style="thin">
        <color theme="0"/>
      </bottom>
      <diagonal/>
    </border>
    <border>
      <left style="thin">
        <color theme="0"/>
      </left>
      <right style="thin">
        <color theme="0"/>
      </right>
      <top/>
      <bottom style="medium">
        <color theme="4" tint="-0.499984740745262"/>
      </bottom>
      <diagonal/>
    </border>
    <border>
      <left style="medium">
        <color theme="4" tint="-0.499984740745262"/>
      </left>
      <right style="thin">
        <color theme="0"/>
      </right>
      <top/>
      <bottom style="medium">
        <color theme="4" tint="-0.499984740745262"/>
      </bottom>
      <diagonal/>
    </border>
    <border>
      <left style="thin">
        <color theme="0"/>
      </left>
      <right style="medium">
        <color theme="4" tint="-0.499984740745262"/>
      </right>
      <top style="medium">
        <color theme="4" tint="-0.499984740745262"/>
      </top>
      <bottom/>
      <diagonal/>
    </border>
    <border>
      <left style="thin">
        <color theme="0"/>
      </left>
      <right style="thin">
        <color theme="0"/>
      </right>
      <top style="medium">
        <color theme="4" tint="-0.499984740745262"/>
      </top>
      <bottom/>
      <diagonal/>
    </border>
    <border>
      <left/>
      <right style="thin">
        <color theme="0"/>
      </right>
      <top style="medium">
        <color theme="4" tint="-0.499984740745262"/>
      </top>
      <bottom style="thin">
        <color theme="0"/>
      </bottom>
      <diagonal/>
    </border>
    <border>
      <left style="thin">
        <color theme="0"/>
      </left>
      <right/>
      <top style="medium">
        <color theme="4" tint="-0.499984740745262"/>
      </top>
      <bottom style="thin">
        <color theme="0"/>
      </bottom>
      <diagonal/>
    </border>
    <border>
      <left style="medium">
        <color theme="4" tint="-0.499984740745262"/>
      </left>
      <right style="thin">
        <color theme="0"/>
      </right>
      <top style="medium">
        <color theme="4" tint="-0.499984740745262"/>
      </top>
      <bottom/>
      <diagonal/>
    </border>
    <border>
      <left style="thin">
        <color rgb="FF204162"/>
      </left>
      <right style="thin">
        <color rgb="FF204162"/>
      </right>
      <top style="thin">
        <color rgb="FF204162"/>
      </top>
      <bottom/>
      <diagonal/>
    </border>
    <border>
      <left style="medium">
        <color rgb="FF204162"/>
      </left>
      <right style="thin">
        <color rgb="FF204162"/>
      </right>
      <top style="thin">
        <color rgb="FF204162"/>
      </top>
      <bottom/>
      <diagonal/>
    </border>
    <border>
      <left style="thin">
        <color theme="0"/>
      </left>
      <right style="medium">
        <color rgb="FF204162"/>
      </right>
      <top style="medium">
        <color rgb="FF204162"/>
      </top>
      <bottom style="thin">
        <color theme="0"/>
      </bottom>
      <diagonal/>
    </border>
    <border>
      <left style="thin">
        <color theme="0"/>
      </left>
      <right style="thin">
        <color theme="0"/>
      </right>
      <top style="medium">
        <color rgb="FF204162"/>
      </top>
      <bottom style="thin">
        <color theme="0"/>
      </bottom>
      <diagonal/>
    </border>
    <border>
      <left style="thin">
        <color theme="3" tint="0.79995117038483843"/>
      </left>
      <right style="medium">
        <color rgb="FF204162"/>
      </right>
      <top style="medium">
        <color rgb="FF204162"/>
      </top>
      <bottom style="thin">
        <color theme="3" tint="0.79995117038483843"/>
      </bottom>
      <diagonal/>
    </border>
    <border>
      <left/>
      <right style="thin">
        <color theme="3" tint="0.79995117038483843"/>
      </right>
      <top style="medium">
        <color rgb="FF204162"/>
      </top>
      <bottom style="thin">
        <color theme="3" tint="0.79995117038483843"/>
      </bottom>
      <diagonal/>
    </border>
    <border>
      <left style="thin">
        <color theme="3" tint="0.79995117038483843"/>
      </left>
      <right/>
      <top style="medium">
        <color rgb="FF204162"/>
      </top>
      <bottom style="thin">
        <color theme="3" tint="0.79995117038483843"/>
      </bottom>
      <diagonal/>
    </border>
    <border>
      <left style="medium">
        <color theme="0"/>
      </left>
      <right style="medium">
        <color rgb="FF204162"/>
      </right>
      <top style="thin">
        <color theme="0"/>
      </top>
      <bottom/>
      <diagonal/>
    </border>
    <border>
      <left style="thin">
        <color theme="0"/>
      </left>
      <right/>
      <top style="thin">
        <color theme="0"/>
      </top>
      <bottom/>
      <diagonal/>
    </border>
    <border>
      <left style="thin">
        <color theme="0"/>
      </left>
      <right style="thin">
        <color theme="0"/>
      </right>
      <top style="thin">
        <color theme="0"/>
      </top>
      <bottom/>
      <diagonal/>
    </border>
    <border>
      <left style="medium">
        <color rgb="FF204162"/>
      </left>
      <right style="thin">
        <color theme="0"/>
      </right>
      <top style="thin">
        <color theme="0"/>
      </top>
      <bottom/>
      <diagonal/>
    </border>
    <border>
      <left style="medium">
        <color theme="0"/>
      </left>
      <right style="medium">
        <color rgb="FF204162"/>
      </right>
      <top style="medium">
        <color rgb="FF204162"/>
      </top>
      <bottom style="thin">
        <color theme="0"/>
      </bottom>
      <diagonal/>
    </border>
    <border>
      <left style="thin">
        <color theme="0"/>
      </left>
      <right/>
      <top style="medium">
        <color rgb="FF204162"/>
      </top>
      <bottom style="thin">
        <color theme="0"/>
      </bottom>
      <diagonal/>
    </border>
    <border>
      <left style="medium">
        <color rgb="FF004C5A"/>
      </left>
      <right style="thin">
        <color theme="0"/>
      </right>
      <top style="medium">
        <color rgb="FF004C5A"/>
      </top>
      <bottom style="thin">
        <color theme="0"/>
      </bottom>
      <diagonal/>
    </border>
    <border>
      <left style="thin">
        <color theme="0"/>
      </left>
      <right style="thin">
        <color theme="0"/>
      </right>
      <top style="medium">
        <color rgb="FF004C5A"/>
      </top>
      <bottom style="thin">
        <color theme="0"/>
      </bottom>
      <diagonal/>
    </border>
    <border>
      <left style="thin">
        <color theme="0"/>
      </left>
      <right style="medium">
        <color rgb="FF004C5A"/>
      </right>
      <top style="medium">
        <color rgb="FF004C5A"/>
      </top>
      <bottom style="thin">
        <color theme="0"/>
      </bottom>
      <diagonal/>
    </border>
    <border>
      <left style="medium">
        <color rgb="FF004C5A"/>
      </left>
      <right style="thin">
        <color theme="0"/>
      </right>
      <top style="thin">
        <color theme="0"/>
      </top>
      <bottom style="medium">
        <color rgb="FF004C5A"/>
      </bottom>
      <diagonal/>
    </border>
    <border>
      <left style="thin">
        <color theme="0"/>
      </left>
      <right style="thin">
        <color theme="0"/>
      </right>
      <top style="thin">
        <color theme="0"/>
      </top>
      <bottom style="medium">
        <color rgb="FF004C5A"/>
      </bottom>
      <diagonal/>
    </border>
    <border>
      <left style="thin">
        <color theme="0"/>
      </left>
      <right style="medium">
        <color rgb="FF004C5A"/>
      </right>
      <top style="thin">
        <color theme="0"/>
      </top>
      <bottom style="medium">
        <color rgb="FF004C5A"/>
      </bottom>
      <diagonal/>
    </border>
    <border>
      <left style="medium">
        <color rgb="FF204162"/>
      </left>
      <right style="thin">
        <color rgb="FF204162"/>
      </right>
      <top/>
      <bottom/>
      <diagonal/>
    </border>
    <border>
      <left style="thin">
        <color rgb="FF204162"/>
      </left>
      <right style="thin">
        <color rgb="FF204162"/>
      </right>
      <top/>
      <bottom/>
      <diagonal/>
    </border>
    <border>
      <left style="thin">
        <color rgb="FF204162"/>
      </left>
      <right style="medium">
        <color rgb="FF204162"/>
      </right>
      <top/>
      <bottom/>
      <diagonal/>
    </border>
    <border>
      <left style="medium">
        <color rgb="FF004C5A"/>
      </left>
      <right style="thin">
        <color theme="0"/>
      </right>
      <top style="medium">
        <color rgb="FF004C5A"/>
      </top>
      <bottom style="medium">
        <color rgb="FF004C5A"/>
      </bottom>
      <diagonal/>
    </border>
    <border>
      <left style="thin">
        <color theme="0"/>
      </left>
      <right style="thin">
        <color theme="0"/>
      </right>
      <top style="medium">
        <color rgb="FF004C5A"/>
      </top>
      <bottom style="medium">
        <color rgb="FF004C5A"/>
      </bottom>
      <diagonal/>
    </border>
    <border>
      <left style="thin">
        <color theme="0"/>
      </left>
      <right style="medium">
        <color rgb="FF004C5A"/>
      </right>
      <top style="medium">
        <color rgb="FF004C5A"/>
      </top>
      <bottom style="medium">
        <color rgb="FF004C5A"/>
      </bottom>
      <diagonal/>
    </border>
    <border>
      <left style="medium">
        <color rgb="FF204162"/>
      </left>
      <right style="thin">
        <color rgb="FF204162"/>
      </right>
      <top/>
      <bottom style="thin">
        <color rgb="FF204162"/>
      </bottom>
      <diagonal/>
    </border>
    <border>
      <left style="thin">
        <color rgb="FF204162"/>
      </left>
      <right style="medium">
        <color rgb="FF204162"/>
      </right>
      <top/>
      <bottom style="thin">
        <color rgb="FF204162"/>
      </bottom>
      <diagonal/>
    </border>
    <border>
      <left style="thin">
        <color indexed="64"/>
      </left>
      <right style="thin">
        <color indexed="64"/>
      </right>
      <top/>
      <bottom style="thin">
        <color indexed="64"/>
      </bottom>
      <diagonal/>
    </border>
    <border>
      <left style="medium">
        <color rgb="FF004C5A"/>
      </left>
      <right style="thin">
        <color theme="0"/>
      </right>
      <top style="thin">
        <color theme="0"/>
      </top>
      <bottom style="thin">
        <color theme="0"/>
      </bottom>
      <diagonal/>
    </border>
    <border>
      <left style="thin">
        <color theme="0"/>
      </left>
      <right style="medium">
        <color rgb="FF004C5A"/>
      </right>
      <top style="thin">
        <color theme="0"/>
      </top>
      <bottom style="thin">
        <color theme="0"/>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rgb="FF204162"/>
      </left>
      <right style="thin">
        <color theme="0"/>
      </right>
      <top style="thin">
        <color theme="0"/>
      </top>
      <bottom style="medium">
        <color rgb="FF004C5A"/>
      </bottom>
      <diagonal/>
    </border>
    <border>
      <left style="thin">
        <color theme="0"/>
      </left>
      <right style="medium">
        <color rgb="FF204162"/>
      </right>
      <top style="thin">
        <color theme="0"/>
      </top>
      <bottom style="medium">
        <color rgb="FF004C5A"/>
      </bottom>
      <diagonal/>
    </border>
    <border>
      <left style="medium">
        <color rgb="FF004C5A"/>
      </left>
      <right style="thin">
        <color rgb="FF004C5A"/>
      </right>
      <top style="medium">
        <color rgb="FF004C5A"/>
      </top>
      <bottom style="thin">
        <color rgb="FF004C5A"/>
      </bottom>
      <diagonal/>
    </border>
    <border>
      <left style="thin">
        <color rgb="FF004C5A"/>
      </left>
      <right style="thin">
        <color rgb="FF004C5A"/>
      </right>
      <top style="medium">
        <color rgb="FF004C5A"/>
      </top>
      <bottom style="thin">
        <color rgb="FF004C5A"/>
      </bottom>
      <diagonal/>
    </border>
    <border>
      <left style="thin">
        <color rgb="FF004C5A"/>
      </left>
      <right style="medium">
        <color rgb="FF004C5A"/>
      </right>
      <top style="medium">
        <color rgb="FF004C5A"/>
      </top>
      <bottom style="thin">
        <color rgb="FF004C5A"/>
      </bottom>
      <diagonal/>
    </border>
    <border>
      <left style="medium">
        <color rgb="FF004C5A"/>
      </left>
      <right style="thin">
        <color rgb="FF004C5A"/>
      </right>
      <top style="thin">
        <color rgb="FF004C5A"/>
      </top>
      <bottom style="thin">
        <color rgb="FF004C5A"/>
      </bottom>
      <diagonal/>
    </border>
    <border>
      <left style="thin">
        <color rgb="FF004C5A"/>
      </left>
      <right style="thin">
        <color rgb="FF004C5A"/>
      </right>
      <top style="thin">
        <color rgb="FF004C5A"/>
      </top>
      <bottom style="thin">
        <color rgb="FF004C5A"/>
      </bottom>
      <diagonal/>
    </border>
    <border>
      <left style="thin">
        <color rgb="FF004C5A"/>
      </left>
      <right style="medium">
        <color rgb="FF004C5A"/>
      </right>
      <top style="thin">
        <color rgb="FF004C5A"/>
      </top>
      <bottom style="thin">
        <color rgb="FF004C5A"/>
      </bottom>
      <diagonal/>
    </border>
    <border>
      <left style="medium">
        <color rgb="FF004C5A"/>
      </left>
      <right style="thin">
        <color rgb="FF004C5A"/>
      </right>
      <top style="thin">
        <color rgb="FF004C5A"/>
      </top>
      <bottom/>
      <diagonal/>
    </border>
    <border>
      <left style="thin">
        <color rgb="FF004C5A"/>
      </left>
      <right style="thin">
        <color rgb="FF004C5A"/>
      </right>
      <top style="thin">
        <color rgb="FF004C5A"/>
      </top>
      <bottom/>
      <diagonal/>
    </border>
    <border>
      <left style="thin">
        <color rgb="FF004C5A"/>
      </left>
      <right style="medium">
        <color rgb="FF004C5A"/>
      </right>
      <top style="thin">
        <color rgb="FF004C5A"/>
      </top>
      <bottom/>
      <diagonal/>
    </border>
    <border>
      <left style="medium">
        <color rgb="FF204162"/>
      </left>
      <right style="thin">
        <color theme="0"/>
      </right>
      <top style="medium">
        <color rgb="FF204162"/>
      </top>
      <bottom style="medium">
        <color rgb="FF004C5A"/>
      </bottom>
      <diagonal/>
    </border>
    <border>
      <left style="thin">
        <color theme="0"/>
      </left>
      <right style="thin">
        <color theme="0"/>
      </right>
      <top style="medium">
        <color rgb="FF204162"/>
      </top>
      <bottom style="medium">
        <color rgb="FF004C5A"/>
      </bottom>
      <diagonal/>
    </border>
    <border>
      <left style="thin">
        <color theme="0"/>
      </left>
      <right style="medium">
        <color rgb="FF204162"/>
      </right>
      <top style="medium">
        <color rgb="FF204162"/>
      </top>
      <bottom style="medium">
        <color rgb="FF004C5A"/>
      </bottom>
      <diagonal/>
    </border>
    <border>
      <left style="medium">
        <color rgb="FF004C5A"/>
      </left>
      <right style="thin">
        <color rgb="FF004C5A"/>
      </right>
      <top/>
      <bottom style="thin">
        <color rgb="FF004C5A"/>
      </bottom>
      <diagonal/>
    </border>
    <border>
      <left style="thin">
        <color rgb="FF004C5A"/>
      </left>
      <right style="thin">
        <color rgb="FF004C5A"/>
      </right>
      <top/>
      <bottom style="thin">
        <color rgb="FF004C5A"/>
      </bottom>
      <diagonal/>
    </border>
    <border>
      <left style="thin">
        <color rgb="FF004C5A"/>
      </left>
      <right style="medium">
        <color rgb="FF004C5A"/>
      </right>
      <top/>
      <bottom style="thin">
        <color rgb="FF004C5A"/>
      </bottom>
      <diagonal/>
    </border>
    <border>
      <left style="medium">
        <color rgb="FF204162"/>
      </left>
      <right style="thin">
        <color indexed="64"/>
      </right>
      <top/>
      <bottom style="thin">
        <color indexed="64"/>
      </bottom>
      <diagonal/>
    </border>
    <border>
      <left style="thin">
        <color indexed="64"/>
      </left>
      <right style="medium">
        <color rgb="FF204162"/>
      </right>
      <top/>
      <bottom style="thin">
        <color indexed="64"/>
      </bottom>
      <diagonal/>
    </border>
    <border>
      <left style="medium">
        <color rgb="FF204162"/>
      </left>
      <right style="thin">
        <color indexed="64"/>
      </right>
      <top style="thin">
        <color indexed="64"/>
      </top>
      <bottom/>
      <diagonal/>
    </border>
    <border>
      <left style="thin">
        <color indexed="64"/>
      </left>
      <right style="medium">
        <color rgb="FF204162"/>
      </right>
      <top style="thin">
        <color indexed="64"/>
      </top>
      <bottom/>
      <diagonal/>
    </border>
    <border>
      <left style="thin">
        <color theme="3" tint="0.79992065187536243"/>
      </left>
      <right style="thin">
        <color theme="0"/>
      </right>
      <top style="thin">
        <color theme="3" tint="0.79992065187536243"/>
      </top>
      <bottom style="thin">
        <color theme="0"/>
      </bottom>
      <diagonal/>
    </border>
    <border>
      <left style="thin">
        <color theme="0"/>
      </left>
      <right style="thin">
        <color theme="0"/>
      </right>
      <top style="thin">
        <color theme="3" tint="0.79992065187536243"/>
      </top>
      <bottom style="thin">
        <color theme="0"/>
      </bottom>
      <diagonal/>
    </border>
    <border>
      <left style="thin">
        <color theme="0"/>
      </left>
      <right style="thin">
        <color theme="3" tint="0.79992065187536243"/>
      </right>
      <top style="thin">
        <color theme="3" tint="0.79992065187536243"/>
      </top>
      <bottom style="thin">
        <color theme="0"/>
      </bottom>
      <diagonal/>
    </border>
    <border>
      <left style="thin">
        <color theme="3" tint="0.79992065187536243"/>
      </left>
      <right style="thin">
        <color theme="0"/>
      </right>
      <top style="thin">
        <color theme="0"/>
      </top>
      <bottom/>
      <diagonal/>
    </border>
    <border>
      <left style="thin">
        <color theme="0"/>
      </left>
      <right style="thin">
        <color theme="3" tint="0.79992065187536243"/>
      </right>
      <top style="thin">
        <color theme="0"/>
      </top>
      <bottom/>
      <diagonal/>
    </border>
    <border>
      <left style="medium">
        <color rgb="FF004C5A"/>
      </left>
      <right style="thin">
        <color rgb="FF004C5A"/>
      </right>
      <top style="thin">
        <color rgb="FF004C5A"/>
      </top>
      <bottom style="medium">
        <color rgb="FF004C5A"/>
      </bottom>
      <diagonal/>
    </border>
    <border>
      <left style="thin">
        <color rgb="FF004C5A"/>
      </left>
      <right style="thin">
        <color rgb="FF004C5A"/>
      </right>
      <top style="thin">
        <color rgb="FF004C5A"/>
      </top>
      <bottom style="medium">
        <color rgb="FF004C5A"/>
      </bottom>
      <diagonal/>
    </border>
    <border>
      <left style="thin">
        <color rgb="FF004C5A"/>
      </left>
      <right style="medium">
        <color rgb="FF004C5A"/>
      </right>
      <top style="thin">
        <color rgb="FF004C5A"/>
      </top>
      <bottom style="medium">
        <color rgb="FF004C5A"/>
      </bottom>
      <diagonal/>
    </border>
    <border>
      <left style="thin">
        <color theme="3" tint="0.39994506668294322"/>
      </left>
      <right style="thin">
        <color theme="0"/>
      </right>
      <top style="thin">
        <color theme="3" tint="0.39994506668294322"/>
      </top>
      <bottom style="thin">
        <color theme="0"/>
      </bottom>
      <diagonal/>
    </border>
    <border>
      <left style="thin">
        <color theme="0"/>
      </left>
      <right style="thin">
        <color theme="0"/>
      </right>
      <top style="thin">
        <color theme="3" tint="0.39994506668294322"/>
      </top>
      <bottom style="thin">
        <color theme="0"/>
      </bottom>
      <diagonal/>
    </border>
    <border>
      <left style="thin">
        <color theme="0"/>
      </left>
      <right style="thin">
        <color theme="3" tint="0.39994506668294322"/>
      </right>
      <top style="thin">
        <color theme="3" tint="0.39994506668294322"/>
      </top>
      <bottom style="thin">
        <color theme="0"/>
      </bottom>
      <diagonal/>
    </border>
    <border>
      <left style="thin">
        <color theme="3" tint="0.39994506668294322"/>
      </left>
      <right style="thin">
        <color theme="0"/>
      </right>
      <top style="thin">
        <color theme="0"/>
      </top>
      <bottom/>
      <diagonal/>
    </border>
    <border>
      <left style="thin">
        <color theme="0"/>
      </left>
      <right style="thin">
        <color theme="3" tint="0.39994506668294322"/>
      </right>
      <top style="thin">
        <color theme="0"/>
      </top>
      <bottom/>
      <diagonal/>
    </border>
    <border>
      <left style="thin">
        <color theme="3" tint="0.79992065187536243"/>
      </left>
      <right style="thin">
        <color theme="0"/>
      </right>
      <top/>
      <bottom style="thin">
        <color theme="3" tint="0.79992065187536243"/>
      </bottom>
      <diagonal/>
    </border>
    <border>
      <left style="thin">
        <color theme="0"/>
      </left>
      <right style="thin">
        <color theme="0"/>
      </right>
      <top/>
      <bottom style="thin">
        <color theme="3" tint="0.79992065187536243"/>
      </bottom>
      <diagonal/>
    </border>
    <border>
      <left/>
      <right/>
      <top/>
      <bottom style="double">
        <color indexed="10"/>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style="thick">
        <color rgb="FF004C5A"/>
      </left>
      <right style="thin">
        <color rgb="FF004C5A"/>
      </right>
      <top style="thick">
        <color rgb="FF004C5A"/>
      </top>
      <bottom style="thin">
        <color rgb="FF004C5A"/>
      </bottom>
      <diagonal/>
    </border>
    <border>
      <left style="thin">
        <color rgb="FF004C5A"/>
      </left>
      <right style="thin">
        <color rgb="FF004C5A"/>
      </right>
      <top style="thick">
        <color rgb="FF004C5A"/>
      </top>
      <bottom style="thin">
        <color rgb="FF004C5A"/>
      </bottom>
      <diagonal/>
    </border>
    <border>
      <left style="thin">
        <color rgb="FF004C5A"/>
      </left>
      <right style="thick">
        <color rgb="FF004C5A"/>
      </right>
      <top style="thick">
        <color rgb="FF004C5A"/>
      </top>
      <bottom style="thin">
        <color rgb="FF004C5A"/>
      </bottom>
      <diagonal/>
    </border>
    <border>
      <left style="thick">
        <color rgb="FF004C5A"/>
      </left>
      <right style="thin">
        <color rgb="FF004C5A"/>
      </right>
      <top style="thin">
        <color rgb="FF004C5A"/>
      </top>
      <bottom style="thin">
        <color rgb="FF004C5A"/>
      </bottom>
      <diagonal/>
    </border>
    <border>
      <left style="thin">
        <color rgb="FF004C5A"/>
      </left>
      <right style="thick">
        <color rgb="FF004C5A"/>
      </right>
      <top style="thin">
        <color rgb="FF004C5A"/>
      </top>
      <bottom style="thin">
        <color rgb="FF004C5A"/>
      </bottom>
      <diagonal/>
    </border>
    <border>
      <left style="thick">
        <color rgb="FF004C5A"/>
      </left>
      <right style="thin">
        <color rgb="FF004C5A"/>
      </right>
      <top style="thin">
        <color rgb="FF004C5A"/>
      </top>
      <bottom style="thick">
        <color rgb="FF004C5A"/>
      </bottom>
      <diagonal/>
    </border>
    <border>
      <left style="thin">
        <color rgb="FF004C5A"/>
      </left>
      <right style="thin">
        <color rgb="FF004C5A"/>
      </right>
      <top style="thin">
        <color rgb="FF004C5A"/>
      </top>
      <bottom style="thick">
        <color rgb="FF004C5A"/>
      </bottom>
      <diagonal/>
    </border>
    <border>
      <left style="thin">
        <color rgb="FF004C5A"/>
      </left>
      <right style="thick">
        <color rgb="FF004C5A"/>
      </right>
      <top style="thin">
        <color rgb="FF004C5A"/>
      </top>
      <bottom style="thick">
        <color rgb="FF004C5A"/>
      </bottom>
      <diagonal/>
    </border>
    <border>
      <left style="medium">
        <color theme="4" tint="-0.499984740745262"/>
      </left>
      <right/>
      <top/>
      <bottom style="medium">
        <color theme="4" tint="-0.499984740745262"/>
      </bottom>
      <diagonal/>
    </border>
    <border>
      <left style="thin">
        <color theme="3" tint="0.59996337778862885"/>
      </left>
      <right style="medium">
        <color theme="4" tint="-0.499984740745262"/>
      </right>
      <top style="thin">
        <color theme="3" tint="0.59996337778862885"/>
      </top>
      <bottom/>
      <diagonal/>
    </border>
    <border>
      <left style="thin">
        <color theme="3" tint="0.59996337778862885"/>
      </left>
      <right style="thin">
        <color theme="3" tint="0.59996337778862885"/>
      </right>
      <top/>
      <bottom style="medium">
        <color theme="4" tint="-0.499984740745262"/>
      </bottom>
      <diagonal/>
    </border>
    <border>
      <left/>
      <right/>
      <top style="medium">
        <color indexed="64"/>
      </top>
      <bottom/>
      <diagonal/>
    </border>
    <border>
      <left/>
      <right/>
      <top/>
      <bottom style="medium">
        <color indexed="64"/>
      </bottom>
      <diagonal/>
    </border>
    <border>
      <left style="medium">
        <color rgb="FF004C5A"/>
      </left>
      <right style="thin">
        <color theme="0"/>
      </right>
      <top style="medium">
        <color rgb="FF004C5A"/>
      </top>
      <bottom/>
      <diagonal/>
    </border>
    <border>
      <left style="thin">
        <color theme="0"/>
      </left>
      <right style="thin">
        <color theme="0"/>
      </right>
      <top style="medium">
        <color rgb="FF004C5A"/>
      </top>
      <bottom/>
      <diagonal/>
    </border>
    <border>
      <left style="thin">
        <color theme="0"/>
      </left>
      <right style="medium">
        <color rgb="FF004C5A"/>
      </right>
      <top style="medium">
        <color rgb="FF004C5A"/>
      </top>
      <bottom/>
      <diagonal/>
    </border>
    <border>
      <left style="medium">
        <color rgb="FF004C5A"/>
      </left>
      <right style="thin">
        <color theme="0"/>
      </right>
      <top/>
      <bottom/>
      <diagonal/>
    </border>
    <border>
      <left style="thin">
        <color theme="0"/>
      </left>
      <right style="thin">
        <color theme="0"/>
      </right>
      <top/>
      <bottom/>
      <diagonal/>
    </border>
    <border>
      <left style="thin">
        <color theme="0"/>
      </left>
      <right style="medium">
        <color rgb="FF004C5A"/>
      </right>
      <top/>
      <bottom/>
      <diagonal/>
    </border>
    <border>
      <left style="medium">
        <color rgb="FF204162"/>
      </left>
      <right style="thin">
        <color theme="3" tint="0.79995117038483843"/>
      </right>
      <top/>
      <bottom/>
      <diagonal/>
    </border>
    <border>
      <left/>
      <right style="thin">
        <color theme="3" tint="0.79995117038483843"/>
      </right>
      <top/>
      <bottom/>
      <diagonal/>
    </border>
    <border>
      <left style="thick">
        <color rgb="FF004C5A"/>
      </left>
      <right style="thin">
        <color rgb="FF004C5A"/>
      </right>
      <top style="thick">
        <color rgb="FF004C5A"/>
      </top>
      <bottom style="thick">
        <color rgb="FF004C5A"/>
      </bottom>
      <diagonal/>
    </border>
    <border>
      <left style="thin">
        <color rgb="FF004C5A"/>
      </left>
      <right style="thin">
        <color rgb="FF004C5A"/>
      </right>
      <top style="thick">
        <color rgb="FF004C5A"/>
      </top>
      <bottom style="thick">
        <color rgb="FF004C5A"/>
      </bottom>
      <diagonal/>
    </border>
    <border>
      <left style="medium">
        <color rgb="FF204162"/>
      </left>
      <right style="thin">
        <color theme="3" tint="0.79995117038483843"/>
      </right>
      <top/>
      <bottom style="medium">
        <color rgb="FF204162"/>
      </bottom>
      <diagonal/>
    </border>
    <border>
      <left/>
      <right style="thin">
        <color theme="3" tint="0.79995117038483843"/>
      </right>
      <top/>
      <bottom style="medium">
        <color rgb="FF204162"/>
      </bottom>
      <diagonal/>
    </border>
    <border>
      <left style="thin">
        <color theme="3" tint="0.59996337778862885"/>
      </left>
      <right style="thin">
        <color theme="3" tint="0.59996337778862885"/>
      </right>
      <top/>
      <bottom/>
      <diagonal/>
    </border>
    <border>
      <left style="thin">
        <color theme="3" tint="0.59996337778862885"/>
      </left>
      <right/>
      <top/>
      <bottom/>
      <diagonal/>
    </border>
    <border>
      <left style="medium">
        <color theme="4" tint="-0.499984740745262"/>
      </left>
      <right style="thin">
        <color theme="0"/>
      </right>
      <top/>
      <bottom/>
      <diagonal/>
    </border>
    <border>
      <left style="thin">
        <color theme="0"/>
      </left>
      <right style="medium">
        <color theme="4" tint="-0.499984740745262"/>
      </right>
      <top/>
      <bottom/>
      <diagonal/>
    </border>
    <border>
      <left style="thin">
        <color theme="0"/>
      </left>
      <right style="medium">
        <color rgb="FF204162"/>
      </right>
      <top style="thin">
        <color theme="0"/>
      </top>
      <bottom/>
      <diagonal/>
    </border>
    <border>
      <left style="thin">
        <color theme="0"/>
      </left>
      <right style="medium">
        <color rgb="FF204162"/>
      </right>
      <top/>
      <bottom/>
      <diagonal/>
    </border>
    <border>
      <left style="thick">
        <color rgb="FF004C5A"/>
      </left>
      <right style="thin">
        <color theme="0"/>
      </right>
      <top/>
      <bottom style="thick">
        <color rgb="FF004C5A"/>
      </bottom>
      <diagonal/>
    </border>
    <border>
      <left style="thin">
        <color theme="0"/>
      </left>
      <right style="thin">
        <color theme="0"/>
      </right>
      <top/>
      <bottom style="thick">
        <color rgb="FF004C5A"/>
      </bottom>
      <diagonal/>
    </border>
    <border>
      <left style="thin">
        <color theme="0"/>
      </left>
      <right style="thick">
        <color rgb="FF004C5A"/>
      </right>
      <top/>
      <bottom style="thick">
        <color rgb="FF004C5A"/>
      </bottom>
      <diagonal/>
    </border>
    <border>
      <left style="thin">
        <color theme="3" tint="0.79995117038483843"/>
      </left>
      <right style="thin">
        <color theme="3" tint="0.79995117038483843"/>
      </right>
      <top style="thin">
        <color theme="3" tint="0.79995117038483843"/>
      </top>
      <bottom/>
      <diagonal/>
    </border>
    <border>
      <left style="thin">
        <color theme="3" tint="0.79995117038483843"/>
      </left>
      <right style="medium">
        <color rgb="FF204162"/>
      </right>
      <top style="thin">
        <color theme="3" tint="0.79995117038483843"/>
      </top>
      <bottom/>
      <diagonal/>
    </border>
    <border>
      <left style="thin">
        <color theme="3" tint="0.79995117038483843"/>
      </left>
      <right style="thin">
        <color theme="3" tint="0.79995117038483843"/>
      </right>
      <top/>
      <bottom style="medium">
        <color rgb="FF204162"/>
      </bottom>
      <diagonal/>
    </border>
    <border>
      <left style="medium">
        <color rgb="FF204162"/>
      </left>
      <right style="thin">
        <color theme="0"/>
      </right>
      <top style="medium">
        <color rgb="FF004C5A"/>
      </top>
      <bottom style="medium">
        <color rgb="FF204162"/>
      </bottom>
      <diagonal/>
    </border>
    <border>
      <left style="thin">
        <color theme="0"/>
      </left>
      <right style="thin">
        <color theme="0"/>
      </right>
      <top style="medium">
        <color rgb="FF004C5A"/>
      </top>
      <bottom style="medium">
        <color rgb="FF204162"/>
      </bottom>
      <diagonal/>
    </border>
    <border>
      <left style="thin">
        <color theme="0"/>
      </left>
      <right style="medium">
        <color rgb="FF204162"/>
      </right>
      <top style="medium">
        <color rgb="FF004C5A"/>
      </top>
      <bottom style="medium">
        <color rgb="FF204162"/>
      </bottom>
      <diagonal/>
    </border>
    <border>
      <left style="medium">
        <color rgb="FF004C5A"/>
      </left>
      <right/>
      <top style="medium">
        <color rgb="FF004C5A"/>
      </top>
      <bottom style="thin">
        <color rgb="FF004C5A"/>
      </bottom>
      <diagonal/>
    </border>
    <border>
      <left style="medium">
        <color rgb="FF004C5A"/>
      </left>
      <right/>
      <top style="thin">
        <color rgb="FF004C5A"/>
      </top>
      <bottom style="thin">
        <color rgb="FF004C5A"/>
      </bottom>
      <diagonal/>
    </border>
    <border>
      <left style="medium">
        <color rgb="FF004C5A"/>
      </left>
      <right/>
      <top style="thin">
        <color rgb="FF004C5A"/>
      </top>
      <bottom style="medium">
        <color rgb="FF004C5A"/>
      </bottom>
      <diagonal/>
    </border>
    <border>
      <left style="medium">
        <color rgb="FF204162"/>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theme="3" tint="0.59996337778862885"/>
      </right>
      <top/>
      <bottom style="thin">
        <color theme="0"/>
      </bottom>
      <diagonal/>
    </border>
    <border>
      <left style="medium">
        <color rgb="FF204162"/>
      </left>
      <right style="thin">
        <color theme="0"/>
      </right>
      <top style="thin">
        <color theme="0"/>
      </top>
      <bottom style="medium">
        <color rgb="FF204162"/>
      </bottom>
      <diagonal/>
    </border>
    <border>
      <left style="thin">
        <color theme="0"/>
      </left>
      <right style="thin">
        <color theme="0"/>
      </right>
      <top style="thin">
        <color theme="0"/>
      </top>
      <bottom style="medium">
        <color rgb="FF204162"/>
      </bottom>
      <diagonal/>
    </border>
    <border>
      <left style="thin">
        <color theme="0"/>
      </left>
      <right style="medium">
        <color rgb="FF204162"/>
      </right>
      <top style="thin">
        <color theme="0"/>
      </top>
      <bottom style="medium">
        <color rgb="FF204162"/>
      </bottom>
      <diagonal/>
    </border>
    <border>
      <left style="medium">
        <color rgb="FF204162"/>
      </left>
      <right style="thin">
        <color theme="0"/>
      </right>
      <top style="medium">
        <color rgb="FF204162"/>
      </top>
      <bottom/>
      <diagonal/>
    </border>
    <border>
      <left style="medium">
        <color theme="4" tint="-0.499984740745262"/>
      </left>
      <right style="thin">
        <color theme="0"/>
      </right>
      <top style="medium">
        <color theme="4" tint="-0.499984740745262"/>
      </top>
      <bottom style="thin">
        <color theme="0"/>
      </bottom>
      <diagonal/>
    </border>
    <border>
      <left style="thin">
        <color theme="0"/>
      </left>
      <right style="thin">
        <color theme="0"/>
      </right>
      <top style="medium">
        <color theme="4" tint="-0.499984740745262"/>
      </top>
      <bottom style="thin">
        <color theme="0"/>
      </bottom>
      <diagonal/>
    </border>
    <border>
      <left style="thin">
        <color theme="0"/>
      </left>
      <right style="medium">
        <color theme="4" tint="-0.499984740745262"/>
      </right>
      <top style="medium">
        <color theme="4" tint="-0.499984740745262"/>
      </top>
      <bottom style="thin">
        <color theme="0"/>
      </bottom>
      <diagonal/>
    </border>
    <border>
      <left style="medium">
        <color theme="4" tint="-0.499984740745262"/>
      </left>
      <right style="thin">
        <color theme="0"/>
      </right>
      <top style="thin">
        <color theme="0"/>
      </top>
      <bottom/>
      <diagonal/>
    </border>
    <border>
      <left style="thin">
        <color theme="0"/>
      </left>
      <right style="medium">
        <color theme="4" tint="-0.499984740745262"/>
      </right>
      <top style="thin">
        <color theme="0"/>
      </top>
      <bottom/>
      <diagonal/>
    </border>
    <border>
      <left style="thin">
        <color theme="0"/>
      </left>
      <right style="medium">
        <color theme="4" tint="-0.499984740745262"/>
      </right>
      <top/>
      <bottom style="medium">
        <color theme="4" tint="-0.499984740745262"/>
      </bottom>
      <diagonal/>
    </border>
  </borders>
  <cellStyleXfs count="397">
    <xf numFmtId="0" fontId="0" fillId="0" borderId="0"/>
    <xf numFmtId="9" fontId="19" fillId="0" borderId="0" applyFont="0" applyFill="0" applyBorder="0" applyAlignment="0" applyProtection="0"/>
    <xf numFmtId="0" fontId="34" fillId="42" borderId="0" applyNumberFormat="0" applyBorder="0" applyAlignment="0" applyProtection="0"/>
    <xf numFmtId="0" fontId="2" fillId="10" borderId="0" applyNumberFormat="0" applyBorder="0" applyAlignment="0" applyProtection="0"/>
    <xf numFmtId="0" fontId="34" fillId="43" borderId="0" applyNumberFormat="0" applyBorder="0" applyAlignment="0" applyProtection="0"/>
    <xf numFmtId="0" fontId="2" fillId="14" borderId="0" applyNumberFormat="0" applyBorder="0" applyAlignment="0" applyProtection="0"/>
    <xf numFmtId="0" fontId="34" fillId="44" borderId="0" applyNumberFormat="0" applyBorder="0" applyAlignment="0" applyProtection="0"/>
    <xf numFmtId="0" fontId="2" fillId="18" borderId="0" applyNumberFormat="0" applyBorder="0" applyAlignment="0" applyProtection="0"/>
    <xf numFmtId="0" fontId="34" fillId="45" borderId="0" applyNumberFormat="0" applyBorder="0" applyAlignment="0" applyProtection="0"/>
    <xf numFmtId="0" fontId="2" fillId="22" borderId="0" applyNumberFormat="0" applyBorder="0" applyAlignment="0" applyProtection="0"/>
    <xf numFmtId="0" fontId="34" fillId="46" borderId="0" applyNumberFormat="0" applyBorder="0" applyAlignment="0" applyProtection="0"/>
    <xf numFmtId="0" fontId="2" fillId="26" borderId="0" applyNumberFormat="0" applyBorder="0" applyAlignment="0" applyProtection="0"/>
    <xf numFmtId="0" fontId="34" fillId="47" borderId="0" applyNumberFormat="0" applyBorder="0" applyAlignment="0" applyProtection="0"/>
    <xf numFmtId="0" fontId="2" fillId="30" borderId="0" applyNumberFormat="0" applyBorder="0" applyAlignment="0" applyProtection="0"/>
    <xf numFmtId="0" fontId="34" fillId="48" borderId="0" applyNumberFormat="0" applyBorder="0" applyAlignment="0" applyProtection="0"/>
    <xf numFmtId="0" fontId="2" fillId="11" borderId="0" applyNumberFormat="0" applyBorder="0" applyAlignment="0" applyProtection="0"/>
    <xf numFmtId="0" fontId="34" fillId="49" borderId="0" applyNumberFormat="0" applyBorder="0" applyAlignment="0" applyProtection="0"/>
    <xf numFmtId="0" fontId="2" fillId="15" borderId="0" applyNumberFormat="0" applyBorder="0" applyAlignment="0" applyProtection="0"/>
    <xf numFmtId="0" fontId="34" fillId="50" borderId="0" applyNumberFormat="0" applyBorder="0" applyAlignment="0" applyProtection="0"/>
    <xf numFmtId="0" fontId="2" fillId="19" borderId="0" applyNumberFormat="0" applyBorder="0" applyAlignment="0" applyProtection="0"/>
    <xf numFmtId="0" fontId="34" fillId="45" borderId="0" applyNumberFormat="0" applyBorder="0" applyAlignment="0" applyProtection="0"/>
    <xf numFmtId="0" fontId="2" fillId="23" borderId="0" applyNumberFormat="0" applyBorder="0" applyAlignment="0" applyProtection="0"/>
    <xf numFmtId="0" fontId="34" fillId="48" borderId="0" applyNumberFormat="0" applyBorder="0" applyAlignment="0" applyProtection="0"/>
    <xf numFmtId="0" fontId="2" fillId="27" borderId="0" applyNumberFormat="0" applyBorder="0" applyAlignment="0" applyProtection="0"/>
    <xf numFmtId="0" fontId="34" fillId="51" borderId="0" applyNumberFormat="0" applyBorder="0" applyAlignment="0" applyProtection="0"/>
    <xf numFmtId="0" fontId="2" fillId="31" borderId="0" applyNumberFormat="0" applyBorder="0" applyAlignment="0" applyProtection="0"/>
    <xf numFmtId="0" fontId="35" fillId="52" borderId="0" applyNumberFormat="0" applyBorder="0" applyAlignment="0" applyProtection="0"/>
    <xf numFmtId="0" fontId="18" fillId="12" borderId="0" applyNumberFormat="0" applyBorder="0" applyAlignment="0" applyProtection="0"/>
    <xf numFmtId="0" fontId="35" fillId="49" borderId="0" applyNumberFormat="0" applyBorder="0" applyAlignment="0" applyProtection="0"/>
    <xf numFmtId="0" fontId="18" fillId="16" borderId="0" applyNumberFormat="0" applyBorder="0" applyAlignment="0" applyProtection="0"/>
    <xf numFmtId="0" fontId="35" fillId="50" borderId="0" applyNumberFormat="0" applyBorder="0" applyAlignment="0" applyProtection="0"/>
    <xf numFmtId="0" fontId="18" fillId="20" borderId="0" applyNumberFormat="0" applyBorder="0" applyAlignment="0" applyProtection="0"/>
    <xf numFmtId="0" fontId="35" fillId="53" borderId="0" applyNumberFormat="0" applyBorder="0" applyAlignment="0" applyProtection="0"/>
    <xf numFmtId="0" fontId="18" fillId="24" borderId="0" applyNumberFormat="0" applyBorder="0" applyAlignment="0" applyProtection="0"/>
    <xf numFmtId="0" fontId="35" fillId="54" borderId="0" applyNumberFormat="0" applyBorder="0" applyAlignment="0" applyProtection="0"/>
    <xf numFmtId="0" fontId="18" fillId="28" borderId="0" applyNumberFormat="0" applyBorder="0" applyAlignment="0" applyProtection="0"/>
    <xf numFmtId="0" fontId="35" fillId="55" borderId="0" applyNumberFormat="0" applyBorder="0" applyAlignment="0" applyProtection="0"/>
    <xf numFmtId="0" fontId="18" fillId="32" borderId="0" applyNumberFormat="0" applyBorder="0" applyAlignment="0" applyProtection="0"/>
    <xf numFmtId="0" fontId="36" fillId="44" borderId="0" applyNumberFormat="0" applyBorder="0" applyAlignment="0" applyProtection="0"/>
    <xf numFmtId="0" fontId="7" fillId="2" borderId="0" applyNumberFormat="0" applyBorder="0" applyAlignment="0" applyProtection="0"/>
    <xf numFmtId="0" fontId="37" fillId="56" borderId="31" applyNumberFormat="0" applyAlignment="0" applyProtection="0"/>
    <xf numFmtId="0" fontId="12" fillId="6" borderId="4" applyNumberFormat="0" applyAlignment="0" applyProtection="0"/>
    <xf numFmtId="0" fontId="38" fillId="57" borderId="32" applyNumberFormat="0" applyAlignment="0" applyProtection="0"/>
    <xf numFmtId="0" fontId="14" fillId="7" borderId="7" applyNumberFormat="0" applyAlignment="0" applyProtection="0"/>
    <xf numFmtId="0" fontId="39" fillId="0" borderId="33" applyNumberFormat="0" applyFill="0" applyAlignment="0" applyProtection="0"/>
    <xf numFmtId="0" fontId="13" fillId="0" borderId="6" applyNumberFormat="0" applyFill="0" applyAlignment="0" applyProtection="0"/>
    <xf numFmtId="0" fontId="40" fillId="0" borderId="0" applyNumberFormat="0" applyFill="0" applyBorder="0" applyAlignment="0" applyProtection="0"/>
    <xf numFmtId="0" fontId="6" fillId="0" borderId="0" applyNumberFormat="0" applyFill="0" applyBorder="0" applyAlignment="0" applyProtection="0"/>
    <xf numFmtId="0" fontId="35" fillId="5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35" fillId="5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35" fillId="59" borderId="0" applyNumberFormat="0" applyBorder="0" applyAlignment="0" applyProtection="0"/>
    <xf numFmtId="0" fontId="18" fillId="13" borderId="0" applyNumberFormat="0" applyBorder="0" applyAlignment="0" applyProtection="0"/>
    <xf numFmtId="0" fontId="35" fillId="60" borderId="0" applyNumberFormat="0" applyBorder="0" applyAlignment="0" applyProtection="0"/>
    <xf numFmtId="0" fontId="18" fillId="17" borderId="0" applyNumberFormat="0" applyBorder="0" applyAlignment="0" applyProtection="0"/>
    <xf numFmtId="0" fontId="35" fillId="53" borderId="0" applyNumberFormat="0" applyBorder="0" applyAlignment="0" applyProtection="0"/>
    <xf numFmtId="0" fontId="18" fillId="21" borderId="0" applyNumberFormat="0" applyBorder="0" applyAlignment="0" applyProtection="0"/>
    <xf numFmtId="0" fontId="35" fillId="54" borderId="0" applyNumberFormat="0" applyBorder="0" applyAlignment="0" applyProtection="0"/>
    <xf numFmtId="0" fontId="18" fillId="25" borderId="0" applyNumberFormat="0" applyBorder="0" applyAlignment="0" applyProtection="0"/>
    <xf numFmtId="0" fontId="35" fillId="61" borderId="0" applyNumberFormat="0" applyBorder="0" applyAlignment="0" applyProtection="0"/>
    <xf numFmtId="0" fontId="18" fillId="29" borderId="0" applyNumberFormat="0" applyBorder="0" applyAlignment="0" applyProtection="0"/>
    <xf numFmtId="0" fontId="41" fillId="47" borderId="31" applyNumberFormat="0" applyAlignment="0" applyProtection="0"/>
    <xf numFmtId="0" fontId="10" fillId="5" borderId="4" applyNumberFormat="0" applyAlignment="0" applyProtection="0"/>
    <xf numFmtId="165"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0" fontId="42" fillId="0" borderId="0" applyNumberFormat="0" applyFill="0" applyBorder="0" applyAlignment="0" applyProtection="0">
      <alignment vertical="top"/>
      <protection locked="0"/>
    </xf>
    <xf numFmtId="0" fontId="43" fillId="0" borderId="0" applyNumberFormat="0" applyFill="0" applyBorder="0" applyAlignment="0" applyProtection="0"/>
    <xf numFmtId="0" fontId="44" fillId="43" borderId="0" applyNumberFormat="0" applyBorder="0" applyAlignment="0" applyProtection="0"/>
    <xf numFmtId="0" fontId="8" fillId="3" borderId="0" applyNumberFormat="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19"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9"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9" fontId="19" fillId="0" borderId="0" applyFont="0" applyFill="0" applyBorder="0" applyAlignment="0" applyProtection="0"/>
    <xf numFmtId="172" fontId="19" fillId="0" borderId="0" applyFont="0" applyFill="0" applyBorder="0" applyAlignment="0" applyProtection="0"/>
    <xf numFmtId="173" fontId="19" fillId="0" borderId="0" applyFont="0" applyFill="0" applyBorder="0" applyAlignment="0" applyProtection="0"/>
    <xf numFmtId="174"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4" fontId="19" fillId="0" borderId="0" applyFont="0" applyFill="0" applyBorder="0" applyAlignment="0" applyProtection="0"/>
    <xf numFmtId="173" fontId="19" fillId="0" borderId="0" applyFont="0" applyFill="0" applyBorder="0" applyAlignment="0" applyProtection="0"/>
    <xf numFmtId="0" fontId="45" fillId="62" borderId="0" applyNumberFormat="0" applyBorder="0" applyAlignment="0" applyProtection="0"/>
    <xf numFmtId="0" fontId="9" fillId="4"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46" fillId="0" borderId="0"/>
    <xf numFmtId="0" fontId="19" fillId="0" borderId="0"/>
    <xf numFmtId="175" fontId="19" fillId="0" borderId="0"/>
    <xf numFmtId="175" fontId="19" fillId="0" borderId="0"/>
    <xf numFmtId="0" fontId="2" fillId="0" borderId="0"/>
    <xf numFmtId="0" fontId="3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34" fillId="0" borderId="0"/>
    <xf numFmtId="0" fontId="46" fillId="0" borderId="0"/>
    <xf numFmtId="0" fontId="19" fillId="0" borderId="0" applyNumberFormat="0" applyFont="0" applyFill="0" applyBorder="0" applyAlignment="0" applyProtection="0"/>
    <xf numFmtId="0" fontId="2" fillId="0" borderId="0"/>
    <xf numFmtId="0" fontId="19" fillId="0" borderId="0" applyNumberFormat="0" applyFont="0" applyFill="0" applyBorder="0" applyAlignment="0" applyProtection="0"/>
    <xf numFmtId="0" fontId="19"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xf numFmtId="0" fontId="2" fillId="8" borderId="8" applyNumberFormat="0" applyFont="0" applyAlignment="0" applyProtection="0"/>
    <xf numFmtId="0" fontId="19" fillId="63" borderId="34" applyNumberFormat="0" applyFont="0" applyAlignment="0" applyProtection="0"/>
    <xf numFmtId="0" fontId="19" fillId="0" borderId="18">
      <alignment horizontal="centerContinuous"/>
    </xf>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NumberFormat="0" applyFont="0" applyFill="0" applyBorder="0" applyAlignment="0" applyProtection="0"/>
    <xf numFmtId="9" fontId="19" fillId="0" borderId="0" applyNumberFormat="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47" fillId="56" borderId="35" applyNumberFormat="0" applyAlignment="0" applyProtection="0"/>
    <xf numFmtId="0" fontId="11" fillId="6" borderId="5" applyNumberFormat="0" applyAlignment="0" applyProtection="0"/>
    <xf numFmtId="0" fontId="48" fillId="0" borderId="0" applyNumberFormat="0" applyFill="0" applyBorder="0" applyAlignment="0" applyProtection="0"/>
    <xf numFmtId="0" fontId="15" fillId="0" borderId="0" applyNumberFormat="0" applyFill="0" applyBorder="0" applyAlignment="0" applyProtection="0"/>
    <xf numFmtId="0" fontId="49" fillId="0" borderId="0" applyNumberFormat="0" applyFill="0" applyBorder="0" applyAlignment="0" applyProtection="0"/>
    <xf numFmtId="0" fontId="16" fillId="0" borderId="0" applyNumberFormat="0" applyFill="0" applyBorder="0" applyAlignment="0" applyProtection="0"/>
    <xf numFmtId="0" fontId="50" fillId="0" borderId="36" applyNumberFormat="0" applyFill="0" applyAlignment="0" applyProtection="0"/>
    <xf numFmtId="0" fontId="4" fillId="0" borderId="1" applyNumberFormat="0" applyFill="0" applyAlignment="0" applyProtection="0"/>
    <xf numFmtId="0" fontId="51" fillId="0" borderId="37" applyNumberFormat="0" applyFill="0" applyAlignment="0" applyProtection="0"/>
    <xf numFmtId="0" fontId="5" fillId="0" borderId="2" applyNumberFormat="0" applyFill="0" applyAlignment="0" applyProtection="0"/>
    <xf numFmtId="0" fontId="40" fillId="0" borderId="38" applyNumberFormat="0" applyFill="0" applyAlignment="0" applyProtection="0"/>
    <xf numFmtId="0" fontId="6" fillId="0" borderId="3" applyNumberFormat="0" applyFill="0" applyAlignment="0" applyProtection="0"/>
    <xf numFmtId="0" fontId="5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2" fillId="0" borderId="0" applyNumberFormat="0" applyFill="0" applyBorder="0" applyAlignment="0" applyProtection="0"/>
    <xf numFmtId="0" fontId="53" fillId="0" borderId="39" applyNumberFormat="0" applyFill="0" applyAlignment="0" applyProtection="0"/>
    <xf numFmtId="0" fontId="17" fillId="0" borderId="9" applyNumberFormat="0" applyFill="0" applyAlignment="0" applyProtection="0"/>
    <xf numFmtId="0" fontId="73" fillId="0" borderId="0"/>
    <xf numFmtId="176" fontId="19" fillId="0" borderId="0" applyFont="0" applyFill="0" applyBorder="0" applyAlignment="0" applyProtection="0"/>
    <xf numFmtId="0" fontId="75" fillId="0" borderId="0"/>
    <xf numFmtId="0" fontId="76" fillId="0" borderId="0"/>
    <xf numFmtId="0" fontId="73" fillId="0" borderId="0" applyNumberFormat="0" applyFont="0" applyFill="0" applyBorder="0" applyAlignment="0" applyProtection="0"/>
    <xf numFmtId="0" fontId="29" fillId="0" borderId="18">
      <alignment horizontal="centerContinuous"/>
    </xf>
    <xf numFmtId="9" fontId="73" fillId="0" borderId="0" applyNumberFormat="0" applyFont="0" applyFill="0" applyBorder="0" applyAlignment="0" applyProtection="0"/>
    <xf numFmtId="9" fontId="19" fillId="0" borderId="0" applyNumberFormat="0" applyFont="0" applyFill="0" applyBorder="0" applyAlignment="0" applyProtection="0"/>
    <xf numFmtId="0" fontId="19" fillId="48" borderId="0" applyNumberFormat="0" applyBorder="0" applyAlignment="0" applyProtection="0"/>
    <xf numFmtId="0" fontId="19" fillId="49" borderId="0" applyNumberFormat="0" applyBorder="0" applyAlignment="0" applyProtection="0"/>
    <xf numFmtId="0" fontId="19" fillId="63" borderId="0" applyNumberFormat="0" applyBorder="0" applyAlignment="0" applyProtection="0"/>
    <xf numFmtId="0" fontId="19" fillId="47" borderId="0" applyNumberFormat="0" applyBorder="0" applyAlignment="0" applyProtection="0"/>
    <xf numFmtId="0" fontId="19" fillId="46" borderId="0" applyNumberFormat="0" applyBorder="0" applyAlignment="0" applyProtection="0"/>
    <xf numFmtId="0" fontId="19" fillId="63" borderId="0" applyNumberFormat="0" applyBorder="0" applyAlignment="0" applyProtection="0"/>
    <xf numFmtId="0" fontId="19" fillId="46" borderId="0" applyNumberFormat="0" applyBorder="0" applyAlignment="0" applyProtection="0"/>
    <xf numFmtId="0" fontId="19" fillId="49" borderId="0" applyNumberFormat="0" applyBorder="0" applyAlignment="0" applyProtection="0"/>
    <xf numFmtId="0" fontId="19" fillId="62" borderId="0" applyNumberFormat="0" applyBorder="0" applyAlignment="0" applyProtection="0"/>
    <xf numFmtId="0" fontId="19" fillId="43" borderId="0" applyNumberFormat="0" applyBorder="0" applyAlignment="0" applyProtection="0"/>
    <xf numFmtId="0" fontId="19" fillId="46" borderId="0" applyNumberFormat="0" applyBorder="0" applyAlignment="0" applyProtection="0"/>
    <xf numFmtId="0" fontId="19" fillId="63" borderId="0" applyNumberFormat="0" applyBorder="0" applyAlignment="0" applyProtection="0"/>
    <xf numFmtId="0" fontId="19" fillId="46" borderId="0" applyNumberFormat="0" applyBorder="0" applyAlignment="0" applyProtection="0"/>
    <xf numFmtId="0" fontId="19" fillId="61" borderId="0" applyNumberFormat="0" applyBorder="0" applyAlignment="0" applyProtection="0"/>
    <xf numFmtId="0" fontId="19" fillId="51" borderId="0" applyNumberFormat="0" applyBorder="0" applyAlignment="0" applyProtection="0"/>
    <xf numFmtId="0" fontId="19" fillId="43" borderId="0" applyNumberFormat="0" applyBorder="0" applyAlignment="0" applyProtection="0"/>
    <xf numFmtId="0" fontId="19" fillId="46" borderId="0" applyNumberFormat="0" applyBorder="0" applyAlignment="0" applyProtection="0"/>
    <xf numFmtId="0" fontId="19" fillId="49" borderId="0" applyNumberFormat="0" applyBorder="0" applyAlignment="0" applyProtection="0"/>
    <xf numFmtId="0" fontId="19" fillId="46" borderId="0" applyNumberFormat="0" applyBorder="0" applyAlignment="0" applyProtection="0"/>
    <xf numFmtId="0" fontId="19" fillId="66" borderId="31" applyNumberFormat="0" applyAlignment="0" applyProtection="0"/>
    <xf numFmtId="0" fontId="19" fillId="57" borderId="32" applyNumberFormat="0" applyAlignment="0" applyProtection="0"/>
    <xf numFmtId="0" fontId="19" fillId="0" borderId="140" applyNumberFormat="0" applyFill="0" applyAlignment="0" applyProtection="0"/>
    <xf numFmtId="0" fontId="19" fillId="0" borderId="0" applyNumberFormat="0" applyFill="0" applyBorder="0" applyAlignment="0" applyProtection="0"/>
    <xf numFmtId="0" fontId="19" fillId="67" borderId="0" applyNumberFormat="0" applyBorder="0" applyAlignment="0" applyProtection="0"/>
    <xf numFmtId="0" fontId="19" fillId="61" borderId="0" applyNumberFormat="0" applyBorder="0" applyAlignment="0" applyProtection="0"/>
    <xf numFmtId="0" fontId="19" fillId="51" borderId="0" applyNumberFormat="0" applyBorder="0" applyAlignment="0" applyProtection="0"/>
    <xf numFmtId="0" fontId="19" fillId="68" borderId="0" applyNumberFormat="0" applyBorder="0" applyAlignment="0" applyProtection="0"/>
    <xf numFmtId="0" fontId="19" fillId="54" borderId="0" applyNumberFormat="0" applyBorder="0" applyAlignment="0" applyProtection="0"/>
    <xf numFmtId="0" fontId="19" fillId="59" borderId="0" applyNumberFormat="0" applyBorder="0" applyAlignment="0" applyProtection="0"/>
    <xf numFmtId="0" fontId="19" fillId="62" borderId="31" applyNumberFormat="0" applyAlignment="0" applyProtection="0"/>
    <xf numFmtId="0" fontId="19" fillId="45" borderId="0" applyNumberFormat="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0" fontId="19" fillId="62" borderId="0" applyNumberFormat="0" applyBorder="0" applyAlignment="0" applyProtection="0"/>
    <xf numFmtId="0" fontId="1" fillId="0" borderId="0"/>
    <xf numFmtId="0" fontId="19" fillId="63" borderId="34" applyNumberFormat="0" applyFont="0" applyAlignment="0" applyProtection="0"/>
    <xf numFmtId="0" fontId="29" fillId="0" borderId="18">
      <alignment horizontal="centerContinuous"/>
    </xf>
    <xf numFmtId="0" fontId="19" fillId="66" borderId="35"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141" applyNumberFormat="0" applyFill="0" applyAlignment="0" applyProtection="0"/>
    <xf numFmtId="0" fontId="19" fillId="0" borderId="142" applyNumberFormat="0" applyFill="0" applyAlignment="0" applyProtection="0"/>
    <xf numFmtId="0" fontId="19" fillId="0" borderId="143" applyNumberFormat="0" applyFill="0" applyAlignment="0" applyProtection="0"/>
    <xf numFmtId="0" fontId="19" fillId="0" borderId="0" applyNumberFormat="0" applyFill="0" applyBorder="0" applyAlignment="0" applyProtection="0"/>
    <xf numFmtId="0" fontId="19" fillId="0" borderId="144" applyNumberFormat="0" applyFill="0" applyAlignment="0" applyProtection="0"/>
    <xf numFmtId="0" fontId="88" fillId="0" borderId="0"/>
    <xf numFmtId="9" fontId="88" fillId="0" borderId="0" applyFont="0" applyFill="0" applyBorder="0" applyAlignment="0" applyProtection="0"/>
  </cellStyleXfs>
  <cellXfs count="826">
    <xf numFmtId="0" fontId="0" fillId="0" borderId="0" xfId="0"/>
    <xf numFmtId="164" fontId="26" fillId="0" borderId="11" xfId="1" applyNumberFormat="1" applyFont="1" applyFill="1" applyBorder="1" applyAlignment="1" applyProtection="1">
      <alignment horizontal="center" vertical="center" wrapText="1"/>
      <protection locked="0"/>
    </xf>
    <xf numFmtId="0" fontId="19" fillId="0" borderId="0" xfId="198"/>
    <xf numFmtId="0" fontId="0" fillId="0" borderId="0" xfId="198" applyFont="1" applyBorder="1" applyAlignment="1">
      <alignment vertical="center"/>
    </xf>
    <xf numFmtId="164" fontId="0" fillId="0" borderId="0" xfId="290" applyNumberFormat="1" applyFont="1" applyBorder="1" applyAlignment="1">
      <alignment vertical="center"/>
    </xf>
    <xf numFmtId="0" fontId="0" fillId="0" borderId="0" xfId="198" applyFont="1" applyBorder="1"/>
    <xf numFmtId="3" fontId="0" fillId="0" borderId="0" xfId="198" applyNumberFormat="1" applyFont="1" applyBorder="1"/>
    <xf numFmtId="0" fontId="54" fillId="0" borderId="0" xfId="198" applyFont="1" applyFill="1" applyBorder="1" applyAlignment="1">
      <alignment vertical="center"/>
    </xf>
    <xf numFmtId="3" fontId="19" fillId="37" borderId="0" xfId="198" applyNumberFormat="1" applyFill="1"/>
    <xf numFmtId="0" fontId="19" fillId="0" borderId="0" xfId="198" applyFont="1"/>
    <xf numFmtId="3" fontId="19" fillId="0" borderId="0" xfId="198" applyNumberFormat="1"/>
    <xf numFmtId="0" fontId="0" fillId="0" borderId="0" xfId="198" applyFont="1"/>
    <xf numFmtId="0" fontId="0" fillId="0" borderId="0" xfId="198" applyFont="1" applyFill="1" applyBorder="1"/>
    <xf numFmtId="164" fontId="0" fillId="0" borderId="0" xfId="290" applyNumberFormat="1" applyFont="1"/>
    <xf numFmtId="0" fontId="57" fillId="0" borderId="0" xfId="198" applyFont="1" applyBorder="1"/>
    <xf numFmtId="0" fontId="58" fillId="0" borderId="0" xfId="198" applyFont="1" applyBorder="1"/>
    <xf numFmtId="0" fontId="58" fillId="0" borderId="0" xfId="198" applyFont="1" applyFill="1" applyBorder="1" applyAlignment="1">
      <alignment vertical="center"/>
    </xf>
    <xf numFmtId="0" fontId="0" fillId="0" borderId="0" xfId="198" applyFont="1" applyAlignment="1"/>
    <xf numFmtId="0" fontId="0" fillId="0" borderId="0" xfId="198" applyFont="1" applyAlignment="1">
      <alignment horizontal="center"/>
    </xf>
    <xf numFmtId="0" fontId="20" fillId="0" borderId="0" xfId="198" applyFont="1"/>
    <xf numFmtId="0" fontId="0" fillId="0" borderId="0" xfId="0" applyBorder="1"/>
    <xf numFmtId="9" fontId="0" fillId="0" borderId="0" xfId="1" applyFont="1"/>
    <xf numFmtId="164" fontId="0" fillId="0" borderId="0" xfId="1" applyNumberFormat="1" applyFont="1"/>
    <xf numFmtId="164" fontId="0" fillId="0" borderId="0" xfId="1" applyNumberFormat="1" applyFont="1" applyBorder="1"/>
    <xf numFmtId="3" fontId="0" fillId="0" borderId="0" xfId="0" applyNumberFormat="1"/>
    <xf numFmtId="3" fontId="0" fillId="0" borderId="0" xfId="0" applyNumberFormat="1" applyBorder="1"/>
    <xf numFmtId="0" fontId="60" fillId="0" borderId="0" xfId="0" applyFont="1" applyFill="1" applyBorder="1" applyAlignment="1">
      <alignment vertical="top"/>
    </xf>
    <xf numFmtId="0" fontId="0" fillId="0" borderId="0" xfId="0" applyFont="1" applyBorder="1"/>
    <xf numFmtId="0" fontId="54" fillId="0" borderId="0" xfId="0" applyFont="1" applyFill="1" applyBorder="1"/>
    <xf numFmtId="0" fontId="30" fillId="0" borderId="0" xfId="0" applyFont="1"/>
    <xf numFmtId="3" fontId="30" fillId="0" borderId="47" xfId="0" applyNumberFormat="1" applyFont="1" applyBorder="1" applyAlignment="1">
      <alignment vertical="center"/>
    </xf>
    <xf numFmtId="0" fontId="32" fillId="0" borderId="0" xfId="0" applyFont="1" applyBorder="1" applyAlignment="1"/>
    <xf numFmtId="0" fontId="32" fillId="0" borderId="0" xfId="0" applyFont="1" applyBorder="1"/>
    <xf numFmtId="0" fontId="32" fillId="0" borderId="0" xfId="0" applyFont="1" applyBorder="1" applyAlignment="1">
      <alignment horizontal="center"/>
    </xf>
    <xf numFmtId="0" fontId="19" fillId="0" borderId="0" xfId="0" applyFont="1"/>
    <xf numFmtId="0" fontId="63" fillId="0" borderId="0" xfId="0" applyFont="1" applyAlignment="1">
      <alignment horizontal="left" readingOrder="1"/>
    </xf>
    <xf numFmtId="0" fontId="56" fillId="0" borderId="0" xfId="0" applyFont="1" applyFill="1" applyBorder="1" applyAlignment="1">
      <alignment horizontal="center"/>
    </xf>
    <xf numFmtId="0" fontId="31" fillId="0" borderId="0" xfId="0" applyFont="1" applyBorder="1" applyAlignment="1"/>
    <xf numFmtId="0" fontId="33" fillId="0" borderId="0" xfId="0" applyFont="1" applyFill="1" applyBorder="1" applyAlignment="1"/>
    <xf numFmtId="0" fontId="31" fillId="0" borderId="0" xfId="0" applyFont="1" applyBorder="1"/>
    <xf numFmtId="0" fontId="30" fillId="0" borderId="0" xfId="0" applyFont="1" applyFill="1" applyBorder="1" applyAlignment="1"/>
    <xf numFmtId="0" fontId="19" fillId="0" borderId="0" xfId="198" applyBorder="1"/>
    <xf numFmtId="0" fontId="19" fillId="0" borderId="0" xfId="198" applyFont="1" applyFill="1" applyBorder="1"/>
    <xf numFmtId="0" fontId="31" fillId="0" borderId="0" xfId="198" applyFont="1" applyAlignment="1">
      <alignment vertical="center"/>
    </xf>
    <xf numFmtId="0" fontId="31" fillId="0" borderId="0" xfId="198" applyFont="1"/>
    <xf numFmtId="0" fontId="30" fillId="0" borderId="0" xfId="198" applyFont="1" applyFill="1" applyBorder="1" applyAlignment="1"/>
    <xf numFmtId="0" fontId="21" fillId="0" borderId="0" xfId="0" applyFont="1" applyFill="1" applyBorder="1" applyAlignment="1"/>
    <xf numFmtId="0" fontId="22" fillId="0" borderId="0" xfId="0" applyFont="1" applyFill="1" applyBorder="1" applyAlignment="1"/>
    <xf numFmtId="0" fontId="20" fillId="0" borderId="0" xfId="0" applyFont="1" applyFill="1" applyBorder="1" applyAlignment="1">
      <alignment horizontal="left"/>
    </xf>
    <xf numFmtId="0" fontId="19" fillId="0" borderId="0" xfId="0" applyFont="1" applyFill="1"/>
    <xf numFmtId="0" fontId="56" fillId="0" borderId="0" xfId="0" applyFont="1" applyFill="1" applyBorder="1" applyAlignment="1"/>
    <xf numFmtId="0" fontId="66" fillId="0" borderId="0" xfId="0" applyFont="1" applyFill="1" applyBorder="1" applyAlignment="1">
      <alignment horizontal="left"/>
    </xf>
    <xf numFmtId="0" fontId="33" fillId="0" borderId="0" xfId="0" applyFont="1" applyFill="1" applyAlignment="1"/>
    <xf numFmtId="0" fontId="68" fillId="0" borderId="0" xfId="0" applyFont="1"/>
    <xf numFmtId="0" fontId="21" fillId="0" borderId="0" xfId="198" applyFont="1" applyFill="1" applyBorder="1" applyAlignment="1"/>
    <xf numFmtId="0" fontId="22" fillId="0" borderId="0" xfId="198" applyFont="1" applyFill="1" applyBorder="1" applyAlignment="1"/>
    <xf numFmtId="0" fontId="20" fillId="0" borderId="0" xfId="198" applyFont="1" applyFill="1" applyBorder="1" applyAlignment="1">
      <alignment horizontal="left"/>
    </xf>
    <xf numFmtId="0" fontId="33" fillId="0" borderId="0" xfId="198" applyFont="1" applyFill="1" applyBorder="1" applyAlignment="1"/>
    <xf numFmtId="0" fontId="67" fillId="0" borderId="0" xfId="0" applyFont="1" applyFill="1"/>
    <xf numFmtId="0" fontId="62" fillId="0" borderId="0" xfId="0" applyFont="1" applyFill="1" applyBorder="1" applyAlignment="1">
      <alignment horizontal="left"/>
    </xf>
    <xf numFmtId="0" fontId="31" fillId="0" borderId="0" xfId="0" applyFont="1"/>
    <xf numFmtId="9" fontId="21" fillId="35" borderId="11" xfId="1" applyFont="1" applyFill="1" applyBorder="1" applyAlignment="1" applyProtection="1">
      <alignment horizontal="center" vertical="center"/>
    </xf>
    <xf numFmtId="164" fontId="24" fillId="65" borderId="94" xfId="1" applyNumberFormat="1" applyFont="1" applyFill="1" applyBorder="1" applyAlignment="1" applyProtection="1">
      <alignment horizontal="center" vertical="center"/>
    </xf>
    <xf numFmtId="164" fontId="24" fillId="65" borderId="94" xfId="1" applyNumberFormat="1" applyFont="1" applyFill="1" applyBorder="1" applyAlignment="1" applyProtection="1">
      <alignment horizontal="center" vertical="center" wrapText="1"/>
      <protection locked="0"/>
    </xf>
    <xf numFmtId="164" fontId="74" fillId="0" borderId="0" xfId="1" applyNumberFormat="1" applyFont="1" applyFill="1" applyAlignment="1" applyProtection="1">
      <alignment horizontal="center" vertical="center"/>
      <protection locked="0"/>
    </xf>
    <xf numFmtId="3" fontId="0" fillId="0" borderId="0" xfId="290" applyNumberFormat="1" applyFont="1" applyBorder="1" applyAlignment="1">
      <alignment vertical="center"/>
    </xf>
    <xf numFmtId="0" fontId="59" fillId="65" borderId="88" xfId="0" applyFont="1" applyFill="1" applyBorder="1" applyAlignment="1">
      <alignment horizontal="center" vertical="center"/>
    </xf>
    <xf numFmtId="0" fontId="59" fillId="65" borderId="88" xfId="0" applyFont="1" applyFill="1" applyBorder="1" applyAlignment="1">
      <alignment horizontal="center" vertical="center" wrapText="1"/>
    </xf>
    <xf numFmtId="3" fontId="30" fillId="0" borderId="121" xfId="0" applyNumberFormat="1" applyFont="1" applyBorder="1" applyAlignment="1">
      <alignment vertical="center"/>
    </xf>
    <xf numFmtId="3" fontId="30" fillId="0" borderId="123" xfId="0" applyNumberFormat="1" applyFont="1" applyBorder="1" applyAlignment="1">
      <alignment vertical="center"/>
    </xf>
    <xf numFmtId="49" fontId="61" fillId="65" borderId="93" xfId="0" applyNumberFormat="1" applyFont="1" applyFill="1" applyBorder="1" applyAlignment="1">
      <alignment horizontal="center" vertical="center"/>
    </xf>
    <xf numFmtId="3" fontId="61" fillId="65" borderId="94" xfId="0" applyNumberFormat="1" applyFont="1" applyFill="1" applyBorder="1" applyAlignment="1">
      <alignment horizontal="right" vertical="center" indent="2"/>
    </xf>
    <xf numFmtId="164" fontId="61" fillId="65" borderId="95" xfId="1" applyNumberFormat="1" applyFont="1" applyFill="1" applyBorder="1" applyAlignment="1">
      <alignment horizontal="right" vertical="center" indent="2"/>
    </xf>
    <xf numFmtId="0" fontId="74" fillId="0" borderId="0" xfId="0" applyFont="1" applyFill="1" applyBorder="1" applyAlignment="1">
      <alignment horizontal="left"/>
    </xf>
    <xf numFmtId="0" fontId="19" fillId="0" borderId="0" xfId="188" applyBorder="1"/>
    <xf numFmtId="3" fontId="56" fillId="0" borderId="0" xfId="0" applyNumberFormat="1" applyFont="1" applyFill="1" applyBorder="1" applyAlignment="1"/>
    <xf numFmtId="0" fontId="0" fillId="0" borderId="0" xfId="0" applyFont="1"/>
    <xf numFmtId="0" fontId="59" fillId="65" borderId="88" xfId="0" applyFont="1" applyFill="1" applyBorder="1" applyAlignment="1" applyProtection="1">
      <alignment horizontal="center" vertical="center" wrapText="1"/>
    </xf>
    <xf numFmtId="0" fontId="64" fillId="0" borderId="13" xfId="0" applyFont="1" applyBorder="1" applyAlignment="1" applyProtection="1">
      <alignment horizontal="left" vertical="center" indent="1" shrinkToFit="1"/>
    </xf>
    <xf numFmtId="0" fontId="64" fillId="0" borderId="11" xfId="0" applyFont="1" applyBorder="1" applyAlignment="1" applyProtection="1">
      <alignment horizontal="left" vertical="center" indent="1" shrinkToFit="1"/>
    </xf>
    <xf numFmtId="0" fontId="77" fillId="0" borderId="71" xfId="0" applyFont="1" applyBorder="1" applyAlignment="1" applyProtection="1">
      <alignment horizontal="left" vertical="center" indent="1" shrinkToFit="1"/>
    </xf>
    <xf numFmtId="0" fontId="23" fillId="65" borderId="84" xfId="0" applyFont="1" applyFill="1" applyBorder="1" applyAlignment="1" applyProtection="1">
      <alignment horizontal="left" vertical="center" indent="1" shrinkToFit="1"/>
    </xf>
    <xf numFmtId="3" fontId="23" fillId="65" borderId="85" xfId="0" applyNumberFormat="1" applyFont="1" applyFill="1" applyBorder="1" applyAlignment="1" applyProtection="1">
      <alignment horizontal="left" vertical="center" indent="1" shrinkToFit="1"/>
    </xf>
    <xf numFmtId="3" fontId="23" fillId="65" borderId="86" xfId="0" applyNumberFormat="1" applyFont="1" applyFill="1" applyBorder="1" applyAlignment="1" applyProtection="1">
      <alignment horizontal="left" vertical="center" indent="1" shrinkToFit="1"/>
    </xf>
    <xf numFmtId="0" fontId="23" fillId="65" borderId="87" xfId="0" applyFont="1" applyFill="1" applyBorder="1" applyAlignment="1" applyProtection="1">
      <alignment horizontal="center" vertical="center" shrinkToFit="1"/>
    </xf>
    <xf numFmtId="164" fontId="23" fillId="65" borderId="88" xfId="1" applyNumberFormat="1" applyFont="1" applyFill="1" applyBorder="1" applyAlignment="1" applyProtection="1">
      <alignment horizontal="left" vertical="center" indent="1" shrinkToFit="1"/>
    </xf>
    <xf numFmtId="177" fontId="0" fillId="0" borderId="0" xfId="0" applyNumberFormat="1"/>
    <xf numFmtId="0" fontId="61" fillId="65" borderId="80" xfId="0" applyFont="1" applyFill="1" applyBorder="1" applyAlignment="1">
      <alignment horizontal="center" vertical="center"/>
    </xf>
    <xf numFmtId="0" fontId="30" fillId="0" borderId="106" xfId="198" applyFont="1" applyFill="1" applyBorder="1" applyAlignment="1">
      <alignment horizontal="left" vertical="center" indent="1"/>
    </xf>
    <xf numFmtId="0" fontId="30" fillId="0" borderId="109" xfId="198" applyFont="1" applyFill="1" applyBorder="1" applyAlignment="1">
      <alignment horizontal="left" vertical="center" indent="1"/>
    </xf>
    <xf numFmtId="0" fontId="30" fillId="0" borderId="130" xfId="198" applyFont="1" applyFill="1" applyBorder="1" applyAlignment="1">
      <alignment horizontal="left" vertical="center" indent="1"/>
    </xf>
    <xf numFmtId="0" fontId="78" fillId="0" borderId="0" xfId="0" applyFont="1" applyFill="1" applyBorder="1" applyAlignment="1">
      <alignment horizontal="left"/>
    </xf>
    <xf numFmtId="0" fontId="78" fillId="0" borderId="0" xfId="0" applyFont="1"/>
    <xf numFmtId="0" fontId="79" fillId="0" borderId="0" xfId="0" applyFont="1"/>
    <xf numFmtId="3" fontId="78" fillId="0" borderId="0" xfId="0" applyNumberFormat="1" applyFont="1"/>
    <xf numFmtId="3" fontId="80" fillId="0" borderId="0" xfId="0" applyNumberFormat="1" applyFont="1"/>
    <xf numFmtId="0" fontId="80" fillId="0" borderId="0" xfId="0" applyFont="1"/>
    <xf numFmtId="164" fontId="80" fillId="0" borderId="0" xfId="1" applyNumberFormat="1" applyFont="1"/>
    <xf numFmtId="164" fontId="80" fillId="0" borderId="0" xfId="0" applyNumberFormat="1" applyFont="1"/>
    <xf numFmtId="0" fontId="61" fillId="65" borderId="138" xfId="198" applyFont="1" applyFill="1" applyBorder="1" applyAlignment="1">
      <alignment horizontal="left" vertical="center" indent="1"/>
    </xf>
    <xf numFmtId="3" fontId="61" fillId="65" borderId="139" xfId="0" applyNumberFormat="1" applyFont="1" applyFill="1" applyBorder="1" applyAlignment="1">
      <alignment vertical="center"/>
    </xf>
    <xf numFmtId="0" fontId="81" fillId="0" borderId="0" xfId="0" applyFont="1" applyFill="1" applyBorder="1" applyAlignment="1">
      <alignment horizontal="left"/>
    </xf>
    <xf numFmtId="0" fontId="74" fillId="0" borderId="0" xfId="0" applyFont="1"/>
    <xf numFmtId="0" fontId="30" fillId="0" borderId="0" xfId="198" applyFont="1"/>
    <xf numFmtId="0" fontId="28" fillId="65" borderId="42" xfId="198" applyFont="1" applyFill="1" applyBorder="1" applyAlignment="1">
      <alignment horizontal="center" vertical="center"/>
    </xf>
    <xf numFmtId="3" fontId="28" fillId="65" borderId="42" xfId="198" applyNumberFormat="1" applyFont="1" applyFill="1" applyBorder="1" applyAlignment="1">
      <alignment horizontal="center" vertical="center" wrapText="1"/>
    </xf>
    <xf numFmtId="0" fontId="22" fillId="0" borderId="145" xfId="198" applyFont="1" applyFill="1" applyBorder="1" applyAlignment="1">
      <alignment horizontal="left" vertical="center" indent="1"/>
    </xf>
    <xf numFmtId="0" fontId="22" fillId="0" borderId="148" xfId="198" applyFont="1" applyFill="1" applyBorder="1" applyAlignment="1">
      <alignment horizontal="left" vertical="center" indent="1"/>
    </xf>
    <xf numFmtId="3" fontId="30" fillId="0" borderId="0" xfId="198" applyNumberFormat="1" applyFont="1"/>
    <xf numFmtId="0" fontId="22" fillId="0" borderId="150" xfId="198" applyFont="1" applyFill="1" applyBorder="1" applyAlignment="1">
      <alignment horizontal="left" vertical="center" indent="1"/>
    </xf>
    <xf numFmtId="0" fontId="28" fillId="65" borderId="51" xfId="198" applyFont="1" applyFill="1" applyBorder="1" applyAlignment="1">
      <alignment horizontal="left" vertical="center" indent="1"/>
    </xf>
    <xf numFmtId="0" fontId="30" fillId="0" borderId="0" xfId="198" applyFont="1" applyAlignment="1">
      <alignment vertical="center"/>
    </xf>
    <xf numFmtId="0" fontId="54" fillId="0" borderId="0" xfId="198" applyFont="1" applyFill="1" applyBorder="1"/>
    <xf numFmtId="0" fontId="30" fillId="0" borderId="0" xfId="198" applyFont="1" applyFill="1" applyBorder="1"/>
    <xf numFmtId="0" fontId="30" fillId="0" borderId="0" xfId="198" applyFont="1" applyBorder="1"/>
    <xf numFmtId="164" fontId="30" fillId="0" borderId="0" xfId="1" applyNumberFormat="1" applyFont="1"/>
    <xf numFmtId="0" fontId="30" fillId="0" borderId="0" xfId="0" applyFont="1" applyFill="1" applyBorder="1" applyAlignment="1">
      <alignment horizontal="left"/>
    </xf>
    <xf numFmtId="0" fontId="83" fillId="0" borderId="106" xfId="0" applyNumberFormat="1" applyFont="1" applyFill="1" applyBorder="1" applyAlignment="1" applyProtection="1">
      <alignment vertical="center" wrapText="1"/>
    </xf>
    <xf numFmtId="0" fontId="84" fillId="0" borderId="0" xfId="0" applyNumberFormat="1" applyFont="1" applyFill="1" applyBorder="1" applyAlignment="1" applyProtection="1">
      <alignment vertical="center" wrapText="1"/>
    </xf>
    <xf numFmtId="0" fontId="83" fillId="0" borderId="109" xfId="0" applyNumberFormat="1" applyFont="1" applyFill="1" applyBorder="1" applyAlignment="1" applyProtection="1">
      <alignment vertical="center" wrapText="1"/>
    </xf>
    <xf numFmtId="178" fontId="19" fillId="0" borderId="0" xfId="198" applyNumberFormat="1"/>
    <xf numFmtId="0" fontId="85" fillId="0" borderId="130" xfId="198" applyFont="1" applyFill="1" applyBorder="1" applyAlignment="1">
      <alignment vertical="center" wrapText="1" readingOrder="1"/>
    </xf>
    <xf numFmtId="3" fontId="85" fillId="0" borderId="131" xfId="198" applyNumberFormat="1" applyFont="1" applyFill="1" applyBorder="1" applyAlignment="1">
      <alignment horizontal="right" vertical="center" wrapText="1" readingOrder="1"/>
    </xf>
    <xf numFmtId="10" fontId="85" fillId="0" borderId="132" xfId="1" applyNumberFormat="1" applyFont="1" applyFill="1" applyBorder="1" applyAlignment="1">
      <alignment horizontal="right" vertical="center" readingOrder="1"/>
    </xf>
    <xf numFmtId="0" fontId="61" fillId="65" borderId="153" xfId="198" applyFont="1" applyFill="1" applyBorder="1" applyAlignment="1">
      <alignment vertical="center" readingOrder="1"/>
    </xf>
    <xf numFmtId="3" fontId="61" fillId="65" borderId="52" xfId="198" applyNumberFormat="1" applyFont="1" applyFill="1" applyBorder="1" applyAlignment="1">
      <alignment horizontal="right" vertical="center" readingOrder="1"/>
    </xf>
    <xf numFmtId="9" fontId="61" fillId="65" borderId="52" xfId="1" applyFont="1" applyFill="1" applyBorder="1" applyAlignment="1">
      <alignment horizontal="right" vertical="center" readingOrder="1"/>
    </xf>
    <xf numFmtId="0" fontId="19" fillId="37" borderId="0" xfId="198" applyFill="1"/>
    <xf numFmtId="3" fontId="86" fillId="37" borderId="0" xfId="0" applyNumberFormat="1" applyFont="1" applyFill="1" applyBorder="1" applyAlignment="1" applyProtection="1">
      <alignment horizontal="right" vertical="center" wrapText="1"/>
    </xf>
    <xf numFmtId="0" fontId="56" fillId="0" borderId="0" xfId="0" applyFont="1" applyFill="1" applyAlignment="1"/>
    <xf numFmtId="0" fontId="56" fillId="0" borderId="0" xfId="0" applyFont="1" applyFill="1" applyAlignment="1">
      <alignment horizontal="center"/>
    </xf>
    <xf numFmtId="0" fontId="56" fillId="37" borderId="0" xfId="0" applyFont="1" applyFill="1" applyBorder="1" applyAlignment="1">
      <alignment horizontal="center" vertical="center" wrapText="1"/>
    </xf>
    <xf numFmtId="0" fontId="61" fillId="65" borderId="42" xfId="0" applyFont="1" applyFill="1" applyBorder="1" applyAlignment="1">
      <alignment horizontal="center" vertical="center"/>
    </xf>
    <xf numFmtId="0" fontId="61" fillId="65" borderId="42" xfId="0" applyFont="1" applyFill="1" applyBorder="1" applyAlignment="1">
      <alignment horizontal="center" vertical="center" wrapText="1"/>
    </xf>
    <xf numFmtId="3" fontId="30" fillId="37" borderId="0" xfId="0" applyNumberFormat="1" applyFont="1" applyFill="1" applyBorder="1" applyAlignment="1">
      <alignment horizontal="center" vertical="center"/>
    </xf>
    <xf numFmtId="3" fontId="74" fillId="0" borderId="0" xfId="0" applyNumberFormat="1" applyFont="1" applyAlignment="1">
      <alignment horizontal="center" vertical="center"/>
    </xf>
    <xf numFmtId="0" fontId="30" fillId="0" borderId="106" xfId="0" applyFont="1" applyFill="1" applyBorder="1" applyAlignment="1">
      <alignment horizontal="left" vertical="center"/>
    </xf>
    <xf numFmtId="0" fontId="30" fillId="0" borderId="109" xfId="0" applyFont="1" applyFill="1" applyBorder="1" applyAlignment="1">
      <alignment horizontal="left" vertical="center"/>
    </xf>
    <xf numFmtId="0" fontId="30" fillId="0" borderId="130" xfId="0" applyFont="1" applyFill="1" applyBorder="1" applyAlignment="1">
      <alignment horizontal="left" vertical="center" wrapText="1"/>
    </xf>
    <xf numFmtId="3" fontId="82" fillId="37" borderId="0" xfId="0" applyNumberFormat="1" applyFont="1" applyFill="1" applyBorder="1" applyAlignment="1">
      <alignment horizontal="center" vertical="center"/>
    </xf>
    <xf numFmtId="3" fontId="87" fillId="37" borderId="0" xfId="0" applyNumberFormat="1" applyFont="1" applyFill="1" applyBorder="1" applyAlignment="1">
      <alignment horizontal="center" vertical="center"/>
    </xf>
    <xf numFmtId="0" fontId="61" fillId="65" borderId="51" xfId="0" applyFont="1" applyFill="1" applyBorder="1" applyAlignment="1">
      <alignment horizontal="center" vertical="center"/>
    </xf>
    <xf numFmtId="3" fontId="61" fillId="65" borderId="51" xfId="0" applyNumberFormat="1" applyFont="1" applyFill="1" applyBorder="1" applyAlignment="1">
      <alignment horizontal="center" vertical="center"/>
    </xf>
    <xf numFmtId="0" fontId="74" fillId="37" borderId="0" xfId="0" applyFont="1" applyFill="1"/>
    <xf numFmtId="0" fontId="61" fillId="65" borderId="48" xfId="0" applyFont="1" applyFill="1" applyBorder="1" applyAlignment="1">
      <alignment horizontal="left" vertical="center"/>
    </xf>
    <xf numFmtId="164" fontId="61" fillId="65" borderId="48" xfId="1" applyNumberFormat="1" applyFont="1" applyFill="1" applyBorder="1" applyAlignment="1">
      <alignment horizontal="center" vertical="center"/>
    </xf>
    <xf numFmtId="0" fontId="80" fillId="0" borderId="0" xfId="0" applyFont="1" applyFill="1" applyBorder="1" applyAlignment="1">
      <alignment horizontal="left"/>
    </xf>
    <xf numFmtId="3" fontId="74" fillId="0" borderId="0" xfId="0" applyNumberFormat="1" applyFont="1"/>
    <xf numFmtId="1" fontId="0" fillId="0" borderId="0" xfId="0" applyNumberFormat="1"/>
    <xf numFmtId="3" fontId="0" fillId="0" borderId="0" xfId="0" applyNumberFormat="1" applyFill="1"/>
    <xf numFmtId="3" fontId="56" fillId="0" borderId="0" xfId="0" applyNumberFormat="1" applyFont="1"/>
    <xf numFmtId="0" fontId="0" fillId="0" borderId="0" xfId="0" applyFill="1"/>
    <xf numFmtId="3" fontId="19" fillId="0" borderId="0" xfId="0" applyNumberFormat="1" applyFont="1" applyFill="1" applyAlignment="1">
      <alignment horizontal="right" vertical="center"/>
    </xf>
    <xf numFmtId="0" fontId="19" fillId="0" borderId="0" xfId="0" applyFont="1" applyFill="1" applyAlignment="1">
      <alignment horizontal="right" vertical="center"/>
    </xf>
    <xf numFmtId="0" fontId="31" fillId="0" borderId="0" xfId="395" applyFont="1" applyBorder="1"/>
    <xf numFmtId="0" fontId="88" fillId="0" borderId="0" xfId="395" applyBorder="1"/>
    <xf numFmtId="0" fontId="22" fillId="0" borderId="0" xfId="395" applyFont="1" applyFill="1" applyBorder="1" applyAlignment="1"/>
    <xf numFmtId="0" fontId="22" fillId="0" borderId="156" xfId="395" applyFont="1" applyFill="1" applyBorder="1" applyAlignment="1"/>
    <xf numFmtId="0" fontId="88" fillId="0" borderId="0" xfId="395"/>
    <xf numFmtId="0" fontId="56" fillId="0" borderId="0" xfId="395" applyFont="1" applyFill="1" applyBorder="1" applyAlignment="1"/>
    <xf numFmtId="0" fontId="33" fillId="0" borderId="0" xfId="395" applyFont="1" applyFill="1" applyBorder="1" applyAlignment="1"/>
    <xf numFmtId="0" fontId="31" fillId="0" borderId="0" xfId="395" applyFont="1" applyBorder="1" applyAlignment="1"/>
    <xf numFmtId="0" fontId="33" fillId="0" borderId="0" xfId="395" applyFont="1" applyBorder="1" applyAlignment="1"/>
    <xf numFmtId="0" fontId="33" fillId="0" borderId="157" xfId="395" applyFont="1" applyBorder="1" applyAlignment="1"/>
    <xf numFmtId="0" fontId="61" fillId="65" borderId="164" xfId="395" applyFont="1" applyFill="1" applyBorder="1" applyAlignment="1">
      <alignment horizontal="left" vertical="center" indent="1"/>
    </xf>
    <xf numFmtId="0" fontId="61" fillId="65" borderId="165" xfId="395" applyFont="1" applyFill="1" applyBorder="1" applyAlignment="1">
      <alignment horizontal="right" vertical="center"/>
    </xf>
    <xf numFmtId="10" fontId="61" fillId="65" borderId="165" xfId="396" applyNumberFormat="1" applyFont="1" applyFill="1" applyBorder="1" applyAlignment="1">
      <alignment horizontal="right" vertical="center"/>
    </xf>
    <xf numFmtId="0" fontId="82" fillId="37" borderId="166" xfId="395" applyFont="1" applyFill="1" applyBorder="1" applyAlignment="1">
      <alignment horizontal="left" vertical="center" indent="1"/>
    </xf>
    <xf numFmtId="0" fontId="82" fillId="37" borderId="167" xfId="395" applyFont="1" applyFill="1" applyBorder="1" applyAlignment="1">
      <alignment horizontal="right" vertical="center"/>
    </xf>
    <xf numFmtId="0" fontId="61" fillId="65" borderId="168" xfId="395" applyFont="1" applyFill="1" applyBorder="1" applyAlignment="1">
      <alignment horizontal="left" vertical="center" indent="1"/>
    </xf>
    <xf numFmtId="0" fontId="61" fillId="65" borderId="169" xfId="395" applyFont="1" applyFill="1" applyBorder="1" applyAlignment="1">
      <alignment horizontal="right" vertical="center"/>
    </xf>
    <xf numFmtId="10" fontId="61" fillId="65" borderId="169" xfId="396" applyNumberFormat="1" applyFont="1" applyFill="1" applyBorder="1" applyAlignment="1">
      <alignment horizontal="right" vertical="center"/>
    </xf>
    <xf numFmtId="0" fontId="54" fillId="0" borderId="0" xfId="395" applyFont="1" applyFill="1" applyBorder="1" applyAlignment="1">
      <alignment horizontal="left"/>
    </xf>
    <xf numFmtId="0" fontId="62" fillId="0" borderId="0" xfId="395" applyFont="1" applyFill="1" applyBorder="1" applyAlignment="1">
      <alignment horizontal="center"/>
    </xf>
    <xf numFmtId="0" fontId="19" fillId="0" borderId="0" xfId="395" applyFont="1" applyFill="1"/>
    <xf numFmtId="0" fontId="62" fillId="0" borderId="0" xfId="395" applyFont="1" applyBorder="1" applyAlignment="1">
      <alignment horizontal="left"/>
    </xf>
    <xf numFmtId="0" fontId="62" fillId="0" borderId="0" xfId="395" applyFont="1" applyBorder="1" applyAlignment="1">
      <alignment horizontal="center"/>
    </xf>
    <xf numFmtId="0" fontId="31" fillId="0" borderId="0" xfId="395" applyFont="1" applyBorder="1" applyAlignment="1">
      <alignment horizontal="left"/>
    </xf>
    <xf numFmtId="0" fontId="88" fillId="0" borderId="0" xfId="395" applyBorder="1" applyAlignment="1">
      <alignment horizontal="center"/>
    </xf>
    <xf numFmtId="0" fontId="20" fillId="0" borderId="0" xfId="395" applyFont="1" applyFill="1" applyBorder="1"/>
    <xf numFmtId="0" fontId="20" fillId="0" borderId="0" xfId="395" applyFont="1" applyFill="1" applyBorder="1" applyAlignment="1">
      <alignment horizontal="left"/>
    </xf>
    <xf numFmtId="0" fontId="30" fillId="0" borderId="0" xfId="395" applyFont="1" applyFill="1" applyBorder="1" applyAlignment="1"/>
    <xf numFmtId="0" fontId="33" fillId="0" borderId="0" xfId="395" applyFont="1" applyFill="1" applyAlignment="1"/>
    <xf numFmtId="0" fontId="21" fillId="0" borderId="0" xfId="395" applyFont="1" applyFill="1" applyBorder="1" applyAlignment="1"/>
    <xf numFmtId="0" fontId="30" fillId="0" borderId="0" xfId="395" applyFont="1" applyFill="1" applyBorder="1" applyAlignment="1">
      <alignment horizontal="center"/>
    </xf>
    <xf numFmtId="0" fontId="30" fillId="37" borderId="0" xfId="395" applyFont="1" applyFill="1" applyBorder="1" applyAlignment="1">
      <alignment horizontal="center"/>
    </xf>
    <xf numFmtId="0" fontId="88" fillId="37" borderId="0" xfId="395" applyFill="1"/>
    <xf numFmtId="0" fontId="33" fillId="37" borderId="0" xfId="395" applyFont="1" applyFill="1" applyBorder="1" applyAlignment="1">
      <alignment horizontal="center" vertical="center" wrapText="1"/>
    </xf>
    <xf numFmtId="0" fontId="31" fillId="37" borderId="0" xfId="395" applyFont="1" applyFill="1"/>
    <xf numFmtId="0" fontId="31" fillId="0" borderId="0" xfId="395" applyFont="1"/>
    <xf numFmtId="0" fontId="33" fillId="0" borderId="106" xfId="198" applyFont="1" applyFill="1" applyBorder="1" applyAlignment="1">
      <alignment horizontal="left" vertical="center" indent="1"/>
    </xf>
    <xf numFmtId="3" fontId="33" fillId="0" borderId="107" xfId="395" applyNumberFormat="1" applyFont="1" applyFill="1" applyBorder="1" applyAlignment="1">
      <alignment horizontal="right" vertical="center"/>
    </xf>
    <xf numFmtId="3" fontId="33" fillId="37" borderId="0" xfId="395" applyNumberFormat="1" applyFont="1" applyFill="1" applyBorder="1" applyAlignment="1">
      <alignment horizontal="center" vertical="center"/>
    </xf>
    <xf numFmtId="3" fontId="31" fillId="37" borderId="0" xfId="395" applyNumberFormat="1" applyFont="1" applyFill="1" applyAlignment="1">
      <alignment vertical="center"/>
    </xf>
    <xf numFmtId="0" fontId="33" fillId="0" borderId="109" xfId="198" applyFont="1" applyFill="1" applyBorder="1" applyAlignment="1">
      <alignment horizontal="left" vertical="center" indent="1"/>
    </xf>
    <xf numFmtId="3" fontId="33" fillId="0" borderId="110" xfId="395" applyNumberFormat="1" applyFont="1" applyFill="1" applyBorder="1" applyAlignment="1">
      <alignment horizontal="right" vertical="center"/>
    </xf>
    <xf numFmtId="0" fontId="33" fillId="0" borderId="130" xfId="198" applyFont="1" applyFill="1" applyBorder="1" applyAlignment="1">
      <alignment horizontal="left" vertical="center" indent="1"/>
    </xf>
    <xf numFmtId="3" fontId="33" fillId="0" borderId="131" xfId="395" applyNumberFormat="1" applyFont="1" applyFill="1" applyBorder="1" applyAlignment="1">
      <alignment horizontal="right" vertical="center"/>
    </xf>
    <xf numFmtId="3" fontId="89" fillId="37" borderId="170" xfId="395" applyNumberFormat="1" applyFont="1" applyFill="1" applyBorder="1" applyAlignment="1">
      <alignment horizontal="center" vertical="center"/>
    </xf>
    <xf numFmtId="3" fontId="89" fillId="37" borderId="171" xfId="395" applyNumberFormat="1" applyFont="1" applyFill="1" applyBorder="1" applyAlignment="1">
      <alignment horizontal="center" vertical="center"/>
    </xf>
    <xf numFmtId="0" fontId="62" fillId="0" borderId="0" xfId="395" applyFont="1" applyFill="1" applyBorder="1" applyAlignment="1">
      <alignment horizontal="left"/>
    </xf>
    <xf numFmtId="0" fontId="19" fillId="37" borderId="0" xfId="395" applyFont="1" applyFill="1"/>
    <xf numFmtId="0" fontId="20" fillId="0" borderId="0" xfId="395" applyFont="1"/>
    <xf numFmtId="3" fontId="61" fillId="65" borderId="41" xfId="395" applyNumberFormat="1" applyFont="1" applyFill="1" applyBorder="1" applyAlignment="1">
      <alignment horizontal="right" vertical="center"/>
    </xf>
    <xf numFmtId="0" fontId="80" fillId="0" borderId="0" xfId="395" applyFont="1" applyFill="1" applyBorder="1" applyAlignment="1">
      <alignment horizontal="left"/>
    </xf>
    <xf numFmtId="3" fontId="88" fillId="0" borderId="0" xfId="395" applyNumberFormat="1"/>
    <xf numFmtId="0" fontId="66" fillId="0" borderId="0" xfId="395" applyFont="1" applyFill="1" applyBorder="1" applyAlignment="1">
      <alignment horizontal="left"/>
    </xf>
    <xf numFmtId="0" fontId="90" fillId="0" borderId="0" xfId="395" applyFont="1" applyAlignment="1">
      <alignment horizontal="left" vertical="center"/>
    </xf>
    <xf numFmtId="0" fontId="91" fillId="0" borderId="0" xfId="395" applyFont="1"/>
    <xf numFmtId="1" fontId="88" fillId="0" borderId="0" xfId="395" applyNumberFormat="1"/>
    <xf numFmtId="3" fontId="56" fillId="0" borderId="0" xfId="395" applyNumberFormat="1" applyFont="1"/>
    <xf numFmtId="0" fontId="70" fillId="0" borderId="0" xfId="395" applyFont="1" applyFill="1" applyBorder="1" applyAlignment="1"/>
    <xf numFmtId="0" fontId="61" fillId="65" borderId="80" xfId="395" applyFont="1" applyFill="1" applyBorder="1" applyAlignment="1">
      <alignment horizontal="center" vertical="center"/>
    </xf>
    <xf numFmtId="0" fontId="69" fillId="37" borderId="106" xfId="395" applyFont="1" applyFill="1" applyBorder="1" applyAlignment="1">
      <alignment horizontal="left" vertical="center" wrapText="1" indent="1"/>
    </xf>
    <xf numFmtId="0" fontId="69" fillId="37" borderId="109" xfId="395" applyFont="1" applyFill="1" applyBorder="1" applyAlignment="1">
      <alignment horizontal="left" vertical="center" wrapText="1" indent="1"/>
    </xf>
    <xf numFmtId="0" fontId="19" fillId="0" borderId="0" xfId="395" applyFont="1"/>
    <xf numFmtId="164" fontId="0" fillId="0" borderId="0" xfId="396" applyNumberFormat="1" applyFont="1"/>
    <xf numFmtId="0" fontId="69" fillId="37" borderId="130" xfId="395" applyFont="1" applyFill="1" applyBorder="1" applyAlignment="1">
      <alignment horizontal="left" vertical="center" wrapText="1" indent="1"/>
    </xf>
    <xf numFmtId="0" fontId="61" fillId="65" borderId="65" xfId="395" applyFont="1" applyFill="1" applyBorder="1" applyAlignment="1">
      <alignment horizontal="left" vertical="center" wrapText="1" indent="1"/>
    </xf>
    <xf numFmtId="3" fontId="61" fillId="65" borderId="64" xfId="395" applyNumberFormat="1" applyFont="1" applyFill="1" applyBorder="1" applyAlignment="1">
      <alignment horizontal="right" vertical="center"/>
    </xf>
    <xf numFmtId="0" fontId="92" fillId="0" borderId="0" xfId="395" applyFont="1" applyFill="1" applyBorder="1" applyAlignment="1">
      <alignment horizontal="left"/>
    </xf>
    <xf numFmtId="0" fontId="68" fillId="0" borderId="0" xfId="395" applyFont="1" applyFill="1"/>
    <xf numFmtId="0" fontId="68" fillId="0" borderId="0" xfId="395" applyFont="1" applyBorder="1"/>
    <xf numFmtId="0" fontId="68" fillId="0" borderId="0" xfId="395" applyFont="1"/>
    <xf numFmtId="164" fontId="68" fillId="0" borderId="0" xfId="396" applyNumberFormat="1" applyFont="1"/>
    <xf numFmtId="3" fontId="93" fillId="0" borderId="0" xfId="395" applyNumberFormat="1" applyFont="1" applyFill="1" applyBorder="1" applyAlignment="1" applyProtection="1">
      <alignment horizontal="right" vertical="center" wrapText="1"/>
    </xf>
    <xf numFmtId="164" fontId="88" fillId="0" borderId="0" xfId="395" applyNumberFormat="1"/>
    <xf numFmtId="3" fontId="71" fillId="37" borderId="0" xfId="395" applyNumberFormat="1" applyFont="1" applyFill="1" applyBorder="1" applyAlignment="1">
      <alignment horizontal="center" vertical="center"/>
    </xf>
    <xf numFmtId="0" fontId="61" fillId="65" borderId="176" xfId="198" applyFont="1" applyFill="1" applyBorder="1" applyAlignment="1">
      <alignment horizontal="left" vertical="center" indent="1"/>
    </xf>
    <xf numFmtId="3" fontId="61" fillId="65" borderId="177" xfId="395" applyNumberFormat="1" applyFont="1" applyFill="1" applyBorder="1" applyAlignment="1">
      <alignment horizontal="right" vertical="center"/>
    </xf>
    <xf numFmtId="164" fontId="71" fillId="37" borderId="0" xfId="294" applyNumberFormat="1" applyFont="1" applyFill="1" applyBorder="1" applyAlignment="1">
      <alignment horizontal="center" vertical="center"/>
    </xf>
    <xf numFmtId="3" fontId="61" fillId="65" borderId="178" xfId="395" applyNumberFormat="1" applyFont="1" applyFill="1" applyBorder="1" applyAlignment="1">
      <alignment horizontal="right" vertical="center"/>
    </xf>
    <xf numFmtId="0" fontId="88" fillId="0" borderId="0" xfId="395" applyFill="1" applyBorder="1"/>
    <xf numFmtId="0" fontId="72" fillId="0" borderId="0" xfId="395" applyFont="1" applyFill="1" applyBorder="1" applyAlignment="1"/>
    <xf numFmtId="0" fontId="33" fillId="0" borderId="0" xfId="395" applyFont="1" applyFill="1" applyBorder="1" applyAlignment="1">
      <alignment vertical="center"/>
    </xf>
    <xf numFmtId="0" fontId="29" fillId="0" borderId="0" xfId="395" applyFont="1" applyFill="1" applyBorder="1" applyAlignment="1">
      <alignment horizontal="center"/>
    </xf>
    <xf numFmtId="0" fontId="61" fillId="65" borderId="79" xfId="395" applyFont="1" applyFill="1" applyBorder="1" applyAlignment="1">
      <alignment horizontal="center" vertical="center"/>
    </xf>
    <xf numFmtId="0" fontId="33" fillId="0" borderId="145" xfId="198" applyFont="1" applyFill="1" applyBorder="1" applyAlignment="1">
      <alignment horizontal="left" vertical="center" indent="1"/>
    </xf>
    <xf numFmtId="0" fontId="74" fillId="0" borderId="0" xfId="395" applyFont="1" applyFill="1" applyBorder="1" applyAlignment="1">
      <alignment horizontal="center"/>
    </xf>
    <xf numFmtId="0" fontId="33" fillId="0" borderId="148" xfId="198" applyFont="1" applyFill="1" applyBorder="1" applyAlignment="1">
      <alignment horizontal="left" vertical="center" indent="1"/>
    </xf>
    <xf numFmtId="0" fontId="33" fillId="0" borderId="150" xfId="198" applyFont="1" applyFill="1" applyBorder="1" applyAlignment="1">
      <alignment horizontal="left" vertical="center" indent="1"/>
    </xf>
    <xf numFmtId="0" fontId="61" fillId="65" borderId="45" xfId="198" applyFont="1" applyFill="1" applyBorder="1" applyAlignment="1">
      <alignment horizontal="left" vertical="center" indent="1"/>
    </xf>
    <xf numFmtId="3" fontId="61" fillId="65" borderId="41" xfId="395" applyNumberFormat="1" applyFont="1" applyFill="1" applyBorder="1" applyAlignment="1">
      <alignment vertical="center"/>
    </xf>
    <xf numFmtId="3" fontId="19" fillId="0" borderId="0" xfId="395" applyNumberFormat="1" applyFont="1"/>
    <xf numFmtId="0" fontId="61" fillId="65" borderId="179" xfId="0" applyFont="1" applyFill="1" applyBorder="1" applyAlignment="1">
      <alignment horizontal="center" vertical="center"/>
    </xf>
    <xf numFmtId="3" fontId="31" fillId="0" borderId="0" xfId="0" applyNumberFormat="1" applyFont="1"/>
    <xf numFmtId="3" fontId="61" fillId="65" borderId="181" xfId="0" applyNumberFormat="1" applyFont="1" applyFill="1" applyBorder="1" applyAlignment="1">
      <alignment vertical="center"/>
    </xf>
    <xf numFmtId="0" fontId="61" fillId="65" borderId="179" xfId="395" applyFont="1" applyFill="1" applyBorder="1" applyAlignment="1">
      <alignment horizontal="center" vertical="center"/>
    </xf>
    <xf numFmtId="3" fontId="88" fillId="0" borderId="0" xfId="395" applyNumberFormat="1" applyAlignment="1">
      <alignment vertical="center"/>
    </xf>
    <xf numFmtId="0" fontId="88" fillId="0" borderId="0" xfId="395" applyAlignment="1">
      <alignment vertical="center"/>
    </xf>
    <xf numFmtId="0" fontId="20" fillId="0" borderId="0" xfId="0" applyFont="1" applyFill="1" applyAlignment="1">
      <alignment horizontal="left"/>
    </xf>
    <xf numFmtId="0" fontId="21" fillId="0" borderId="0" xfId="0" applyFont="1" applyFill="1" applyAlignment="1"/>
    <xf numFmtId="0" fontId="20" fillId="0" borderId="0" xfId="0" applyFont="1" applyFill="1" applyAlignment="1">
      <alignment horizontal="center"/>
    </xf>
    <xf numFmtId="0" fontId="22" fillId="0" borderId="0" xfId="0" applyFont="1" applyFill="1" applyAlignment="1"/>
    <xf numFmtId="3" fontId="21" fillId="0" borderId="0" xfId="0" applyNumberFormat="1" applyFont="1" applyFill="1" applyAlignment="1"/>
    <xf numFmtId="0" fontId="20" fillId="0" borderId="0" xfId="0" applyFont="1" applyFill="1" applyAlignment="1"/>
    <xf numFmtId="0" fontId="20" fillId="0" borderId="0" xfId="0" applyFont="1" applyFill="1" applyAlignment="1">
      <alignment horizontal="center" vertical="center" wrapText="1"/>
    </xf>
    <xf numFmtId="0" fontId="23" fillId="65" borderId="88" xfId="0" applyFont="1" applyFill="1" applyBorder="1" applyAlignment="1">
      <alignment horizontal="center" vertical="center"/>
    </xf>
    <xf numFmtId="0" fontId="23" fillId="65" borderId="88" xfId="0" applyNumberFormat="1" applyFont="1" applyFill="1" applyBorder="1" applyAlignment="1" applyProtection="1">
      <alignment horizontal="center" vertical="center" wrapText="1"/>
      <protection locked="0"/>
    </xf>
    <xf numFmtId="0" fontId="20" fillId="0" borderId="90" xfId="0" applyFont="1" applyFill="1" applyBorder="1" applyAlignment="1">
      <alignment horizontal="center" vertical="center" wrapText="1"/>
    </xf>
    <xf numFmtId="3" fontId="20" fillId="34" borderId="91" xfId="0" applyNumberFormat="1" applyFont="1" applyFill="1" applyBorder="1" applyAlignment="1" applyProtection="1">
      <alignment horizontal="left" vertical="center" wrapText="1"/>
      <protection locked="0"/>
    </xf>
    <xf numFmtId="3" fontId="20" fillId="0" borderId="91" xfId="0" applyNumberFormat="1" applyFont="1" applyBorder="1" applyAlignment="1" applyProtection="1">
      <alignment horizontal="left" vertical="center" wrapText="1"/>
      <protection locked="0"/>
    </xf>
    <xf numFmtId="3" fontId="20" fillId="0" borderId="91" xfId="0" applyNumberFormat="1" applyFont="1" applyFill="1" applyBorder="1" applyAlignment="1" applyProtection="1">
      <alignment horizontal="center" vertical="center" wrapText="1"/>
      <protection locked="0"/>
    </xf>
    <xf numFmtId="164" fontId="20" fillId="0" borderId="91" xfId="0" applyNumberFormat="1" applyFont="1" applyFill="1" applyBorder="1" applyAlignment="1" applyProtection="1">
      <alignment horizontal="center" vertical="center" wrapText="1"/>
      <protection locked="0"/>
    </xf>
    <xf numFmtId="3" fontId="20" fillId="0" borderId="91" xfId="0" applyNumberFormat="1" applyFont="1" applyFill="1" applyBorder="1" applyAlignment="1" applyProtection="1">
      <alignment horizontal="center" vertical="center"/>
      <protection locked="0"/>
    </xf>
    <xf numFmtId="0" fontId="20" fillId="0" borderId="91" xfId="0" applyNumberFormat="1" applyFont="1" applyFill="1" applyBorder="1" applyAlignment="1" applyProtection="1">
      <alignment horizontal="center" vertical="center"/>
      <protection locked="0"/>
    </xf>
    <xf numFmtId="0" fontId="20" fillId="0" borderId="91" xfId="0" applyFont="1" applyFill="1" applyBorder="1" applyAlignment="1" applyProtection="1">
      <alignment horizontal="center" vertical="center"/>
      <protection locked="0"/>
    </xf>
    <xf numFmtId="3" fontId="20" fillId="0" borderId="92" xfId="0" applyNumberFormat="1" applyFont="1" applyFill="1" applyBorder="1" applyAlignment="1">
      <alignment horizontal="center"/>
    </xf>
    <xf numFmtId="0" fontId="24" fillId="65" borderId="93" xfId="0" applyFont="1" applyFill="1" applyBorder="1" applyAlignment="1">
      <alignment horizontal="center" vertical="center" wrapText="1"/>
    </xf>
    <xf numFmtId="164" fontId="24" fillId="65" borderId="94" xfId="0" applyNumberFormat="1" applyFont="1" applyFill="1" applyBorder="1" applyAlignment="1" applyProtection="1">
      <alignment horizontal="center" vertical="center" wrapText="1"/>
    </xf>
    <xf numFmtId="0" fontId="24" fillId="65" borderId="94" xfId="0" applyNumberFormat="1" applyFont="1" applyFill="1" applyBorder="1" applyAlignment="1" applyProtection="1">
      <alignment horizontal="center" vertical="center" wrapText="1"/>
    </xf>
    <xf numFmtId="3" fontId="24" fillId="65" borderId="95" xfId="0" applyNumberFormat="1" applyFont="1" applyFill="1" applyBorder="1" applyAlignment="1" applyProtection="1">
      <alignment horizontal="center" vertical="center" wrapText="1"/>
    </xf>
    <xf numFmtId="0" fontId="25" fillId="0" borderId="0" xfId="0" applyFont="1" applyFill="1" applyAlignment="1">
      <alignment horizontal="center" vertical="center" wrapText="1"/>
    </xf>
    <xf numFmtId="0" fontId="26" fillId="0" borderId="96" xfId="0" applyFont="1" applyFill="1" applyBorder="1" applyAlignment="1">
      <alignment horizontal="center" vertical="center" wrapText="1"/>
    </xf>
    <xf numFmtId="0" fontId="26" fillId="0" borderId="13" xfId="0" applyFont="1" applyFill="1" applyBorder="1" applyAlignment="1" applyProtection="1">
      <alignment horizontal="center" vertical="center"/>
      <protection locked="0"/>
    </xf>
    <xf numFmtId="0" fontId="26" fillId="0" borderId="13" xfId="0" applyFont="1" applyBorder="1" applyAlignment="1" applyProtection="1">
      <alignment horizontal="center" vertical="center"/>
      <protection locked="0"/>
    </xf>
    <xf numFmtId="3" fontId="26" fillId="0" borderId="13" xfId="0" applyNumberFormat="1" applyFont="1" applyFill="1" applyBorder="1" applyAlignment="1" applyProtection="1">
      <alignment horizontal="center" vertical="center" wrapText="1"/>
      <protection locked="0"/>
    </xf>
    <xf numFmtId="164" fontId="26" fillId="0" borderId="13" xfId="0" applyNumberFormat="1" applyFont="1" applyFill="1" applyBorder="1" applyAlignment="1" applyProtection="1">
      <alignment horizontal="center" vertical="center" wrapText="1"/>
      <protection locked="0"/>
    </xf>
    <xf numFmtId="0" fontId="26" fillId="0" borderId="13" xfId="0" applyNumberFormat="1" applyFont="1" applyFill="1" applyBorder="1" applyAlignment="1" applyProtection="1">
      <alignment horizontal="center" vertical="center" wrapText="1"/>
      <protection locked="0"/>
    </xf>
    <xf numFmtId="0" fontId="26" fillId="0" borderId="97" xfId="0" applyNumberFormat="1" applyFont="1" applyFill="1" applyBorder="1" applyAlignment="1" applyProtection="1">
      <alignment horizontal="center" vertical="center" wrapText="1"/>
      <protection locked="0"/>
    </xf>
    <xf numFmtId="0" fontId="26" fillId="0" borderId="0" xfId="0" applyFont="1" applyFill="1" applyBorder="1" applyAlignment="1">
      <alignment horizontal="center" vertical="center" wrapText="1"/>
    </xf>
    <xf numFmtId="0" fontId="26" fillId="0" borderId="0" xfId="0" applyFont="1" applyFill="1" applyAlignment="1">
      <alignment horizontal="center" vertical="center" wrapText="1"/>
    </xf>
    <xf numFmtId="3" fontId="26" fillId="0" borderId="0" xfId="0" applyNumberFormat="1" applyFont="1" applyFill="1" applyAlignment="1" applyProtection="1">
      <alignment horizontal="center" vertical="center" wrapText="1"/>
      <protection locked="0"/>
    </xf>
    <xf numFmtId="0" fontId="21" fillId="35" borderId="10" xfId="0" applyFont="1" applyFill="1" applyBorder="1" applyAlignment="1">
      <alignment horizontal="center" vertical="center" wrapText="1"/>
    </xf>
    <xf numFmtId="3" fontId="21" fillId="35" borderId="11" xfId="0" applyNumberFormat="1" applyFont="1" applyFill="1" applyBorder="1" applyAlignment="1" applyProtection="1">
      <alignment horizontal="center" vertical="center"/>
    </xf>
    <xf numFmtId="0" fontId="21" fillId="0" borderId="0" xfId="0" applyFont="1" applyFill="1" applyAlignment="1">
      <alignment horizontal="center" vertical="center" wrapText="1"/>
    </xf>
    <xf numFmtId="0" fontId="26" fillId="0" borderId="10" xfId="0" applyFont="1" applyFill="1" applyBorder="1" applyAlignment="1">
      <alignment horizontal="center" vertical="center" wrapText="1"/>
    </xf>
    <xf numFmtId="0" fontId="26" fillId="36" borderId="11" xfId="0" applyFont="1" applyFill="1" applyBorder="1" applyAlignment="1" applyProtection="1">
      <alignment horizontal="left" vertical="center"/>
      <protection locked="0"/>
    </xf>
    <xf numFmtId="3" fontId="26" fillId="36" borderId="11" xfId="0" applyNumberFormat="1" applyFont="1" applyFill="1" applyBorder="1" applyAlignment="1" applyProtection="1">
      <alignment horizontal="center" vertical="center"/>
      <protection locked="0"/>
    </xf>
    <xf numFmtId="164" fontId="26" fillId="36" borderId="11" xfId="0" applyNumberFormat="1" applyFont="1" applyFill="1" applyBorder="1" applyAlignment="1" applyProtection="1">
      <alignment horizontal="center" vertical="center"/>
    </xf>
    <xf numFmtId="0" fontId="26" fillId="0" borderId="11" xfId="0" applyFont="1" applyFill="1" applyBorder="1" applyAlignment="1" applyProtection="1">
      <alignment horizontal="center" vertical="center"/>
      <protection locked="0"/>
    </xf>
    <xf numFmtId="3" fontId="26" fillId="0" borderId="11" xfId="0" applyNumberFormat="1" applyFont="1" applyFill="1" applyBorder="1" applyAlignment="1" applyProtection="1">
      <alignment horizontal="center" vertical="center"/>
      <protection locked="0"/>
    </xf>
    <xf numFmtId="164" fontId="26" fillId="0" borderId="11" xfId="0" applyNumberFormat="1" applyFont="1" applyFill="1" applyBorder="1" applyAlignment="1" applyProtection="1">
      <alignment horizontal="center" vertical="center"/>
      <protection locked="0"/>
    </xf>
    <xf numFmtId="37" fontId="26" fillId="0" borderId="12" xfId="0" applyNumberFormat="1" applyFont="1" applyFill="1" applyBorder="1" applyAlignment="1" applyProtection="1">
      <alignment horizontal="center" vertical="center"/>
    </xf>
    <xf numFmtId="37" fontId="26" fillId="0" borderId="0" xfId="0" applyNumberFormat="1" applyFont="1" applyFill="1" applyBorder="1" applyAlignment="1" applyProtection="1">
      <alignment horizontal="center" vertical="center"/>
    </xf>
    <xf numFmtId="164" fontId="21" fillId="35" borderId="11" xfId="0" applyNumberFormat="1" applyFont="1" applyFill="1" applyBorder="1" applyAlignment="1" applyProtection="1">
      <alignment horizontal="center" vertical="center"/>
    </xf>
    <xf numFmtId="3" fontId="21" fillId="35" borderId="12" xfId="0" applyNumberFormat="1" applyFont="1" applyFill="1" applyBorder="1" applyAlignment="1" applyProtection="1">
      <alignment horizontal="center" vertical="center"/>
    </xf>
    <xf numFmtId="0" fontId="26" fillId="0" borderId="10" xfId="0" applyFont="1" applyFill="1" applyBorder="1" applyAlignment="1">
      <alignment horizontal="center" vertical="center"/>
    </xf>
    <xf numFmtId="0" fontId="26" fillId="36" borderId="11" xfId="0" applyFont="1" applyFill="1" applyBorder="1" applyAlignment="1" applyProtection="1">
      <alignment vertical="center"/>
    </xf>
    <xf numFmtId="164" fontId="26" fillId="36" borderId="11" xfId="0" applyNumberFormat="1" applyFont="1" applyFill="1" applyBorder="1" applyAlignment="1" applyProtection="1">
      <alignment horizontal="center" vertical="center"/>
      <protection locked="0"/>
    </xf>
    <xf numFmtId="0" fontId="26" fillId="36" borderId="11" xfId="0" applyFont="1" applyFill="1" applyBorder="1" applyAlignment="1" applyProtection="1">
      <alignment vertical="center"/>
      <protection locked="0"/>
    </xf>
    <xf numFmtId="0" fontId="26" fillId="0" borderId="11" xfId="0" applyFont="1" applyFill="1" applyBorder="1" applyAlignment="1" applyProtection="1">
      <alignment horizontal="left" vertical="center"/>
      <protection locked="0"/>
    </xf>
    <xf numFmtId="0" fontId="26" fillId="37" borderId="10" xfId="0" applyFont="1" applyFill="1" applyBorder="1" applyAlignment="1">
      <alignment horizontal="center" vertical="center"/>
    </xf>
    <xf numFmtId="0" fontId="26" fillId="0" borderId="11" xfId="0" applyFont="1" applyFill="1" applyBorder="1" applyAlignment="1" applyProtection="1">
      <alignment vertical="center"/>
      <protection locked="0"/>
    </xf>
    <xf numFmtId="0" fontId="26" fillId="0" borderId="12" xfId="0" applyFont="1" applyFill="1" applyBorder="1" applyAlignment="1">
      <alignment horizontal="center" vertical="center"/>
    </xf>
    <xf numFmtId="0" fontId="26" fillId="0" borderId="0" xfId="0" applyFont="1" applyFill="1" applyAlignment="1">
      <alignment vertical="center"/>
    </xf>
    <xf numFmtId="0" fontId="26" fillId="0" borderId="0" xfId="0" applyFont="1" applyFill="1" applyAlignment="1">
      <alignment horizontal="center" vertical="center"/>
    </xf>
    <xf numFmtId="0" fontId="21" fillId="35" borderId="10" xfId="0" applyFont="1" applyFill="1" applyBorder="1" applyAlignment="1">
      <alignment horizontal="center" vertical="center"/>
    </xf>
    <xf numFmtId="0" fontId="26" fillId="37" borderId="11" xfId="0" applyFont="1" applyFill="1" applyBorder="1" applyAlignment="1" applyProtection="1">
      <alignment horizontal="left" vertical="center"/>
      <protection locked="0"/>
    </xf>
    <xf numFmtId="3" fontId="26" fillId="37" borderId="11" xfId="0" applyNumberFormat="1" applyFont="1" applyFill="1" applyBorder="1" applyAlignment="1" applyProtection="1">
      <alignment horizontal="center" vertical="center"/>
      <protection locked="0"/>
    </xf>
    <xf numFmtId="0" fontId="26" fillId="36" borderId="11" xfId="0" applyFont="1" applyFill="1" applyBorder="1" applyAlignment="1">
      <alignment vertical="center" wrapText="1"/>
    </xf>
    <xf numFmtId="3" fontId="26" fillId="36" borderId="11" xfId="0" applyNumberFormat="1" applyFont="1" applyFill="1" applyBorder="1" applyAlignment="1" applyProtection="1">
      <alignment horizontal="center" vertical="center" wrapText="1"/>
      <protection locked="0"/>
    </xf>
    <xf numFmtId="0" fontId="26" fillId="36" borderId="11" xfId="0" applyFont="1" applyFill="1" applyBorder="1" applyAlignment="1" applyProtection="1">
      <alignment horizontal="center" vertical="center"/>
      <protection locked="0"/>
    </xf>
    <xf numFmtId="0" fontId="26" fillId="0" borderId="0" xfId="0" applyFont="1" applyFill="1" applyBorder="1" applyAlignment="1">
      <alignment vertical="center"/>
    </xf>
    <xf numFmtId="0" fontId="26" fillId="0" borderId="0" xfId="0" applyFont="1" applyFill="1" applyBorder="1" applyAlignment="1">
      <alignment horizontal="center" vertical="center"/>
    </xf>
    <xf numFmtId="0" fontId="26" fillId="0" borderId="0" xfId="0" applyFont="1" applyFill="1" applyAlignment="1" applyProtection="1">
      <alignment vertical="center"/>
      <protection locked="0"/>
    </xf>
    <xf numFmtId="0" fontId="26" fillId="37" borderId="15" xfId="0" applyFont="1" applyFill="1" applyBorder="1" applyAlignment="1">
      <alignment horizontal="center" vertical="center"/>
    </xf>
    <xf numFmtId="0" fontId="26" fillId="36" borderId="16" xfId="0" applyFont="1" applyFill="1" applyBorder="1" applyAlignment="1" applyProtection="1">
      <alignment horizontal="left" vertical="center"/>
      <protection locked="0"/>
    </xf>
    <xf numFmtId="3" fontId="26" fillId="36" borderId="16" xfId="0" applyNumberFormat="1" applyFont="1" applyFill="1" applyBorder="1" applyAlignment="1" applyProtection="1">
      <alignment horizontal="center" vertical="center"/>
      <protection locked="0"/>
    </xf>
    <xf numFmtId="164" fontId="26" fillId="36" borderId="16" xfId="0" applyNumberFormat="1" applyFont="1" applyFill="1" applyBorder="1" applyAlignment="1" applyProtection="1">
      <alignment horizontal="center" vertical="center"/>
    </xf>
    <xf numFmtId="0" fontId="26" fillId="0" borderId="0" xfId="0" applyFont="1" applyFill="1" applyBorder="1" applyAlignment="1" applyProtection="1">
      <alignment vertical="center"/>
      <protection locked="0"/>
    </xf>
    <xf numFmtId="0" fontId="26" fillId="0" borderId="0" xfId="0" applyFont="1" applyFill="1" applyBorder="1" applyAlignment="1">
      <alignment vertical="center" wrapText="1"/>
    </xf>
    <xf numFmtId="164" fontId="26" fillId="0" borderId="0" xfId="0" applyNumberFormat="1" applyFont="1" applyFill="1" applyBorder="1" applyAlignment="1">
      <alignment horizontal="center" vertical="center" wrapText="1"/>
    </xf>
    <xf numFmtId="3" fontId="26" fillId="0" borderId="0" xfId="0" applyNumberFormat="1" applyFont="1" applyFill="1" applyBorder="1" applyAlignment="1">
      <alignment horizontal="center" vertical="center" wrapText="1"/>
    </xf>
    <xf numFmtId="3" fontId="26" fillId="0" borderId="0" xfId="0" applyNumberFormat="1" applyFont="1" applyFill="1" applyBorder="1" applyAlignment="1" applyProtection="1">
      <alignment horizontal="center" vertical="center"/>
    </xf>
    <xf numFmtId="3" fontId="26" fillId="34" borderId="0" xfId="0" applyNumberFormat="1" applyFont="1" applyFill="1" applyAlignment="1" applyProtection="1">
      <alignment horizontal="center" vertical="center" wrapText="1"/>
      <protection locked="0"/>
    </xf>
    <xf numFmtId="0" fontId="26" fillId="0" borderId="0" xfId="0" applyFont="1" applyAlignment="1" applyProtection="1">
      <alignment horizontal="center" vertical="center" wrapText="1"/>
      <protection locked="0"/>
    </xf>
    <xf numFmtId="3" fontId="26" fillId="0" borderId="0" xfId="0" applyNumberFormat="1" applyFont="1" applyFill="1" applyAlignment="1" applyProtection="1">
      <alignment horizontal="center" vertical="center"/>
      <protection locked="0"/>
    </xf>
    <xf numFmtId="164" fontId="26" fillId="0" borderId="0" xfId="0" applyNumberFormat="1" applyFont="1" applyFill="1" applyAlignment="1" applyProtection="1">
      <alignment horizontal="center" vertical="center" wrapText="1"/>
      <protection locked="0"/>
    </xf>
    <xf numFmtId="0" fontId="26" fillId="0" borderId="0" xfId="0" applyFont="1" applyFill="1" applyAlignment="1" applyProtection="1">
      <alignment horizontal="center" vertical="center"/>
      <protection locked="0"/>
    </xf>
    <xf numFmtId="0" fontId="26" fillId="0" borderId="0" xfId="0" applyNumberFormat="1" applyFont="1" applyFill="1" applyAlignment="1" applyProtection="1">
      <alignment horizontal="center" vertical="center"/>
      <protection locked="0"/>
    </xf>
    <xf numFmtId="3" fontId="26" fillId="0" borderId="0" xfId="0" applyNumberFormat="1" applyFont="1" applyFill="1" applyAlignment="1">
      <alignment horizontal="center" vertical="center"/>
    </xf>
    <xf numFmtId="0" fontId="24" fillId="65" borderId="93" xfId="0" applyFont="1" applyFill="1" applyBorder="1" applyAlignment="1">
      <alignment horizontal="center" vertical="center"/>
    </xf>
    <xf numFmtId="0" fontId="25" fillId="0" borderId="0" xfId="0" applyFont="1" applyFill="1" applyAlignment="1">
      <alignment vertical="center"/>
    </xf>
    <xf numFmtId="0" fontId="25" fillId="0" borderId="0" xfId="0" applyFont="1" applyFill="1" applyAlignment="1" applyProtection="1">
      <alignment vertical="center"/>
      <protection locked="0"/>
    </xf>
    <xf numFmtId="0" fontId="26" fillId="0" borderId="96" xfId="0" applyFont="1" applyFill="1" applyBorder="1" applyAlignment="1">
      <alignment horizontal="center" vertical="center"/>
    </xf>
    <xf numFmtId="3" fontId="26" fillId="0" borderId="13" xfId="0" applyNumberFormat="1" applyFont="1" applyBorder="1" applyAlignment="1" applyProtection="1">
      <alignment horizontal="center" vertical="center"/>
      <protection locked="0"/>
    </xf>
    <xf numFmtId="3" fontId="26" fillId="0" borderId="13" xfId="0" applyNumberFormat="1" applyFont="1" applyFill="1" applyBorder="1" applyAlignment="1">
      <alignment horizontal="center" vertical="center" wrapText="1"/>
    </xf>
    <xf numFmtId="0" fontId="26" fillId="0" borderId="13" xfId="0" applyNumberFormat="1" applyFont="1" applyFill="1" applyBorder="1" applyAlignment="1">
      <alignment horizontal="center" vertical="center" wrapText="1"/>
    </xf>
    <xf numFmtId="3" fontId="26" fillId="0" borderId="97" xfId="0" applyNumberFormat="1" applyFont="1" applyFill="1" applyBorder="1" applyAlignment="1">
      <alignment horizontal="center" vertical="center" wrapText="1"/>
    </xf>
    <xf numFmtId="0" fontId="21" fillId="0" borderId="0" xfId="0" applyFont="1" applyFill="1" applyAlignment="1">
      <alignment vertical="center"/>
    </xf>
    <xf numFmtId="0" fontId="21" fillId="0" borderId="0" xfId="0" applyFont="1" applyFill="1" applyAlignment="1" applyProtection="1">
      <alignment vertical="center"/>
      <protection locked="0"/>
    </xf>
    <xf numFmtId="0" fontId="26" fillId="0" borderId="11" xfId="0" applyFont="1" applyBorder="1" applyAlignment="1" applyProtection="1">
      <alignment horizontal="left" vertical="center"/>
      <protection locked="0"/>
    </xf>
    <xf numFmtId="3" fontId="26" fillId="0" borderId="11" xfId="0" applyNumberFormat="1" applyFont="1" applyBorder="1" applyAlignment="1" applyProtection="1">
      <alignment horizontal="center" vertical="center"/>
      <protection locked="0"/>
    </xf>
    <xf numFmtId="0" fontId="26" fillId="0" borderId="11" xfId="0" applyFont="1" applyBorder="1" applyAlignment="1" applyProtection="1">
      <alignment horizontal="center" vertical="center"/>
      <protection locked="0"/>
    </xf>
    <xf numFmtId="0" fontId="26" fillId="0" borderId="12" xfId="0" applyFont="1" applyFill="1" applyBorder="1" applyAlignment="1" applyProtection="1">
      <alignment horizontal="center" vertical="center"/>
      <protection locked="0"/>
    </xf>
    <xf numFmtId="3" fontId="26" fillId="36" borderId="11" xfId="0" applyNumberFormat="1" applyFont="1" applyFill="1" applyBorder="1" applyAlignment="1" applyProtection="1">
      <alignment horizontal="center" vertical="center"/>
    </xf>
    <xf numFmtId="37" fontId="26" fillId="36" borderId="12" xfId="0" applyNumberFormat="1" applyFont="1" applyFill="1" applyBorder="1" applyAlignment="1" applyProtection="1">
      <alignment horizontal="center" vertical="center"/>
    </xf>
    <xf numFmtId="0" fontId="26" fillId="0" borderId="0" xfId="0" applyFont="1" applyFill="1" applyAlignment="1">
      <alignment horizontal="left" vertical="center" wrapText="1"/>
    </xf>
    <xf numFmtId="164" fontId="26" fillId="37" borderId="11" xfId="0" applyNumberFormat="1" applyFont="1" applyFill="1" applyBorder="1" applyAlignment="1" applyProtection="1">
      <alignment horizontal="center" vertical="center"/>
      <protection locked="0"/>
    </xf>
    <xf numFmtId="0" fontId="26" fillId="37" borderId="0" xfId="0" applyFont="1" applyFill="1" applyAlignment="1">
      <alignment vertical="center"/>
    </xf>
    <xf numFmtId="0" fontId="26" fillId="37" borderId="0" xfId="0" applyFont="1" applyFill="1" applyAlignment="1" applyProtection="1">
      <alignment vertical="center"/>
      <protection locked="0"/>
    </xf>
    <xf numFmtId="164" fontId="26" fillId="37" borderId="11" xfId="0" applyNumberFormat="1" applyFont="1" applyFill="1" applyBorder="1" applyAlignment="1" applyProtection="1">
      <alignment horizontal="center" vertical="center"/>
    </xf>
    <xf numFmtId="0" fontId="26" fillId="0" borderId="15" xfId="0" applyFont="1" applyFill="1" applyBorder="1" applyAlignment="1">
      <alignment horizontal="center" vertical="center"/>
    </xf>
    <xf numFmtId="0" fontId="26" fillId="0" borderId="16" xfId="0" applyFont="1" applyBorder="1" applyAlignment="1" applyProtection="1">
      <alignment horizontal="left" vertical="center"/>
      <protection locked="0"/>
    </xf>
    <xf numFmtId="164" fontId="26" fillId="0" borderId="0" xfId="0" applyNumberFormat="1" applyFont="1" applyFill="1" applyAlignment="1" applyProtection="1">
      <alignment horizontal="center" vertical="center"/>
      <protection locked="0"/>
    </xf>
    <xf numFmtId="37" fontId="26" fillId="0" borderId="0" xfId="0" applyNumberFormat="1" applyFont="1" applyFill="1" applyAlignment="1" applyProtection="1">
      <alignment horizontal="center" vertical="center"/>
      <protection locked="0"/>
    </xf>
    <xf numFmtId="3" fontId="26" fillId="34" borderId="0" xfId="0" applyNumberFormat="1" applyFont="1" applyFill="1" applyBorder="1" applyAlignment="1" applyProtection="1">
      <alignment horizontal="center" vertical="center" wrapText="1"/>
      <protection locked="0"/>
    </xf>
    <xf numFmtId="0" fontId="26" fillId="0" borderId="0" xfId="0" applyFont="1" applyBorder="1" applyAlignment="1" applyProtection="1">
      <alignment horizontal="center" vertical="center" wrapText="1"/>
      <protection locked="0"/>
    </xf>
    <xf numFmtId="3" fontId="26" fillId="0" borderId="0" xfId="0" applyNumberFormat="1" applyFont="1" applyFill="1" applyBorder="1" applyAlignment="1" applyProtection="1">
      <alignment horizontal="center" vertical="center" wrapText="1"/>
      <protection locked="0"/>
    </xf>
    <xf numFmtId="164" fontId="26" fillId="0" borderId="0" xfId="0" applyNumberFormat="1" applyFont="1" applyFill="1" applyBorder="1" applyAlignment="1" applyProtection="1">
      <alignment horizontal="center" vertical="center" wrapText="1"/>
      <protection locked="0"/>
    </xf>
    <xf numFmtId="0" fontId="26" fillId="0" borderId="0" xfId="0" applyNumberFormat="1" applyFont="1" applyFill="1" applyBorder="1" applyAlignment="1" applyProtection="1">
      <alignment horizontal="center" vertical="center" wrapText="1"/>
      <protection locked="0"/>
    </xf>
    <xf numFmtId="3" fontId="26" fillId="34" borderId="13" xfId="0" applyNumberFormat="1" applyFont="1" applyFill="1" applyBorder="1" applyAlignment="1" applyProtection="1">
      <alignment horizontal="center" vertical="center" wrapText="1"/>
      <protection locked="0"/>
    </xf>
    <xf numFmtId="0" fontId="26" fillId="0" borderId="13" xfId="0" applyFont="1" applyBorder="1" applyAlignment="1" applyProtection="1">
      <alignment horizontal="center" vertical="center" wrapText="1"/>
      <protection locked="0"/>
    </xf>
    <xf numFmtId="3" fontId="21" fillId="35" borderId="11" xfId="0" applyNumberFormat="1" applyFont="1" applyFill="1" applyBorder="1" applyAlignment="1" applyProtection="1">
      <alignment horizontal="center" vertical="center" wrapText="1"/>
    </xf>
    <xf numFmtId="164" fontId="21" fillId="35" borderId="11" xfId="0" applyNumberFormat="1" applyFont="1" applyFill="1" applyBorder="1" applyAlignment="1" applyProtection="1">
      <alignment horizontal="center" vertical="center" wrapText="1"/>
    </xf>
    <xf numFmtId="3" fontId="21" fillId="35" borderId="12" xfId="0" applyNumberFormat="1" applyFont="1" applyFill="1" applyBorder="1" applyAlignment="1" applyProtection="1">
      <alignment horizontal="center" vertical="center" wrapText="1"/>
    </xf>
    <xf numFmtId="164" fontId="26" fillId="36" borderId="11" xfId="0" applyNumberFormat="1" applyFont="1" applyFill="1" applyBorder="1" applyAlignment="1" applyProtection="1">
      <alignment horizontal="center" vertical="center" wrapText="1"/>
    </xf>
    <xf numFmtId="3" fontId="26" fillId="34" borderId="11" xfId="0" applyNumberFormat="1" applyFont="1" applyFill="1" applyBorder="1" applyAlignment="1" applyProtection="1">
      <alignment horizontal="center" vertical="center" wrapText="1"/>
      <protection locked="0"/>
    </xf>
    <xf numFmtId="0" fontId="26" fillId="0" borderId="11" xfId="0" applyFont="1" applyBorder="1" applyAlignment="1" applyProtection="1">
      <alignment horizontal="center" vertical="center" wrapText="1"/>
      <protection locked="0"/>
    </xf>
    <xf numFmtId="3" fontId="26" fillId="0" borderId="11" xfId="0" applyNumberFormat="1" applyFont="1" applyFill="1" applyBorder="1" applyAlignment="1" applyProtection="1">
      <alignment horizontal="center" vertical="center" wrapText="1"/>
      <protection locked="0"/>
    </xf>
    <xf numFmtId="164" fontId="26" fillId="0" borderId="11" xfId="0" applyNumberFormat="1" applyFont="1" applyFill="1" applyBorder="1" applyAlignment="1" applyProtection="1">
      <alignment horizontal="center" vertical="center" wrapText="1"/>
      <protection locked="0"/>
    </xf>
    <xf numFmtId="0" fontId="26" fillId="0" borderId="12" xfId="0" applyFont="1" applyFill="1" applyBorder="1" applyAlignment="1">
      <alignment horizontal="center" vertical="center" wrapText="1"/>
    </xf>
    <xf numFmtId="0" fontId="26" fillId="36" borderId="10" xfId="0" applyFont="1" applyFill="1" applyBorder="1" applyAlignment="1">
      <alignment horizontal="center" vertical="center" wrapText="1"/>
    </xf>
    <xf numFmtId="3" fontId="26" fillId="0" borderId="11" xfId="0" applyNumberFormat="1" applyFont="1" applyFill="1" applyBorder="1" applyAlignment="1" applyProtection="1">
      <alignment horizontal="center" vertical="center"/>
    </xf>
    <xf numFmtId="3" fontId="26" fillId="37" borderId="11" xfId="0" applyNumberFormat="1" applyFont="1" applyFill="1" applyBorder="1" applyAlignment="1" applyProtection="1">
      <alignment horizontal="center" vertical="center" wrapText="1"/>
      <protection locked="0"/>
    </xf>
    <xf numFmtId="164" fontId="26" fillId="37" borderId="11" xfId="0" applyNumberFormat="1" applyFont="1" applyFill="1" applyBorder="1" applyAlignment="1" applyProtection="1">
      <alignment horizontal="center" vertical="center" wrapText="1"/>
    </xf>
    <xf numFmtId="0" fontId="26" fillId="0" borderId="16" xfId="0" applyFont="1" applyFill="1" applyBorder="1" applyAlignment="1" applyProtection="1">
      <alignment horizontal="left" vertical="center"/>
      <protection locked="0"/>
    </xf>
    <xf numFmtId="3" fontId="26" fillId="36" borderId="16" xfId="0" applyNumberFormat="1" applyFont="1" applyFill="1" applyBorder="1" applyAlignment="1" applyProtection="1">
      <alignment horizontal="center" vertical="center" wrapText="1"/>
      <protection locked="0"/>
    </xf>
    <xf numFmtId="164" fontId="26" fillId="36" borderId="16" xfId="0" applyNumberFormat="1" applyFont="1" applyFill="1" applyBorder="1" applyAlignment="1" applyProtection="1">
      <alignment horizontal="center" vertical="center" wrapText="1"/>
    </xf>
    <xf numFmtId="0" fontId="24" fillId="65" borderId="93" xfId="0" applyFont="1" applyFill="1" applyBorder="1" applyAlignment="1" applyProtection="1">
      <alignment horizontal="center" vertical="center"/>
      <protection locked="0"/>
    </xf>
    <xf numFmtId="0" fontId="25" fillId="0" borderId="0" xfId="0" applyFont="1" applyFill="1" applyBorder="1" applyAlignment="1">
      <alignment vertical="center"/>
    </xf>
    <xf numFmtId="0" fontId="26" fillId="0" borderId="96" xfId="0" applyFont="1" applyFill="1" applyBorder="1" applyAlignment="1" applyProtection="1">
      <alignment horizontal="center" vertical="center"/>
      <protection locked="0"/>
    </xf>
    <xf numFmtId="3" fontId="26" fillId="36" borderId="13" xfId="0" applyNumberFormat="1" applyFont="1" applyFill="1" applyBorder="1" applyAlignment="1" applyProtection="1">
      <alignment horizontal="center" vertical="center" wrapText="1"/>
      <protection locked="0"/>
    </xf>
    <xf numFmtId="0" fontId="21" fillId="35" borderId="10" xfId="0" applyFont="1" applyFill="1" applyBorder="1" applyAlignment="1" applyProtection="1">
      <alignment horizontal="center" vertical="center"/>
      <protection locked="0"/>
    </xf>
    <xf numFmtId="3" fontId="21" fillId="39" borderId="11" xfId="0" applyNumberFormat="1" applyFont="1" applyFill="1" applyBorder="1" applyAlignment="1" applyProtection="1">
      <alignment horizontal="center" vertical="center"/>
    </xf>
    <xf numFmtId="164" fontId="21" fillId="39" borderId="11" xfId="0" applyNumberFormat="1" applyFont="1" applyFill="1" applyBorder="1" applyAlignment="1" applyProtection="1">
      <alignment horizontal="center" vertical="center"/>
    </xf>
    <xf numFmtId="3" fontId="21" fillId="39" borderId="12" xfId="0" applyNumberFormat="1" applyFont="1" applyFill="1" applyBorder="1" applyAlignment="1" applyProtection="1">
      <alignment horizontal="center" vertical="center"/>
    </xf>
    <xf numFmtId="0" fontId="26" fillId="0" borderId="10" xfId="0" applyFont="1" applyFill="1" applyBorder="1" applyAlignment="1" applyProtection="1">
      <alignment horizontal="center" vertical="center"/>
      <protection locked="0"/>
    </xf>
    <xf numFmtId="3" fontId="26" fillId="34" borderId="11" xfId="0" applyNumberFormat="1" applyFont="1" applyFill="1" applyBorder="1" applyAlignment="1" applyProtection="1">
      <alignment horizontal="center" vertical="center"/>
      <protection locked="0"/>
    </xf>
    <xf numFmtId="164" fontId="26" fillId="40" borderId="11" xfId="0" applyNumberFormat="1" applyFont="1" applyFill="1" applyBorder="1" applyAlignment="1" applyProtection="1">
      <alignment horizontal="center" vertical="center"/>
    </xf>
    <xf numFmtId="164" fontId="26" fillId="0" borderId="11" xfId="0" applyNumberFormat="1" applyFont="1" applyFill="1" applyBorder="1" applyAlignment="1" applyProtection="1">
      <alignment horizontal="center" vertical="center"/>
    </xf>
    <xf numFmtId="0" fontId="26" fillId="37" borderId="10" xfId="0" applyFont="1" applyFill="1" applyBorder="1" applyAlignment="1" applyProtection="1">
      <alignment horizontal="center" vertical="center"/>
      <protection locked="0"/>
    </xf>
    <xf numFmtId="3" fontId="26" fillId="0" borderId="12" xfId="0" applyNumberFormat="1" applyFont="1" applyFill="1" applyBorder="1" applyAlignment="1" applyProtection="1">
      <alignment horizontal="center" vertical="center"/>
      <protection locked="0"/>
    </xf>
    <xf numFmtId="0" fontId="26" fillId="0" borderId="15" xfId="0" applyFont="1" applyFill="1" applyBorder="1" applyAlignment="1" applyProtection="1">
      <alignment horizontal="center" vertical="center"/>
      <protection locked="0"/>
    </xf>
    <xf numFmtId="0" fontId="26" fillId="0" borderId="0" xfId="0" applyFont="1" applyFill="1" applyBorder="1" applyAlignment="1" applyProtection="1">
      <alignment horizontal="center" vertical="center"/>
      <protection locked="0"/>
    </xf>
    <xf numFmtId="0" fontId="26" fillId="36" borderId="0" xfId="0" applyFont="1" applyFill="1" applyBorder="1" applyAlignment="1" applyProtection="1">
      <alignment horizontal="center" vertical="center"/>
      <protection locked="0"/>
    </xf>
    <xf numFmtId="3" fontId="26" fillId="0" borderId="0" xfId="0" applyNumberFormat="1" applyFont="1" applyFill="1" applyBorder="1" applyAlignment="1" applyProtection="1">
      <alignment horizontal="center" vertical="center"/>
      <protection locked="0"/>
    </xf>
    <xf numFmtId="164" fontId="26" fillId="0" borderId="0" xfId="0" applyNumberFormat="1" applyFont="1" applyFill="1" applyBorder="1" applyAlignment="1" applyProtection="1">
      <alignment horizontal="center" vertical="center"/>
    </xf>
    <xf numFmtId="0" fontId="26" fillId="0" borderId="0" xfId="0" applyNumberFormat="1" applyFont="1" applyFill="1" applyBorder="1" applyAlignment="1" applyProtection="1">
      <alignment horizontal="center" vertical="center"/>
      <protection locked="0"/>
    </xf>
    <xf numFmtId="164" fontId="24" fillId="65" borderId="94" xfId="0" applyNumberFormat="1" applyFont="1" applyFill="1" applyBorder="1" applyAlignment="1" applyProtection="1">
      <alignment horizontal="center" vertical="center"/>
    </xf>
    <xf numFmtId="0" fontId="24" fillId="65" borderId="94" xfId="0" applyNumberFormat="1" applyFont="1" applyFill="1" applyBorder="1" applyAlignment="1" applyProtection="1">
      <alignment horizontal="center" vertical="center"/>
    </xf>
    <xf numFmtId="3" fontId="24" fillId="65" borderId="95" xfId="0" applyNumberFormat="1" applyFont="1" applyFill="1" applyBorder="1" applyAlignment="1" applyProtection="1">
      <alignment horizontal="center" vertical="center"/>
    </xf>
    <xf numFmtId="0" fontId="26" fillId="36" borderId="13" xfId="0" applyFont="1" applyFill="1" applyBorder="1" applyAlignment="1" applyProtection="1">
      <alignment horizontal="center" vertical="center"/>
      <protection locked="0"/>
    </xf>
    <xf numFmtId="3" fontId="26" fillId="36" borderId="13" xfId="0" applyNumberFormat="1" applyFont="1" applyFill="1" applyBorder="1" applyAlignment="1" applyProtection="1">
      <alignment horizontal="center" vertical="center"/>
    </xf>
    <xf numFmtId="3" fontId="26" fillId="0" borderId="13" xfId="0" applyNumberFormat="1" applyFont="1" applyFill="1" applyBorder="1" applyAlignment="1" applyProtection="1">
      <alignment horizontal="center" vertical="center"/>
      <protection locked="0"/>
    </xf>
    <xf numFmtId="164" fontId="26" fillId="0" borderId="13" xfId="0" applyNumberFormat="1" applyFont="1" applyFill="1" applyBorder="1" applyAlignment="1" applyProtection="1">
      <alignment horizontal="center" vertical="center"/>
      <protection locked="0"/>
    </xf>
    <xf numFmtId="0" fontId="21" fillId="0" borderId="0" xfId="0" applyFont="1" applyFill="1" applyBorder="1" applyAlignment="1">
      <alignment horizontal="center" vertical="center"/>
    </xf>
    <xf numFmtId="0" fontId="26" fillId="36" borderId="0" xfId="0" applyFont="1" applyFill="1" applyAlignment="1">
      <alignment horizontal="center" vertical="center" wrapText="1"/>
    </xf>
    <xf numFmtId="0" fontId="26" fillId="36" borderId="0" xfId="0" applyFont="1" applyFill="1" applyBorder="1" applyAlignment="1">
      <alignment vertical="center"/>
    </xf>
    <xf numFmtId="0" fontId="26" fillId="0" borderId="11" xfId="0" applyFont="1" applyFill="1" applyBorder="1" applyAlignment="1">
      <alignment horizontal="center" vertical="center"/>
    </xf>
    <xf numFmtId="0" fontId="26" fillId="36" borderId="10" xfId="0" applyFont="1" applyFill="1" applyBorder="1" applyAlignment="1">
      <alignment horizontal="center" vertical="center"/>
    </xf>
    <xf numFmtId="0" fontId="26" fillId="36" borderId="11" xfId="0" applyFont="1" applyFill="1" applyBorder="1" applyAlignment="1" applyProtection="1">
      <alignment horizontal="center" vertical="center" wrapText="1"/>
      <protection locked="0"/>
    </xf>
    <xf numFmtId="3" fontId="26" fillId="36" borderId="11" xfId="0" applyNumberFormat="1" applyFont="1" applyFill="1" applyBorder="1" applyAlignment="1">
      <alignment horizontal="center" vertical="center"/>
    </xf>
    <xf numFmtId="37" fontId="26" fillId="0" borderId="12" xfId="0" applyNumberFormat="1" applyFont="1" applyFill="1" applyBorder="1" applyAlignment="1">
      <alignment horizontal="center" vertical="center"/>
    </xf>
    <xf numFmtId="3" fontId="21" fillId="35" borderId="11" xfId="0" applyNumberFormat="1" applyFont="1" applyFill="1" applyBorder="1" applyAlignment="1">
      <alignment horizontal="center" vertical="center" wrapText="1"/>
    </xf>
    <xf numFmtId="3" fontId="21" fillId="35" borderId="11" xfId="0" applyNumberFormat="1" applyFont="1" applyFill="1" applyBorder="1" applyAlignment="1">
      <alignment horizontal="center" vertical="center"/>
    </xf>
    <xf numFmtId="0" fontId="26" fillId="0" borderId="11" xfId="0" applyFont="1" applyFill="1" applyBorder="1" applyAlignment="1">
      <alignment horizontal="left" vertical="center"/>
    </xf>
    <xf numFmtId="0" fontId="25" fillId="0" borderId="0" xfId="0" applyFont="1" applyFill="1" applyBorder="1" applyAlignment="1" applyProtection="1">
      <alignment vertical="center"/>
      <protection locked="0"/>
    </xf>
    <xf numFmtId="3" fontId="26" fillId="34" borderId="13" xfId="0" applyNumberFormat="1" applyFont="1" applyFill="1" applyBorder="1" applyAlignment="1" applyProtection="1">
      <alignment horizontal="center" vertical="center"/>
      <protection locked="0"/>
    </xf>
    <xf numFmtId="0" fontId="21" fillId="0" borderId="0" xfId="0" applyFont="1" applyFill="1" applyBorder="1" applyAlignment="1" applyProtection="1">
      <alignment vertical="center"/>
      <protection locked="0"/>
    </xf>
    <xf numFmtId="37" fontId="26" fillId="0" borderId="12" xfId="0" applyNumberFormat="1" applyFont="1" applyFill="1" applyBorder="1" applyAlignment="1" applyProtection="1">
      <alignment horizontal="center" vertical="center"/>
      <protection locked="0"/>
    </xf>
    <xf numFmtId="0" fontId="26" fillId="37" borderId="11" xfId="0" applyFont="1" applyFill="1" applyBorder="1" applyAlignment="1" applyProtection="1">
      <alignment horizontal="left" vertical="center"/>
    </xf>
    <xf numFmtId="3" fontId="26" fillId="34" borderId="16" xfId="0" applyNumberFormat="1" applyFont="1" applyFill="1" applyBorder="1" applyAlignment="1" applyProtection="1">
      <alignment horizontal="center" vertical="center"/>
      <protection locked="0"/>
    </xf>
    <xf numFmtId="0" fontId="26" fillId="0" borderId="16" xfId="0" applyFont="1" applyBorder="1" applyAlignment="1" applyProtection="1">
      <alignment horizontal="center" vertical="center"/>
      <protection locked="0"/>
    </xf>
    <xf numFmtId="3" fontId="26" fillId="0" borderId="16" xfId="0" applyNumberFormat="1" applyFont="1" applyFill="1" applyBorder="1" applyAlignment="1" applyProtection="1">
      <alignment horizontal="center" vertical="center"/>
      <protection locked="0"/>
    </xf>
    <xf numFmtId="164" fontId="26" fillId="0" borderId="16" xfId="0" applyNumberFormat="1" applyFont="1" applyFill="1" applyBorder="1" applyAlignment="1" applyProtection="1">
      <alignment horizontal="center" vertical="center"/>
      <protection locked="0"/>
    </xf>
    <xf numFmtId="0" fontId="26" fillId="0" borderId="16" xfId="0" applyFont="1" applyFill="1" applyBorder="1" applyAlignment="1" applyProtection="1">
      <alignment horizontal="center" vertical="center"/>
      <protection locked="0"/>
    </xf>
    <xf numFmtId="37" fontId="26" fillId="0" borderId="17" xfId="0" applyNumberFormat="1" applyFont="1" applyFill="1" applyBorder="1" applyAlignment="1" applyProtection="1">
      <alignment horizontal="center" vertical="center"/>
      <protection locked="0"/>
    </xf>
    <xf numFmtId="0" fontId="26" fillId="0" borderId="21" xfId="0" applyFont="1" applyFill="1" applyBorder="1" applyAlignment="1">
      <alignment horizontal="center" vertical="center"/>
    </xf>
    <xf numFmtId="0" fontId="26" fillId="0" borderId="0" xfId="0" applyFont="1" applyBorder="1" applyAlignment="1" applyProtection="1">
      <alignment horizontal="center" vertical="center"/>
      <protection locked="0"/>
    </xf>
    <xf numFmtId="164" fontId="26" fillId="0" borderId="0" xfId="0" applyNumberFormat="1" applyFont="1" applyFill="1" applyBorder="1" applyAlignment="1" applyProtection="1">
      <alignment horizontal="center" vertical="center"/>
      <protection locked="0"/>
    </xf>
    <xf numFmtId="0" fontId="0" fillId="0" borderId="0" xfId="0" applyBorder="1" applyAlignment="1">
      <alignment vertical="center"/>
    </xf>
    <xf numFmtId="0" fontId="26" fillId="0" borderId="22" xfId="0" applyFont="1" applyFill="1" applyBorder="1" applyAlignment="1">
      <alignment horizontal="center" vertical="center"/>
    </xf>
    <xf numFmtId="3" fontId="24" fillId="65" borderId="94" xfId="0" applyNumberFormat="1" applyFont="1" applyFill="1" applyBorder="1" applyAlignment="1" applyProtection="1">
      <alignment horizontal="center" vertical="center" wrapText="1"/>
      <protection locked="0"/>
    </xf>
    <xf numFmtId="0" fontId="26" fillId="0" borderId="21" xfId="0" applyFont="1" applyFill="1" applyBorder="1" applyAlignment="1">
      <alignment vertical="center" wrapText="1"/>
    </xf>
    <xf numFmtId="0" fontId="26" fillId="0" borderId="0" xfId="0" applyNumberFormat="1" applyFont="1" applyFill="1" applyBorder="1" applyAlignment="1">
      <alignment horizontal="center" vertical="center" wrapText="1"/>
    </xf>
    <xf numFmtId="3" fontId="26" fillId="0" borderId="22" xfId="0" applyNumberFormat="1" applyFont="1" applyFill="1" applyBorder="1" applyAlignment="1">
      <alignment horizontal="center" vertical="center" wrapText="1"/>
    </xf>
    <xf numFmtId="0" fontId="26" fillId="0" borderId="21" xfId="0" applyFont="1" applyBorder="1" applyAlignment="1">
      <alignment horizontal="center" vertical="center"/>
    </xf>
    <xf numFmtId="164" fontId="26" fillId="0" borderId="0" xfId="0" applyNumberFormat="1" applyFont="1" applyFill="1" applyBorder="1" applyAlignment="1">
      <alignment horizontal="center" vertical="center"/>
    </xf>
    <xf numFmtId="0" fontId="26" fillId="0" borderId="0" xfId="0" applyNumberFormat="1" applyFont="1" applyFill="1" applyBorder="1" applyAlignment="1">
      <alignment horizontal="center" vertical="center"/>
    </xf>
    <xf numFmtId="3" fontId="26" fillId="0" borderId="0" xfId="0" applyNumberFormat="1" applyFont="1" applyBorder="1" applyAlignment="1">
      <alignment horizontal="center" vertical="center"/>
    </xf>
    <xf numFmtId="0" fontId="26" fillId="0" borderId="0" xfId="0" applyNumberFormat="1" applyFont="1" applyBorder="1" applyAlignment="1">
      <alignment horizontal="center" vertical="center"/>
    </xf>
    <xf numFmtId="0" fontId="26" fillId="0" borderId="0" xfId="0" applyFont="1" applyBorder="1" applyAlignment="1">
      <alignment horizontal="center" vertical="center"/>
    </xf>
    <xf numFmtId="0" fontId="26" fillId="0" borderId="22" xfId="0" applyFont="1" applyBorder="1" applyAlignment="1">
      <alignment horizontal="center" vertical="center"/>
    </xf>
    <xf numFmtId="0" fontId="22" fillId="0" borderId="0" xfId="0" applyFont="1" applyFill="1" applyAlignment="1">
      <alignment vertical="center"/>
    </xf>
    <xf numFmtId="0" fontId="28" fillId="65" borderId="88" xfId="0" applyNumberFormat="1" applyFont="1" applyFill="1" applyBorder="1" applyAlignment="1" applyProtection="1">
      <alignment horizontal="center" vertical="center" wrapText="1"/>
      <protection locked="0"/>
    </xf>
    <xf numFmtId="0" fontId="26" fillId="33" borderId="101" xfId="0" applyFont="1" applyFill="1" applyBorder="1" applyAlignment="1">
      <alignment horizontal="center" vertical="center"/>
    </xf>
    <xf numFmtId="3" fontId="26" fillId="33" borderId="98" xfId="0" applyNumberFormat="1" applyFont="1" applyFill="1" applyBorder="1" applyAlignment="1" applyProtection="1">
      <alignment horizontal="center" vertical="center"/>
      <protection locked="0"/>
    </xf>
    <xf numFmtId="164" fontId="26" fillId="33" borderId="98" xfId="0" applyNumberFormat="1" applyFont="1" applyFill="1" applyBorder="1" applyAlignment="1" applyProtection="1">
      <alignment horizontal="center" vertical="center"/>
    </xf>
    <xf numFmtId="0" fontId="26" fillId="33" borderId="24" xfId="0" applyFont="1" applyFill="1" applyBorder="1" applyAlignment="1">
      <alignment horizontal="center" vertical="center"/>
    </xf>
    <xf numFmtId="3" fontId="26" fillId="33" borderId="20" xfId="0" applyNumberFormat="1" applyFont="1" applyFill="1" applyBorder="1" applyAlignment="1" applyProtection="1">
      <alignment horizontal="center" vertical="center"/>
      <protection locked="0"/>
    </xf>
    <xf numFmtId="164" fontId="26" fillId="33" borderId="20" xfId="0" applyNumberFormat="1" applyFont="1" applyFill="1" applyBorder="1" applyAlignment="1" applyProtection="1">
      <alignment horizontal="center" vertical="center"/>
    </xf>
    <xf numFmtId="0" fontId="26" fillId="33" borderId="20" xfId="0" applyNumberFormat="1" applyFont="1" applyFill="1" applyBorder="1" applyAlignment="1" applyProtection="1">
      <alignment horizontal="center" vertical="center"/>
      <protection locked="0"/>
    </xf>
    <xf numFmtId="3" fontId="26" fillId="33" borderId="14" xfId="0" applyNumberFormat="1" applyFont="1" applyFill="1" applyBorder="1" applyAlignment="1" applyProtection="1">
      <alignment horizontal="center" vertical="center"/>
      <protection locked="0"/>
    </xf>
    <xf numFmtId="0" fontId="26" fillId="33" borderId="27" xfId="0" applyFont="1" applyFill="1" applyBorder="1" applyAlignment="1">
      <alignment horizontal="center" vertical="center"/>
    </xf>
    <xf numFmtId="3" fontId="26" fillId="33" borderId="30" xfId="0" applyNumberFormat="1" applyFont="1" applyFill="1" applyBorder="1" applyAlignment="1" applyProtection="1">
      <alignment horizontal="center" vertical="center"/>
      <protection locked="0"/>
    </xf>
    <xf numFmtId="164" fontId="26" fillId="33" borderId="30" xfId="0" applyNumberFormat="1" applyFont="1" applyFill="1" applyBorder="1" applyAlignment="1" applyProtection="1">
      <alignment horizontal="center" vertical="center"/>
    </xf>
    <xf numFmtId="0" fontId="26" fillId="33" borderId="30" xfId="0" applyNumberFormat="1" applyFont="1" applyFill="1" applyBorder="1" applyAlignment="1" applyProtection="1">
      <alignment horizontal="center" vertical="center"/>
      <protection locked="0"/>
    </xf>
    <xf numFmtId="3" fontId="26" fillId="33" borderId="19" xfId="0" applyNumberFormat="1" applyFont="1" applyFill="1" applyBorder="1" applyAlignment="1" applyProtection="1">
      <alignment horizontal="center" vertical="center"/>
      <protection locked="0"/>
    </xf>
    <xf numFmtId="0" fontId="20" fillId="0" borderId="0" xfId="0" applyFont="1" applyFill="1" applyAlignment="1" applyProtection="1">
      <alignment horizontal="center" vertical="center"/>
      <protection locked="0"/>
    </xf>
    <xf numFmtId="3" fontId="20" fillId="0" borderId="0" xfId="0" applyNumberFormat="1" applyFont="1" applyFill="1" applyAlignment="1" applyProtection="1">
      <alignment horizontal="center" vertical="center"/>
      <protection locked="0"/>
    </xf>
    <xf numFmtId="164" fontId="20" fillId="0" borderId="0" xfId="0" applyNumberFormat="1" applyFont="1" applyFill="1" applyAlignment="1" applyProtection="1">
      <alignment horizontal="center" vertical="center"/>
      <protection locked="0"/>
    </xf>
    <xf numFmtId="0" fontId="20" fillId="0" borderId="0" xfId="0" applyNumberFormat="1" applyFont="1" applyFill="1" applyAlignment="1" applyProtection="1">
      <alignment horizontal="center" vertical="center"/>
      <protection locked="0"/>
    </xf>
    <xf numFmtId="0" fontId="20" fillId="0" borderId="0" xfId="0" applyFont="1" applyFill="1" applyAlignment="1">
      <alignment horizontal="center" vertical="center"/>
    </xf>
    <xf numFmtId="3" fontId="74" fillId="0" borderId="0" xfId="0" applyNumberFormat="1" applyFont="1" applyFill="1" applyAlignment="1" applyProtection="1">
      <alignment horizontal="center" vertical="center"/>
      <protection locked="0"/>
    </xf>
    <xf numFmtId="164" fontId="74" fillId="0" borderId="0" xfId="0" applyNumberFormat="1" applyFont="1" applyFill="1" applyAlignment="1" applyProtection="1">
      <alignment horizontal="center" vertical="center"/>
      <protection locked="0"/>
    </xf>
    <xf numFmtId="0" fontId="74" fillId="0" borderId="0" xfId="0" applyFont="1" applyFill="1" applyAlignment="1" applyProtection="1">
      <alignment horizontal="center" vertical="center"/>
      <protection locked="0"/>
    </xf>
    <xf numFmtId="0" fontId="74" fillId="0" borderId="0" xfId="0" applyNumberFormat="1" applyFont="1" applyFill="1" applyAlignment="1" applyProtection="1">
      <alignment horizontal="center" vertical="center"/>
      <protection locked="0"/>
    </xf>
    <xf numFmtId="3" fontId="74" fillId="0" borderId="0" xfId="0" applyNumberFormat="1" applyFont="1" applyFill="1" applyAlignment="1">
      <alignment horizontal="center" vertical="center"/>
    </xf>
    <xf numFmtId="0" fontId="32" fillId="0" borderId="0" xfId="0" applyFont="1" applyFill="1" applyBorder="1" applyAlignment="1">
      <alignment horizontal="left" vertical="center"/>
    </xf>
    <xf numFmtId="3" fontId="56" fillId="0" borderId="0" xfId="0" applyNumberFormat="1" applyFont="1" applyFill="1" applyAlignment="1" applyProtection="1">
      <alignment horizontal="center" vertical="center"/>
      <protection locked="0"/>
    </xf>
    <xf numFmtId="0" fontId="32" fillId="36" borderId="0" xfId="0" applyFont="1" applyFill="1" applyBorder="1" applyAlignment="1" applyProtection="1">
      <alignment horizontal="left" vertical="center"/>
      <protection locked="0"/>
    </xf>
    <xf numFmtId="164" fontId="56" fillId="0" borderId="0" xfId="0" applyNumberFormat="1" applyFont="1" applyFill="1" applyAlignment="1" applyProtection="1">
      <alignment horizontal="center" vertical="center"/>
      <protection locked="0"/>
    </xf>
    <xf numFmtId="0" fontId="74" fillId="0" borderId="0" xfId="0" applyFont="1" applyFill="1" applyAlignment="1">
      <alignment horizontal="center" vertical="center"/>
    </xf>
    <xf numFmtId="0" fontId="32" fillId="0" borderId="0" xfId="0" applyFont="1" applyFill="1" applyBorder="1" applyAlignment="1" applyProtection="1">
      <alignment horizontal="left" vertical="center"/>
      <protection locked="0"/>
    </xf>
    <xf numFmtId="0" fontId="74" fillId="0" borderId="0" xfId="0" applyFont="1" applyFill="1" applyAlignment="1">
      <alignment horizontal="center"/>
    </xf>
    <xf numFmtId="164" fontId="20" fillId="0" borderId="0" xfId="1" applyNumberFormat="1" applyFont="1" applyFill="1" applyAlignment="1" applyProtection="1">
      <alignment horizontal="center" vertical="center"/>
      <protection locked="0"/>
    </xf>
    <xf numFmtId="0" fontId="61" fillId="65" borderId="54" xfId="198" applyFont="1" applyFill="1" applyBorder="1" applyAlignment="1">
      <alignment horizontal="center" vertical="center" wrapText="1"/>
    </xf>
    <xf numFmtId="0" fontId="61" fillId="65" borderId="80" xfId="395" applyFont="1" applyFill="1" applyBorder="1" applyAlignment="1">
      <alignment horizontal="center" vertical="center" wrapText="1"/>
    </xf>
    <xf numFmtId="3" fontId="24" fillId="65" borderId="94" xfId="0" applyNumberFormat="1" applyFont="1" applyFill="1" applyBorder="1" applyAlignment="1" applyProtection="1">
      <alignment horizontal="center" vertical="center"/>
    </xf>
    <xf numFmtId="0" fontId="32" fillId="0" borderId="0" xfId="0" applyFont="1" applyFill="1" applyBorder="1" applyAlignment="1">
      <alignment vertical="center"/>
    </xf>
    <xf numFmtId="0" fontId="28" fillId="65" borderId="88" xfId="0" applyFont="1" applyFill="1" applyBorder="1" applyAlignment="1" applyProtection="1">
      <alignment horizontal="center" vertical="center" wrapText="1"/>
      <protection locked="0"/>
    </xf>
    <xf numFmtId="3" fontId="24" fillId="65" borderId="94" xfId="0" applyNumberFormat="1" applyFont="1" applyFill="1" applyBorder="1" applyAlignment="1" applyProtection="1">
      <alignment horizontal="center" vertical="center"/>
      <protection locked="0"/>
    </xf>
    <xf numFmtId="3" fontId="24" fillId="65" borderId="94" xfId="0" applyNumberFormat="1" applyFont="1" applyFill="1" applyBorder="1" applyAlignment="1" applyProtection="1">
      <alignment horizontal="center" vertical="center" wrapText="1"/>
    </xf>
    <xf numFmtId="0" fontId="23" fillId="65" borderId="88" xfId="0" applyFont="1" applyFill="1" applyBorder="1" applyAlignment="1" applyProtection="1">
      <alignment horizontal="center" vertical="center" wrapText="1"/>
      <protection locked="0"/>
    </xf>
    <xf numFmtId="3" fontId="93" fillId="0" borderId="0" xfId="0" applyNumberFormat="1" applyFont="1" applyFill="1" applyBorder="1" applyAlignment="1" applyProtection="1">
      <alignment horizontal="right" vertical="center" wrapText="1"/>
    </xf>
    <xf numFmtId="3" fontId="95" fillId="0" borderId="0" xfId="0" applyNumberFormat="1" applyFont="1" applyFill="1" applyBorder="1" applyAlignment="1" applyProtection="1">
      <alignment horizontal="right" vertical="center" wrapText="1"/>
    </xf>
    <xf numFmtId="3" fontId="30" fillId="0" borderId="96" xfId="0" applyNumberFormat="1" applyFont="1" applyBorder="1" applyAlignment="1">
      <alignment horizontal="left" vertical="center" indent="1"/>
    </xf>
    <xf numFmtId="3" fontId="30" fillId="0" borderId="10" xfId="0" applyNumberFormat="1" applyFont="1" applyBorder="1" applyAlignment="1">
      <alignment horizontal="left" vertical="center" indent="1"/>
    </xf>
    <xf numFmtId="3" fontId="30" fillId="0" borderId="72" xfId="0" applyNumberFormat="1" applyFont="1" applyBorder="1" applyAlignment="1">
      <alignment horizontal="left" vertical="center" indent="1"/>
    </xf>
    <xf numFmtId="164" fontId="61" fillId="65" borderId="94" xfId="1" applyNumberFormat="1" applyFont="1" applyFill="1" applyBorder="1" applyAlignment="1">
      <alignment horizontal="right" vertical="center" indent="2"/>
    </xf>
    <xf numFmtId="3" fontId="61" fillId="65" borderId="95" xfId="0" applyNumberFormat="1" applyFont="1" applyFill="1" applyBorder="1" applyAlignment="1">
      <alignment horizontal="right" vertical="center" indent="2"/>
    </xf>
    <xf numFmtId="0" fontId="61" fillId="65" borderId="138" xfId="198" applyFont="1" applyFill="1" applyBorder="1" applyAlignment="1">
      <alignment vertical="center"/>
    </xf>
    <xf numFmtId="0" fontId="23" fillId="65" borderId="88" xfId="395" applyFont="1" applyFill="1" applyBorder="1" applyAlignment="1">
      <alignment horizontal="center" vertical="center"/>
    </xf>
    <xf numFmtId="0" fontId="23" fillId="65" borderId="182" xfId="198" applyFont="1" applyFill="1" applyBorder="1" applyAlignment="1">
      <alignment horizontal="left" vertical="center" indent="1"/>
    </xf>
    <xf numFmtId="3" fontId="23" fillId="65" borderId="183" xfId="395" applyNumberFormat="1" applyFont="1" applyFill="1" applyBorder="1" applyAlignment="1">
      <alignment horizontal="right" vertical="center"/>
    </xf>
    <xf numFmtId="3" fontId="23" fillId="65" borderId="184" xfId="395" applyNumberFormat="1" applyFont="1" applyFill="1" applyBorder="1" applyAlignment="1">
      <alignment horizontal="right" vertical="center"/>
    </xf>
    <xf numFmtId="0" fontId="73" fillId="0" borderId="0" xfId="334"/>
    <xf numFmtId="0" fontId="33" fillId="0" borderId="185" xfId="198" applyFont="1" applyFill="1" applyBorder="1" applyAlignment="1">
      <alignment horizontal="left" vertical="center" indent="1"/>
    </xf>
    <xf numFmtId="0" fontId="33" fillId="0" borderId="186" xfId="198" applyFont="1" applyFill="1" applyBorder="1" applyAlignment="1">
      <alignment horizontal="left" vertical="center" indent="1"/>
    </xf>
    <xf numFmtId="0" fontId="33" fillId="0" borderId="187" xfId="198" applyFont="1" applyFill="1" applyBorder="1" applyAlignment="1">
      <alignment horizontal="left" vertical="center" indent="1"/>
    </xf>
    <xf numFmtId="0" fontId="23" fillId="65" borderId="188" xfId="395" applyFont="1" applyFill="1" applyBorder="1" applyAlignment="1">
      <alignment horizontal="center" vertical="center"/>
    </xf>
    <xf numFmtId="3" fontId="23" fillId="65" borderId="189" xfId="395" applyNumberFormat="1" applyFont="1" applyFill="1" applyBorder="1" applyAlignment="1">
      <alignment vertical="center"/>
    </xf>
    <xf numFmtId="3" fontId="23" fillId="65" borderId="190" xfId="395" applyNumberFormat="1" applyFont="1" applyFill="1" applyBorder="1" applyAlignment="1">
      <alignment vertical="center"/>
    </xf>
    <xf numFmtId="0" fontId="61" fillId="65" borderId="191" xfId="395" applyFont="1" applyFill="1" applyBorder="1" applyAlignment="1">
      <alignment horizontal="left" vertical="center"/>
    </xf>
    <xf numFmtId="164" fontId="61" fillId="65" borderId="192" xfId="396" applyNumberFormat="1" applyFont="1" applyFill="1" applyBorder="1" applyAlignment="1">
      <alignment vertical="center"/>
    </xf>
    <xf numFmtId="164" fontId="61" fillId="65" borderId="193" xfId="396" applyNumberFormat="1" applyFont="1" applyFill="1" applyBorder="1" applyAlignment="1">
      <alignment vertical="center"/>
    </xf>
    <xf numFmtId="0" fontId="23" fillId="65" borderId="194" xfId="395" applyFont="1" applyFill="1" applyBorder="1" applyAlignment="1">
      <alignment horizontal="center" vertical="center"/>
    </xf>
    <xf numFmtId="0" fontId="23" fillId="65" borderId="43" xfId="395" applyFont="1" applyFill="1" applyBorder="1" applyAlignment="1">
      <alignment horizontal="center" vertical="center"/>
    </xf>
    <xf numFmtId="0" fontId="23" fillId="65" borderId="43" xfId="395" applyFont="1" applyFill="1" applyBorder="1" applyAlignment="1">
      <alignment horizontal="center" vertical="center" wrapText="1"/>
    </xf>
    <xf numFmtId="0" fontId="23" fillId="65" borderId="44" xfId="395" applyFont="1" applyFill="1" applyBorder="1" applyAlignment="1">
      <alignment horizontal="center" vertical="center"/>
    </xf>
    <xf numFmtId="0" fontId="61" fillId="65" borderId="88" xfId="198" applyFont="1" applyFill="1" applyBorder="1" applyAlignment="1">
      <alignment horizontal="center" vertical="center"/>
    </xf>
    <xf numFmtId="0" fontId="20" fillId="0" borderId="106" xfId="198" applyFont="1" applyBorder="1" applyAlignment="1">
      <alignment horizontal="left" vertical="center" indent="1"/>
    </xf>
    <xf numFmtId="3" fontId="20" fillId="0" borderId="107" xfId="198" applyNumberFormat="1" applyFont="1" applyBorder="1" applyAlignment="1">
      <alignment horizontal="right" vertical="center" indent="1"/>
    </xf>
    <xf numFmtId="0" fontId="20" fillId="0" borderId="109" xfId="198" applyFont="1" applyBorder="1" applyAlignment="1">
      <alignment horizontal="left" vertical="center" indent="1"/>
    </xf>
    <xf numFmtId="3" fontId="20" fillId="0" borderId="110" xfId="198" applyNumberFormat="1" applyFont="1" applyBorder="1" applyAlignment="1">
      <alignment horizontal="right" vertical="center" indent="1"/>
    </xf>
    <xf numFmtId="0" fontId="20" fillId="0" borderId="112" xfId="198" applyFont="1" applyBorder="1" applyAlignment="1">
      <alignment horizontal="left" vertical="center" indent="1"/>
    </xf>
    <xf numFmtId="3" fontId="20" fillId="0" borderId="113" xfId="198" applyNumberFormat="1" applyFont="1" applyBorder="1" applyAlignment="1">
      <alignment horizontal="right" vertical="center" indent="1"/>
    </xf>
    <xf numFmtId="0" fontId="61" fillId="65" borderId="115" xfId="198" applyFont="1" applyFill="1" applyBorder="1" applyAlignment="1">
      <alignment horizontal="left" vertical="center" indent="1"/>
    </xf>
    <xf numFmtId="3" fontId="61" fillId="65" borderId="116" xfId="198" applyNumberFormat="1" applyFont="1" applyFill="1" applyBorder="1" applyAlignment="1">
      <alignment horizontal="right" vertical="center" wrapText="1" indent="1"/>
    </xf>
    <xf numFmtId="3" fontId="20" fillId="0" borderId="106" xfId="198" applyNumberFormat="1" applyFont="1" applyBorder="1" applyAlignment="1">
      <alignment horizontal="left" vertical="center" indent="1"/>
    </xf>
    <xf numFmtId="164" fontId="20" fillId="0" borderId="107" xfId="1" applyNumberFormat="1" applyFont="1" applyBorder="1" applyAlignment="1">
      <alignment horizontal="right" vertical="center" indent="1"/>
    </xf>
    <xf numFmtId="3" fontId="20" fillId="0" borderId="109" xfId="198" applyNumberFormat="1" applyFont="1" applyBorder="1" applyAlignment="1">
      <alignment horizontal="left" vertical="center" indent="1"/>
    </xf>
    <xf numFmtId="164" fontId="20" fillId="0" borderId="110" xfId="1" applyNumberFormat="1" applyFont="1" applyBorder="1" applyAlignment="1">
      <alignment horizontal="right" vertical="center" indent="1"/>
    </xf>
    <xf numFmtId="3" fontId="20" fillId="0" borderId="112" xfId="198" applyNumberFormat="1" applyFont="1" applyBorder="1" applyAlignment="1">
      <alignment horizontal="left" vertical="center" indent="1"/>
    </xf>
    <xf numFmtId="164" fontId="20" fillId="0" borderId="113" xfId="1" applyNumberFormat="1" applyFont="1" applyBorder="1" applyAlignment="1">
      <alignment horizontal="right" vertical="center" indent="1"/>
    </xf>
    <xf numFmtId="164" fontId="61" fillId="65" borderId="116" xfId="1" applyNumberFormat="1" applyFont="1" applyFill="1" applyBorder="1" applyAlignment="1">
      <alignment horizontal="right" vertical="center" wrapText="1" indent="1"/>
    </xf>
    <xf numFmtId="0" fontId="61" fillId="65" borderId="115" xfId="198" applyFont="1" applyFill="1" applyBorder="1" applyAlignment="1">
      <alignment horizontal="center" vertical="center" wrapText="1" readingOrder="1"/>
    </xf>
    <xf numFmtId="0" fontId="61" fillId="65" borderId="116" xfId="198" applyFont="1" applyFill="1" applyBorder="1" applyAlignment="1">
      <alignment horizontal="center" vertical="center" wrapText="1" readingOrder="1"/>
    </xf>
    <xf numFmtId="0" fontId="61" fillId="65" borderId="117" xfId="198" applyFont="1" applyFill="1" applyBorder="1" applyAlignment="1">
      <alignment horizontal="center" vertical="center" wrapText="1" readingOrder="1"/>
    </xf>
    <xf numFmtId="3" fontId="61" fillId="65" borderId="116" xfId="198" applyNumberFormat="1" applyFont="1" applyFill="1" applyBorder="1" applyAlignment="1">
      <alignment vertical="center" wrapText="1" readingOrder="1"/>
    </xf>
    <xf numFmtId="164" fontId="61" fillId="65" borderId="116" xfId="1" applyNumberFormat="1" applyFont="1" applyFill="1" applyBorder="1" applyAlignment="1">
      <alignment vertical="center" wrapText="1" readingOrder="1"/>
    </xf>
    <xf numFmtId="9" fontId="61" fillId="65" borderId="116" xfId="1" applyNumberFormat="1" applyFont="1" applyFill="1" applyBorder="1" applyAlignment="1">
      <alignment vertical="center" wrapText="1" readingOrder="1"/>
    </xf>
    <xf numFmtId="9" fontId="20" fillId="0" borderId="107" xfId="1" applyNumberFormat="1" applyFont="1" applyBorder="1" applyAlignment="1">
      <alignment horizontal="right" vertical="center" indent="1"/>
    </xf>
    <xf numFmtId="9" fontId="20" fillId="0" borderId="110" xfId="1" applyNumberFormat="1" applyFont="1" applyBorder="1" applyAlignment="1">
      <alignment horizontal="right" vertical="center" indent="1"/>
    </xf>
    <xf numFmtId="9" fontId="20" fillId="0" borderId="113" xfId="1" applyNumberFormat="1" applyFont="1" applyBorder="1" applyAlignment="1">
      <alignment horizontal="right" vertical="center" indent="1"/>
    </xf>
    <xf numFmtId="3" fontId="20" fillId="0" borderId="119" xfId="198" applyNumberFormat="1" applyFont="1" applyBorder="1" applyAlignment="1">
      <alignment horizontal="center" vertical="center"/>
    </xf>
    <xf numFmtId="3" fontId="20" fillId="0" borderId="119" xfId="198" applyNumberFormat="1" applyFont="1" applyBorder="1" applyAlignment="1">
      <alignment horizontal="center"/>
    </xf>
    <xf numFmtId="3" fontId="20" fillId="0" borderId="120" xfId="198" applyNumberFormat="1" applyFont="1" applyBorder="1" applyAlignment="1">
      <alignment horizontal="center"/>
    </xf>
    <xf numFmtId="3" fontId="20" fillId="0" borderId="110" xfId="198" applyNumberFormat="1" applyFont="1" applyBorder="1" applyAlignment="1">
      <alignment horizontal="center" vertical="center"/>
    </xf>
    <xf numFmtId="3" fontId="20" fillId="0" borderId="110" xfId="198" applyNumberFormat="1" applyFont="1" applyBorder="1" applyAlignment="1">
      <alignment horizontal="center"/>
    </xf>
    <xf numFmtId="3" fontId="20" fillId="0" borderId="111" xfId="198" applyNumberFormat="1" applyFont="1" applyBorder="1" applyAlignment="1">
      <alignment horizontal="center"/>
    </xf>
    <xf numFmtId="3" fontId="20" fillId="0" borderId="113" xfId="198" applyNumberFormat="1" applyFont="1" applyBorder="1" applyAlignment="1">
      <alignment horizontal="center" vertical="center"/>
    </xf>
    <xf numFmtId="3" fontId="20" fillId="0" borderId="113" xfId="198" applyNumberFormat="1" applyFont="1" applyBorder="1" applyAlignment="1">
      <alignment horizontal="center"/>
    </xf>
    <xf numFmtId="3" fontId="20" fillId="0" borderId="114" xfId="198" applyNumberFormat="1" applyFont="1" applyBorder="1" applyAlignment="1">
      <alignment horizontal="center"/>
    </xf>
    <xf numFmtId="3" fontId="61" fillId="65" borderId="116" xfId="198" applyNumberFormat="1" applyFont="1" applyFill="1" applyBorder="1" applyAlignment="1">
      <alignment horizontal="center" vertical="center" wrapText="1"/>
    </xf>
    <xf numFmtId="3" fontId="61" fillId="65" borderId="117" xfId="198" applyNumberFormat="1" applyFont="1" applyFill="1" applyBorder="1" applyAlignment="1">
      <alignment horizontal="center" vertical="center" wrapText="1"/>
    </xf>
    <xf numFmtId="3" fontId="20" fillId="0" borderId="119" xfId="198" applyNumberFormat="1" applyFont="1" applyBorder="1" applyAlignment="1">
      <alignment horizontal="right" vertical="center" indent="1"/>
    </xf>
    <xf numFmtId="164" fontId="20" fillId="0" borderId="119" xfId="290" applyNumberFormat="1" applyFont="1" applyBorder="1" applyAlignment="1">
      <alignment horizontal="right" vertical="center" indent="1"/>
    </xf>
    <xf numFmtId="164" fontId="20" fillId="0" borderId="120" xfId="290" applyNumberFormat="1" applyFont="1" applyBorder="1" applyAlignment="1">
      <alignment horizontal="right" vertical="center" indent="1"/>
    </xf>
    <xf numFmtId="164" fontId="20" fillId="0" borderId="110" xfId="290" applyNumberFormat="1" applyFont="1" applyBorder="1" applyAlignment="1">
      <alignment horizontal="right" vertical="center" indent="1"/>
    </xf>
    <xf numFmtId="164" fontId="20" fillId="0" borderId="111" xfId="290" applyNumberFormat="1" applyFont="1" applyBorder="1" applyAlignment="1">
      <alignment horizontal="right" vertical="center" indent="1"/>
    </xf>
    <xf numFmtId="164" fontId="20" fillId="0" borderId="113" xfId="290" applyNumberFormat="1" applyFont="1" applyBorder="1" applyAlignment="1">
      <alignment horizontal="right" vertical="center" indent="1"/>
    </xf>
    <xf numFmtId="164" fontId="20" fillId="0" borderId="114" xfId="290" applyNumberFormat="1" applyFont="1" applyBorder="1" applyAlignment="1">
      <alignment horizontal="right" vertical="center" indent="1"/>
    </xf>
    <xf numFmtId="164" fontId="61" fillId="65" borderId="116" xfId="290" applyNumberFormat="1" applyFont="1" applyFill="1" applyBorder="1" applyAlignment="1">
      <alignment horizontal="right" vertical="center" indent="1"/>
    </xf>
    <xf numFmtId="164" fontId="61" fillId="65" borderId="117" xfId="290" applyNumberFormat="1" applyFont="1" applyFill="1" applyBorder="1" applyAlignment="1">
      <alignment horizontal="right" vertical="center" indent="1"/>
    </xf>
    <xf numFmtId="3" fontId="61" fillId="65" borderId="116" xfId="198" applyNumberFormat="1" applyFont="1" applyFill="1" applyBorder="1" applyAlignment="1">
      <alignment horizontal="center" vertical="center" wrapText="1" readingOrder="1"/>
    </xf>
    <xf numFmtId="164" fontId="61" fillId="65" borderId="116" xfId="290" applyNumberFormat="1" applyFont="1" applyFill="1" applyBorder="1" applyAlignment="1">
      <alignment horizontal="center" vertical="center" wrapText="1" readingOrder="1"/>
    </xf>
    <xf numFmtId="164" fontId="61" fillId="65" borderId="117" xfId="290" applyNumberFormat="1" applyFont="1" applyFill="1" applyBorder="1" applyAlignment="1">
      <alignment horizontal="center" vertical="center" wrapText="1" readingOrder="1"/>
    </xf>
    <xf numFmtId="164" fontId="20" fillId="0" borderId="119" xfId="290" applyNumberFormat="1" applyFont="1" applyBorder="1" applyAlignment="1">
      <alignment horizontal="center" vertical="center"/>
    </xf>
    <xf numFmtId="164" fontId="20" fillId="0" borderId="120" xfId="290" applyNumberFormat="1" applyFont="1" applyBorder="1" applyAlignment="1">
      <alignment horizontal="center" vertical="center"/>
    </xf>
    <xf numFmtId="164" fontId="20" fillId="0" borderId="110" xfId="290" applyNumberFormat="1" applyFont="1" applyBorder="1" applyAlignment="1">
      <alignment horizontal="center" vertical="center"/>
    </xf>
    <xf numFmtId="164" fontId="20" fillId="0" borderId="111" xfId="290" applyNumberFormat="1" applyFont="1" applyBorder="1" applyAlignment="1">
      <alignment horizontal="center" vertical="center"/>
    </xf>
    <xf numFmtId="164" fontId="20" fillId="0" borderId="113" xfId="290" applyNumberFormat="1" applyFont="1" applyBorder="1" applyAlignment="1">
      <alignment horizontal="center" vertical="center"/>
    </xf>
    <xf numFmtId="164" fontId="20" fillId="0" borderId="114" xfId="290" applyNumberFormat="1" applyFont="1" applyBorder="1" applyAlignment="1">
      <alignment horizontal="center" vertical="center"/>
    </xf>
    <xf numFmtId="3" fontId="20" fillId="0" borderId="98" xfId="0" applyNumberFormat="1" applyFont="1" applyBorder="1" applyAlignment="1">
      <alignment horizontal="right" vertical="center" indent="2"/>
    </xf>
    <xf numFmtId="3" fontId="20" fillId="0" borderId="98" xfId="0" applyNumberFormat="1" applyFont="1" applyFill="1" applyBorder="1" applyAlignment="1">
      <alignment horizontal="right" vertical="center" indent="2"/>
    </xf>
    <xf numFmtId="164" fontId="20" fillId="0" borderId="122" xfId="1" applyNumberFormat="1" applyFont="1" applyBorder="1" applyAlignment="1">
      <alignment horizontal="right" vertical="center" indent="2"/>
    </xf>
    <xf numFmtId="3" fontId="20" fillId="0" borderId="20" xfId="0" applyNumberFormat="1" applyFont="1" applyBorder="1" applyAlignment="1">
      <alignment horizontal="right" vertical="center" indent="2"/>
    </xf>
    <xf numFmtId="3" fontId="20" fillId="0" borderId="20" xfId="0" applyNumberFormat="1" applyFont="1" applyFill="1" applyBorder="1" applyAlignment="1">
      <alignment horizontal="right" vertical="center" indent="2"/>
    </xf>
    <xf numFmtId="3" fontId="20" fillId="0" borderId="30" xfId="0" applyNumberFormat="1" applyFont="1" applyBorder="1" applyAlignment="1">
      <alignment horizontal="right" vertical="center" indent="2"/>
    </xf>
    <xf numFmtId="3" fontId="20" fillId="0" borderId="30" xfId="0" applyNumberFormat="1" applyFont="1" applyFill="1" applyBorder="1" applyAlignment="1">
      <alignment horizontal="right" vertical="center" indent="2"/>
    </xf>
    <xf numFmtId="164" fontId="20" fillId="0" borderId="98" xfId="1" applyNumberFormat="1" applyFont="1" applyBorder="1" applyAlignment="1">
      <alignment horizontal="right" vertical="center" indent="2"/>
    </xf>
    <xf numFmtId="3" fontId="20" fillId="0" borderId="122" xfId="0" applyNumberFormat="1" applyFont="1" applyFill="1" applyBorder="1" applyAlignment="1">
      <alignment horizontal="right" vertical="center" indent="2"/>
    </xf>
    <xf numFmtId="164" fontId="20" fillId="0" borderId="20" xfId="1" applyNumberFormat="1" applyFont="1" applyBorder="1" applyAlignment="1">
      <alignment horizontal="right" vertical="center" indent="2"/>
    </xf>
    <xf numFmtId="3" fontId="20" fillId="0" borderId="46" xfId="0" applyNumberFormat="1" applyFont="1" applyFill="1" applyBorder="1" applyAlignment="1">
      <alignment horizontal="right" vertical="center" indent="2"/>
    </xf>
    <xf numFmtId="164" fontId="20" fillId="0" borderId="30" xfId="1" applyNumberFormat="1" applyFont="1" applyBorder="1" applyAlignment="1">
      <alignment horizontal="right" vertical="center" indent="2"/>
    </xf>
    <xf numFmtId="3" fontId="20" fillId="0" borderId="124" xfId="0" applyNumberFormat="1" applyFont="1" applyFill="1" applyBorder="1" applyAlignment="1">
      <alignment horizontal="right" vertical="center" indent="2"/>
    </xf>
    <xf numFmtId="0" fontId="30" fillId="0" borderId="118" xfId="198" applyFont="1" applyBorder="1" applyAlignment="1">
      <alignment horizontal="left" vertical="center" indent="1"/>
    </xf>
    <xf numFmtId="0" fontId="30" fillId="0" borderId="109" xfId="198" applyFont="1" applyBorder="1" applyAlignment="1">
      <alignment horizontal="left" vertical="center" indent="1"/>
    </xf>
    <xf numFmtId="0" fontId="30" fillId="0" borderId="112" xfId="198" applyFont="1" applyBorder="1" applyAlignment="1">
      <alignment horizontal="left" vertical="center" indent="1"/>
    </xf>
    <xf numFmtId="3" fontId="30" fillId="0" borderId="118" xfId="198" applyNumberFormat="1" applyFont="1" applyBorder="1" applyAlignment="1">
      <alignment horizontal="left" vertical="center" indent="1"/>
    </xf>
    <xf numFmtId="3" fontId="30" fillId="0" borderId="109" xfId="198" applyNumberFormat="1" applyFont="1" applyBorder="1" applyAlignment="1">
      <alignment horizontal="left" vertical="center" indent="1"/>
    </xf>
    <xf numFmtId="3" fontId="30" fillId="0" borderId="112" xfId="198" applyNumberFormat="1" applyFont="1" applyBorder="1" applyAlignment="1">
      <alignment horizontal="left" vertical="center" indent="1"/>
    </xf>
    <xf numFmtId="3" fontId="96" fillId="0" borderId="13" xfId="0" applyNumberFormat="1" applyFont="1" applyBorder="1" applyAlignment="1">
      <alignment horizontal="center" vertical="center" wrapText="1" readingOrder="1"/>
    </xf>
    <xf numFmtId="3" fontId="96" fillId="0" borderId="11" xfId="0" applyNumberFormat="1" applyFont="1" applyBorder="1" applyAlignment="1">
      <alignment horizontal="center" vertical="center" wrapText="1" readingOrder="1"/>
    </xf>
    <xf numFmtId="3" fontId="96" fillId="0" borderId="91" xfId="0" applyNumberFormat="1" applyFont="1" applyFill="1" applyBorder="1" applyAlignment="1">
      <alignment horizontal="center" vertical="center" wrapText="1" readingOrder="1"/>
    </xf>
    <xf numFmtId="3" fontId="96" fillId="0" borderId="71" xfId="0" applyNumberFormat="1" applyFont="1" applyBorder="1" applyAlignment="1">
      <alignment horizontal="center" vertical="center" wrapText="1" readingOrder="1"/>
    </xf>
    <xf numFmtId="3" fontId="20" fillId="0" borderId="107" xfId="0" applyNumberFormat="1" applyFont="1" applyFill="1" applyBorder="1" applyAlignment="1">
      <alignment vertical="center"/>
    </xf>
    <xf numFmtId="3" fontId="20" fillId="0" borderId="108" xfId="0" applyNumberFormat="1" applyFont="1" applyFill="1" applyBorder="1" applyAlignment="1">
      <alignment vertical="center"/>
    </xf>
    <xf numFmtId="3" fontId="20" fillId="0" borderId="110" xfId="0" applyNumberFormat="1" applyFont="1" applyFill="1" applyBorder="1" applyAlignment="1">
      <alignment vertical="center"/>
    </xf>
    <xf numFmtId="3" fontId="20" fillId="0" borderId="111" xfId="0" applyNumberFormat="1" applyFont="1" applyFill="1" applyBorder="1" applyAlignment="1">
      <alignment vertical="center"/>
    </xf>
    <xf numFmtId="3" fontId="20" fillId="0" borderId="131" xfId="0" applyNumberFormat="1" applyFont="1" applyFill="1" applyBorder="1" applyAlignment="1">
      <alignment vertical="center"/>
    </xf>
    <xf numFmtId="3" fontId="20" fillId="0" borderId="132" xfId="0" applyNumberFormat="1" applyFont="1" applyFill="1" applyBorder="1" applyAlignment="1">
      <alignment vertical="center"/>
    </xf>
    <xf numFmtId="0" fontId="61" fillId="65" borderId="50" xfId="198" applyFont="1" applyFill="1" applyBorder="1" applyAlignment="1">
      <alignment horizontal="left" vertical="center" indent="1"/>
    </xf>
    <xf numFmtId="3" fontId="61" fillId="65" borderId="49" xfId="0" applyNumberFormat="1" applyFont="1" applyFill="1" applyBorder="1" applyAlignment="1">
      <alignment vertical="center"/>
    </xf>
    <xf numFmtId="3" fontId="20" fillId="0" borderId="146" xfId="198" applyNumberFormat="1" applyFont="1" applyFill="1" applyBorder="1" applyAlignment="1">
      <alignment horizontal="right" vertical="center"/>
    </xf>
    <xf numFmtId="3" fontId="20" fillId="0" borderId="146" xfId="300" applyNumberFormat="1" applyFont="1" applyFill="1" applyBorder="1" applyAlignment="1">
      <alignment horizontal="right" vertical="center"/>
    </xf>
    <xf numFmtId="3" fontId="20" fillId="0" borderId="110" xfId="198" applyNumberFormat="1" applyFont="1" applyFill="1" applyBorder="1" applyAlignment="1">
      <alignment horizontal="right" vertical="center"/>
    </xf>
    <xf numFmtId="3" fontId="20" fillId="0" borderId="110" xfId="300" applyNumberFormat="1" applyFont="1" applyFill="1" applyBorder="1" applyAlignment="1">
      <alignment horizontal="right" vertical="center"/>
    </xf>
    <xf numFmtId="3" fontId="20" fillId="0" borderId="151" xfId="198" applyNumberFormat="1" applyFont="1" applyFill="1" applyBorder="1" applyAlignment="1">
      <alignment horizontal="right" vertical="center"/>
    </xf>
    <xf numFmtId="3" fontId="20" fillId="0" borderId="151" xfId="300" applyNumberFormat="1" applyFont="1" applyFill="1" applyBorder="1" applyAlignment="1">
      <alignment horizontal="right" vertical="center"/>
    </xf>
    <xf numFmtId="3" fontId="30" fillId="0" borderId="147" xfId="198" applyNumberFormat="1" applyFont="1" applyFill="1" applyBorder="1" applyAlignment="1">
      <alignment horizontal="right" vertical="center"/>
    </xf>
    <xf numFmtId="3" fontId="30" fillId="0" borderId="149" xfId="198" applyNumberFormat="1" applyFont="1" applyFill="1" applyBorder="1" applyAlignment="1">
      <alignment horizontal="right" vertical="center"/>
    </xf>
    <xf numFmtId="3" fontId="30" fillId="0" borderId="152" xfId="198" applyNumberFormat="1" applyFont="1" applyFill="1" applyBorder="1" applyAlignment="1">
      <alignment horizontal="right" vertical="center"/>
    </xf>
    <xf numFmtId="3" fontId="61" fillId="65" borderId="51" xfId="198" applyNumberFormat="1" applyFont="1" applyFill="1" applyBorder="1" applyAlignment="1">
      <alignment horizontal="right" vertical="center"/>
    </xf>
    <xf numFmtId="0" fontId="20" fillId="0" borderId="107" xfId="198" applyFont="1" applyFill="1" applyBorder="1" applyAlignment="1">
      <alignment horizontal="right" vertical="center"/>
    </xf>
    <xf numFmtId="0" fontId="97" fillId="0" borderId="107" xfId="395" applyFont="1" applyBorder="1" applyAlignment="1">
      <alignment horizontal="right" vertical="center" wrapText="1"/>
    </xf>
    <xf numFmtId="10" fontId="97" fillId="0" borderId="108" xfId="396" applyNumberFormat="1" applyFont="1" applyBorder="1" applyAlignment="1">
      <alignment horizontal="right" vertical="center" wrapText="1"/>
    </xf>
    <xf numFmtId="0" fontId="20" fillId="0" borderId="110" xfId="198" applyFont="1" applyFill="1" applyBorder="1" applyAlignment="1">
      <alignment horizontal="right" vertical="center"/>
    </xf>
    <xf numFmtId="0" fontId="97" fillId="0" borderId="110" xfId="395" applyFont="1" applyBorder="1" applyAlignment="1">
      <alignment horizontal="right" vertical="center" wrapText="1"/>
    </xf>
    <xf numFmtId="10" fontId="97" fillId="0" borderId="111" xfId="396" applyNumberFormat="1" applyFont="1" applyBorder="1" applyAlignment="1">
      <alignment horizontal="right" vertical="center" wrapText="1"/>
    </xf>
    <xf numFmtId="0" fontId="20" fillId="0" borderId="131" xfId="198" applyFont="1" applyFill="1" applyBorder="1" applyAlignment="1">
      <alignment horizontal="right" vertical="center"/>
    </xf>
    <xf numFmtId="0" fontId="97" fillId="0" borderId="131" xfId="395" applyFont="1" applyBorder="1" applyAlignment="1">
      <alignment horizontal="right" vertical="center" wrapText="1"/>
    </xf>
    <xf numFmtId="10" fontId="97" fillId="0" borderId="132" xfId="396" applyNumberFormat="1" applyFont="1" applyBorder="1" applyAlignment="1">
      <alignment horizontal="right" vertical="center" wrapText="1"/>
    </xf>
    <xf numFmtId="10" fontId="82" fillId="0" borderId="108" xfId="396" applyNumberFormat="1" applyFont="1" applyFill="1" applyBorder="1" applyAlignment="1">
      <alignment horizontal="right" vertical="center" readingOrder="1"/>
    </xf>
    <xf numFmtId="3" fontId="20" fillId="0" borderId="107" xfId="0" applyNumberFormat="1" applyFont="1" applyFill="1" applyBorder="1" applyAlignment="1" applyProtection="1">
      <alignment horizontal="right" vertical="center" wrapText="1"/>
    </xf>
    <xf numFmtId="3" fontId="20" fillId="0" borderId="107" xfId="0" applyNumberFormat="1" applyFont="1" applyFill="1" applyBorder="1" applyAlignment="1" applyProtection="1">
      <alignment vertical="center" wrapText="1"/>
    </xf>
    <xf numFmtId="10" fontId="20" fillId="0" borderId="108" xfId="1" applyNumberFormat="1" applyFont="1" applyFill="1" applyBorder="1" applyAlignment="1" applyProtection="1">
      <alignment vertical="center" wrapText="1"/>
    </xf>
    <xf numFmtId="3" fontId="20" fillId="0" borderId="110" xfId="0" applyNumberFormat="1" applyFont="1" applyFill="1" applyBorder="1" applyAlignment="1" applyProtection="1">
      <alignment horizontal="right" vertical="center" wrapText="1"/>
    </xf>
    <xf numFmtId="3" fontId="20" fillId="0" borderId="110" xfId="0" applyNumberFormat="1" applyFont="1" applyFill="1" applyBorder="1" applyAlignment="1" applyProtection="1">
      <alignment vertical="center" wrapText="1"/>
    </xf>
    <xf numFmtId="10" fontId="20" fillId="0" borderId="111" xfId="1" applyNumberFormat="1" applyFont="1" applyFill="1" applyBorder="1" applyAlignment="1" applyProtection="1">
      <alignment vertical="center" wrapText="1"/>
    </xf>
    <xf numFmtId="3" fontId="20" fillId="0" borderId="107" xfId="338" applyNumberFormat="1" applyFont="1" applyFill="1" applyBorder="1" applyAlignment="1">
      <alignment horizontal="right" vertical="center"/>
    </xf>
    <xf numFmtId="3" fontId="20" fillId="0" borderId="107" xfId="0" applyNumberFormat="1" applyFont="1" applyFill="1" applyBorder="1" applyAlignment="1">
      <alignment horizontal="right" vertical="center"/>
    </xf>
    <xf numFmtId="3" fontId="20" fillId="0" borderId="108" xfId="0" applyNumberFormat="1" applyFont="1" applyFill="1" applyBorder="1" applyAlignment="1">
      <alignment horizontal="right" vertical="center"/>
    </xf>
    <xf numFmtId="3" fontId="20" fillId="0" borderId="110" xfId="338" applyNumberFormat="1" applyFont="1" applyFill="1" applyBorder="1" applyAlignment="1">
      <alignment horizontal="right" vertical="center"/>
    </xf>
    <xf numFmtId="3" fontId="20" fillId="0" borderId="110" xfId="0" applyNumberFormat="1" applyFont="1" applyFill="1" applyBorder="1" applyAlignment="1">
      <alignment horizontal="right" vertical="center"/>
    </xf>
    <xf numFmtId="3" fontId="20" fillId="0" borderId="111" xfId="0" applyNumberFormat="1" applyFont="1" applyFill="1" applyBorder="1" applyAlignment="1">
      <alignment horizontal="right" vertical="center"/>
    </xf>
    <xf numFmtId="3" fontId="20" fillId="0" borderId="131" xfId="338" applyNumberFormat="1" applyFont="1" applyFill="1" applyBorder="1" applyAlignment="1">
      <alignment horizontal="right" vertical="center"/>
    </xf>
    <xf numFmtId="3" fontId="20" fillId="0" borderId="131" xfId="0" applyNumberFormat="1" applyFont="1" applyFill="1" applyBorder="1" applyAlignment="1">
      <alignment horizontal="right" vertical="center"/>
    </xf>
    <xf numFmtId="3" fontId="20" fillId="0" borderId="132" xfId="0" applyNumberFormat="1" applyFont="1" applyFill="1" applyBorder="1" applyAlignment="1">
      <alignment horizontal="right" vertical="center"/>
    </xf>
    <xf numFmtId="3" fontId="61" fillId="65" borderId="155" xfId="0" applyNumberFormat="1" applyFont="1" applyFill="1" applyBorder="1" applyAlignment="1">
      <alignment horizontal="right" vertical="center"/>
    </xf>
    <xf numFmtId="3" fontId="20" fillId="0" borderId="107" xfId="0" applyNumberFormat="1" applyFont="1" applyFill="1" applyBorder="1" applyAlignment="1">
      <alignment horizontal="center" vertical="center"/>
    </xf>
    <xf numFmtId="3" fontId="20" fillId="0" borderId="107" xfId="0" applyNumberFormat="1" applyFont="1" applyBorder="1" applyAlignment="1">
      <alignment horizontal="center"/>
    </xf>
    <xf numFmtId="3" fontId="20" fillId="0" borderId="108" xfId="0" applyNumberFormat="1" applyFont="1" applyBorder="1" applyAlignment="1">
      <alignment horizontal="center"/>
    </xf>
    <xf numFmtId="3" fontId="20" fillId="0" borderId="110" xfId="0" applyNumberFormat="1" applyFont="1" applyFill="1" applyBorder="1" applyAlignment="1">
      <alignment horizontal="center" vertical="center"/>
    </xf>
    <xf numFmtId="3" fontId="20" fillId="0" borderId="110" xfId="0" applyNumberFormat="1" applyFont="1" applyBorder="1" applyAlignment="1">
      <alignment horizontal="center"/>
    </xf>
    <xf numFmtId="3" fontId="20" fillId="0" borderId="111" xfId="0" applyNumberFormat="1" applyFont="1" applyBorder="1" applyAlignment="1">
      <alignment horizontal="center"/>
    </xf>
    <xf numFmtId="3" fontId="20" fillId="0" borderId="131" xfId="0" applyNumberFormat="1" applyFont="1" applyFill="1" applyBorder="1" applyAlignment="1">
      <alignment horizontal="center" vertical="center"/>
    </xf>
    <xf numFmtId="3" fontId="20" fillId="0" borderId="131" xfId="0" applyNumberFormat="1" applyFont="1" applyBorder="1" applyAlignment="1">
      <alignment horizontal="center"/>
    </xf>
    <xf numFmtId="3" fontId="20" fillId="0" borderId="132" xfId="0" applyNumberFormat="1" applyFont="1" applyBorder="1" applyAlignment="1">
      <alignment horizontal="center"/>
    </xf>
    <xf numFmtId="3" fontId="31" fillId="0" borderId="107" xfId="395" applyNumberFormat="1" applyFont="1" applyFill="1" applyBorder="1" applyAlignment="1">
      <alignment horizontal="right" vertical="center"/>
    </xf>
    <xf numFmtId="3" fontId="31" fillId="0" borderId="110" xfId="395" applyNumberFormat="1" applyFont="1" applyFill="1" applyBorder="1" applyAlignment="1">
      <alignment horizontal="right" vertical="center"/>
    </xf>
    <xf numFmtId="3" fontId="31" fillId="0" borderId="131" xfId="395" applyNumberFormat="1" applyFont="1" applyFill="1" applyBorder="1" applyAlignment="1">
      <alignment horizontal="right" vertical="center"/>
    </xf>
    <xf numFmtId="3" fontId="98" fillId="64" borderId="107" xfId="395" applyNumberFormat="1" applyFont="1" applyFill="1" applyBorder="1" applyAlignment="1">
      <alignment horizontal="right" vertical="center"/>
    </xf>
    <xf numFmtId="3" fontId="98" fillId="64" borderId="108" xfId="395" applyNumberFormat="1" applyFont="1" applyFill="1" applyBorder="1" applyAlignment="1">
      <alignment horizontal="right" vertical="center"/>
    </xf>
    <xf numFmtId="3" fontId="98" fillId="64" borderId="110" xfId="395" applyNumberFormat="1" applyFont="1" applyFill="1" applyBorder="1" applyAlignment="1">
      <alignment horizontal="right" vertical="center"/>
    </xf>
    <xf numFmtId="3" fontId="98" fillId="64" borderId="111" xfId="395" applyNumberFormat="1" applyFont="1" applyFill="1" applyBorder="1" applyAlignment="1">
      <alignment horizontal="right" vertical="center"/>
    </xf>
    <xf numFmtId="3" fontId="98" fillId="64" borderId="131" xfId="395" applyNumberFormat="1" applyFont="1" applyFill="1" applyBorder="1" applyAlignment="1">
      <alignment horizontal="right" vertical="center"/>
    </xf>
    <xf numFmtId="3" fontId="98" fillId="64" borderId="132" xfId="395" applyNumberFormat="1" applyFont="1" applyFill="1" applyBorder="1" applyAlignment="1">
      <alignment horizontal="right" vertical="center"/>
    </xf>
    <xf numFmtId="3" fontId="61" fillId="65" borderId="200" xfId="395" applyNumberFormat="1" applyFont="1" applyFill="1" applyBorder="1" applyAlignment="1">
      <alignment horizontal="right" vertical="center"/>
    </xf>
    <xf numFmtId="3" fontId="20" fillId="0" borderId="107" xfId="395" applyNumberFormat="1" applyFont="1" applyFill="1" applyBorder="1" applyAlignment="1">
      <alignment horizontal="right" vertical="center"/>
    </xf>
    <xf numFmtId="3" fontId="20" fillId="0" borderId="108" xfId="395" applyNumberFormat="1" applyFont="1" applyFill="1" applyBorder="1" applyAlignment="1">
      <alignment horizontal="right" vertical="center"/>
    </xf>
    <xf numFmtId="3" fontId="20" fillId="0" borderId="110" xfId="395" applyNumberFormat="1" applyFont="1" applyFill="1" applyBorder="1" applyAlignment="1">
      <alignment horizontal="right" vertical="center"/>
    </xf>
    <xf numFmtId="3" fontId="20" fillId="0" borderId="111" xfId="395" applyNumberFormat="1" applyFont="1" applyFill="1" applyBorder="1" applyAlignment="1">
      <alignment horizontal="right" vertical="center"/>
    </xf>
    <xf numFmtId="3" fontId="20" fillId="0" borderId="131" xfId="395" applyNumberFormat="1" applyFont="1" applyFill="1" applyBorder="1" applyAlignment="1">
      <alignment horizontal="right" vertical="center"/>
    </xf>
    <xf numFmtId="3" fontId="20" fillId="0" borderId="132" xfId="395" applyNumberFormat="1" applyFont="1" applyFill="1" applyBorder="1" applyAlignment="1">
      <alignment horizontal="right" vertical="center"/>
    </xf>
    <xf numFmtId="3" fontId="20" fillId="0" borderId="146" xfId="395" applyNumberFormat="1" applyFont="1" applyFill="1" applyBorder="1" applyAlignment="1">
      <alignment horizontal="right" vertical="center"/>
    </xf>
    <xf numFmtId="3" fontId="20" fillId="0" borderId="151" xfId="395" applyNumberFormat="1" applyFont="1" applyFill="1" applyBorder="1" applyAlignment="1">
      <alignment vertical="center"/>
    </xf>
    <xf numFmtId="0" fontId="25" fillId="0" borderId="0" xfId="0" applyFont="1" applyFill="1" applyBorder="1" applyAlignment="1">
      <alignment horizontal="center" vertical="center"/>
    </xf>
    <xf numFmtId="0" fontId="25" fillId="0" borderId="0" xfId="0" applyFont="1" applyFill="1" applyBorder="1" applyAlignment="1">
      <alignment horizontal="center" vertical="center" wrapText="1"/>
    </xf>
    <xf numFmtId="0" fontId="23" fillId="65" borderId="84" xfId="0" applyFont="1" applyFill="1" applyBorder="1" applyAlignment="1">
      <alignment horizontal="center" vertical="center" wrapText="1"/>
    </xf>
    <xf numFmtId="0" fontId="23" fillId="65" borderId="87" xfId="0" applyFont="1" applyFill="1" applyBorder="1" applyAlignment="1">
      <alignment wrapText="1"/>
    </xf>
    <xf numFmtId="0" fontId="23" fillId="65" borderId="85" xfId="0" applyFont="1" applyFill="1" applyBorder="1" applyAlignment="1">
      <alignment horizontal="center" vertical="center"/>
    </xf>
    <xf numFmtId="0" fontId="23" fillId="65" borderId="85" xfId="0" applyFont="1" applyFill="1" applyBorder="1" applyAlignment="1" applyProtection="1">
      <alignment horizontal="center" vertical="center" wrapText="1"/>
      <protection locked="0"/>
    </xf>
    <xf numFmtId="0" fontId="23" fillId="65" borderId="88" xfId="0" applyFont="1" applyFill="1" applyBorder="1" applyAlignment="1" applyProtection="1">
      <alignment horizontal="center" vertical="center" wrapText="1"/>
      <protection locked="0"/>
    </xf>
    <xf numFmtId="164" fontId="23" fillId="65" borderId="85" xfId="0" applyNumberFormat="1" applyFont="1" applyFill="1" applyBorder="1" applyAlignment="1" applyProtection="1">
      <alignment horizontal="center" vertical="center" wrapText="1"/>
      <protection locked="0"/>
    </xf>
    <xf numFmtId="164" fontId="23" fillId="65" borderId="88" xfId="0" applyNumberFormat="1" applyFont="1" applyFill="1" applyBorder="1" applyAlignment="1" applyProtection="1">
      <alignment horizontal="center" vertical="center" wrapText="1"/>
      <protection locked="0"/>
    </xf>
    <xf numFmtId="3" fontId="21" fillId="35" borderId="11" xfId="0" applyNumberFormat="1" applyFont="1" applyFill="1" applyBorder="1" applyAlignment="1" applyProtection="1">
      <alignment horizontal="center" vertical="center"/>
      <protection locked="0"/>
    </xf>
    <xf numFmtId="0" fontId="23" fillId="65" borderId="86" xfId="0" applyFont="1" applyFill="1" applyBorder="1" applyAlignment="1">
      <alignment horizontal="center" vertical="center" wrapText="1"/>
    </xf>
    <xf numFmtId="0" fontId="23" fillId="65" borderId="89" xfId="0" applyFont="1" applyFill="1" applyBorder="1" applyAlignment="1">
      <alignment horizontal="center" vertical="center" wrapText="1"/>
    </xf>
    <xf numFmtId="0" fontId="24" fillId="65" borderId="94" xfId="0" applyFont="1" applyFill="1" applyBorder="1" applyAlignment="1" applyProtection="1">
      <alignment horizontal="center" vertical="center"/>
    </xf>
    <xf numFmtId="0" fontId="21" fillId="35" borderId="11" xfId="0" applyFont="1" applyFill="1" applyBorder="1" applyAlignment="1" applyProtection="1">
      <alignment horizontal="center" vertical="center"/>
      <protection locked="0"/>
    </xf>
    <xf numFmtId="3" fontId="21" fillId="38" borderId="11" xfId="0" applyNumberFormat="1" applyFont="1" applyFill="1" applyBorder="1" applyAlignment="1" applyProtection="1">
      <alignment horizontal="center" vertical="center" wrapText="1"/>
      <protection locked="0"/>
    </xf>
    <xf numFmtId="3" fontId="24" fillId="65" borderId="94" xfId="0" applyNumberFormat="1" applyFont="1" applyFill="1" applyBorder="1" applyAlignment="1" applyProtection="1">
      <alignment horizontal="center" vertical="center"/>
      <protection locked="0"/>
    </xf>
    <xf numFmtId="3" fontId="21" fillId="38" borderId="11" xfId="0" applyNumberFormat="1" applyFont="1" applyFill="1" applyBorder="1" applyAlignment="1" applyProtection="1">
      <alignment horizontal="center" vertical="center"/>
      <protection locked="0"/>
    </xf>
    <xf numFmtId="3" fontId="24" fillId="65" borderId="94" xfId="0" applyNumberFormat="1" applyFont="1" applyFill="1" applyBorder="1" applyAlignment="1" applyProtection="1">
      <alignment horizontal="center" vertical="center" wrapText="1"/>
    </xf>
    <xf numFmtId="3" fontId="24" fillId="65" borderId="94" xfId="0" applyNumberFormat="1" applyFont="1" applyFill="1" applyBorder="1" applyAlignment="1" applyProtection="1">
      <alignment horizontal="center" vertical="center"/>
    </xf>
    <xf numFmtId="0" fontId="28" fillId="65" borderId="100" xfId="0" applyFont="1" applyFill="1" applyBorder="1" applyAlignment="1">
      <alignment horizontal="center" vertical="center" wrapText="1"/>
    </xf>
    <xf numFmtId="0" fontId="28" fillId="65" borderId="89" xfId="0" applyFont="1" applyFill="1" applyBorder="1" applyAlignment="1">
      <alignment horizontal="center" vertical="center" wrapText="1"/>
    </xf>
    <xf numFmtId="3" fontId="24" fillId="65" borderId="93" xfId="0" applyNumberFormat="1" applyFont="1" applyFill="1" applyBorder="1" applyAlignment="1">
      <alignment horizontal="center" vertical="center" wrapText="1"/>
    </xf>
    <xf numFmtId="3" fontId="24" fillId="65" borderId="94" xfId="0" applyNumberFormat="1" applyFont="1" applyFill="1" applyBorder="1" applyAlignment="1">
      <alignment horizontal="center" vertical="center" wrapText="1"/>
    </xf>
    <xf numFmtId="0" fontId="27" fillId="65" borderId="84" xfId="0" applyFont="1" applyFill="1" applyBorder="1" applyAlignment="1">
      <alignment horizontal="center" vertical="center"/>
    </xf>
    <xf numFmtId="0" fontId="27" fillId="65" borderId="99" xfId="0" applyFont="1" applyFill="1" applyBorder="1" applyAlignment="1">
      <alignment horizontal="center" vertical="center"/>
    </xf>
    <xf numFmtId="0" fontId="27" fillId="65" borderId="87" xfId="0" applyFont="1" applyFill="1" applyBorder="1" applyAlignment="1">
      <alignment horizontal="center" vertical="center"/>
    </xf>
    <xf numFmtId="0" fontId="27" fillId="65" borderId="85" xfId="0" applyFont="1" applyFill="1" applyBorder="1" applyAlignment="1">
      <alignment horizontal="center" vertical="center"/>
    </xf>
    <xf numFmtId="0" fontId="27" fillId="65" borderId="86" xfId="0" applyFont="1" applyFill="1" applyBorder="1" applyAlignment="1">
      <alignment horizontal="center" vertical="center"/>
    </xf>
    <xf numFmtId="0" fontId="28" fillId="65" borderId="23" xfId="0" applyFont="1" applyFill="1" applyBorder="1" applyAlignment="1">
      <alignment horizontal="center" vertical="center" wrapText="1"/>
    </xf>
    <xf numFmtId="0" fontId="28" fillId="65" borderId="88" xfId="0" applyFont="1" applyFill="1" applyBorder="1" applyAlignment="1">
      <alignment horizontal="center" vertical="center" wrapText="1"/>
    </xf>
    <xf numFmtId="0" fontId="28" fillId="65" borderId="23" xfId="0" applyFont="1" applyFill="1" applyBorder="1" applyAlignment="1" applyProtection="1">
      <alignment horizontal="center" vertical="center" wrapText="1"/>
      <protection locked="0"/>
    </xf>
    <xf numFmtId="0" fontId="28" fillId="65" borderId="88" xfId="0" applyFont="1" applyFill="1" applyBorder="1" applyAlignment="1" applyProtection="1">
      <alignment horizontal="center" vertical="center" wrapText="1"/>
      <protection locked="0"/>
    </xf>
    <xf numFmtId="164" fontId="28" fillId="65" borderId="23" xfId="0" applyNumberFormat="1" applyFont="1" applyFill="1" applyBorder="1" applyAlignment="1" applyProtection="1">
      <alignment horizontal="center" vertical="center" wrapText="1"/>
      <protection locked="0"/>
    </xf>
    <xf numFmtId="164" fontId="28" fillId="65" borderId="88" xfId="0" applyNumberFormat="1" applyFont="1" applyFill="1" applyBorder="1" applyAlignment="1" applyProtection="1">
      <alignment horizontal="center" vertical="center" wrapText="1"/>
      <protection locked="0"/>
    </xf>
    <xf numFmtId="0" fontId="32" fillId="0" borderId="0" xfId="0" applyFont="1" applyFill="1" applyAlignment="1">
      <alignment horizontal="left" vertical="center"/>
    </xf>
    <xf numFmtId="0" fontId="30" fillId="0" borderId="0" xfId="0" applyFont="1" applyFill="1" applyBorder="1" applyAlignment="1">
      <alignment horizontal="center" vertical="center"/>
    </xf>
    <xf numFmtId="0" fontId="32" fillId="0" borderId="0" xfId="0" applyFont="1" applyFill="1" applyBorder="1" applyAlignment="1">
      <alignment vertical="center"/>
    </xf>
    <xf numFmtId="3" fontId="26" fillId="41" borderId="102" xfId="0" applyNumberFormat="1" applyFont="1" applyFill="1" applyBorder="1" applyAlignment="1" applyProtection="1">
      <alignment horizontal="left" vertical="center"/>
    </xf>
    <xf numFmtId="3" fontId="26" fillId="41" borderId="103" xfId="0" applyNumberFormat="1" applyFont="1" applyFill="1" applyBorder="1" applyAlignment="1" applyProtection="1">
      <alignment horizontal="left" vertical="center"/>
    </xf>
    <xf numFmtId="3" fontId="26" fillId="41" borderId="25" xfId="0" applyNumberFormat="1" applyFont="1" applyFill="1" applyBorder="1" applyAlignment="1" applyProtection="1">
      <alignment horizontal="left" vertical="center"/>
    </xf>
    <xf numFmtId="3" fontId="26" fillId="41" borderId="26" xfId="0" applyNumberFormat="1" applyFont="1" applyFill="1" applyBorder="1" applyAlignment="1" applyProtection="1">
      <alignment horizontal="left" vertical="center"/>
    </xf>
    <xf numFmtId="3" fontId="26" fillId="41" borderId="28" xfId="0" applyNumberFormat="1" applyFont="1" applyFill="1" applyBorder="1" applyAlignment="1" applyProtection="1">
      <alignment horizontal="left" vertical="center"/>
    </xf>
    <xf numFmtId="3" fontId="26" fillId="41" borderId="29" xfId="0" applyNumberFormat="1" applyFont="1" applyFill="1" applyBorder="1" applyAlignment="1" applyProtection="1">
      <alignment horizontal="left" vertical="center"/>
    </xf>
    <xf numFmtId="14" fontId="30" fillId="0" borderId="40" xfId="198" applyNumberFormat="1" applyFont="1" applyBorder="1" applyAlignment="1">
      <alignment horizontal="center" vertical="center"/>
    </xf>
    <xf numFmtId="0" fontId="30" fillId="0" borderId="40" xfId="198" applyFont="1" applyBorder="1" applyAlignment="1">
      <alignment horizontal="center" vertical="center"/>
    </xf>
    <xf numFmtId="0" fontId="61" fillId="65" borderId="63" xfId="198" applyFont="1" applyFill="1" applyBorder="1" applyAlignment="1">
      <alignment horizontal="center" vertical="center" wrapText="1"/>
    </xf>
    <xf numFmtId="0" fontId="61" fillId="65" borderId="104" xfId="198" applyFont="1" applyFill="1" applyBorder="1" applyAlignment="1">
      <alignment horizontal="center" vertical="center" wrapText="1"/>
    </xf>
    <xf numFmtId="0" fontId="61" fillId="65" borderId="74" xfId="198" applyFont="1" applyFill="1" applyBorder="1" applyAlignment="1">
      <alignment horizontal="center" vertical="center" wrapText="1"/>
    </xf>
    <xf numFmtId="0" fontId="61" fillId="65" borderId="88" xfId="198" applyFont="1" applyFill="1" applyBorder="1" applyAlignment="1">
      <alignment horizontal="center" vertical="center" wrapText="1"/>
    </xf>
    <xf numFmtId="0" fontId="61" fillId="65" borderId="73" xfId="198" applyFont="1" applyFill="1" applyBorder="1" applyAlignment="1">
      <alignment horizontal="center" vertical="center" wrapText="1"/>
    </xf>
    <xf numFmtId="0" fontId="61" fillId="65" borderId="105" xfId="198" applyFont="1" applyFill="1" applyBorder="1" applyAlignment="1">
      <alignment horizontal="center" vertical="center" wrapText="1"/>
    </xf>
    <xf numFmtId="0" fontId="30" fillId="0" borderId="0" xfId="198" applyFont="1" applyAlignment="1">
      <alignment horizontal="center" vertical="center"/>
    </xf>
    <xf numFmtId="14" fontId="30" fillId="0" borderId="0" xfId="198" applyNumberFormat="1" applyFont="1" applyBorder="1" applyAlignment="1">
      <alignment horizontal="center" vertical="center"/>
    </xf>
    <xf numFmtId="0" fontId="61" fillId="65" borderId="63" xfId="198" applyFont="1" applyFill="1" applyBorder="1" applyAlignment="1">
      <alignment horizontal="center" vertical="center"/>
    </xf>
    <xf numFmtId="0" fontId="61" fillId="65" borderId="104" xfId="198" applyFont="1" applyFill="1" applyBorder="1" applyAlignment="1">
      <alignment horizontal="center" vertical="center"/>
    </xf>
    <xf numFmtId="0" fontId="61" fillId="65" borderId="74" xfId="198" applyFont="1" applyFill="1" applyBorder="1" applyAlignment="1">
      <alignment horizontal="center" vertical="center"/>
    </xf>
    <xf numFmtId="14" fontId="30" fillId="0" borderId="0" xfId="198" applyNumberFormat="1" applyFont="1" applyBorder="1" applyAlignment="1">
      <alignment horizontal="center"/>
    </xf>
    <xf numFmtId="0" fontId="30" fillId="0" borderId="0" xfId="198" applyFont="1" applyBorder="1" applyAlignment="1">
      <alignment horizontal="center"/>
    </xf>
    <xf numFmtId="0" fontId="30" fillId="0" borderId="0" xfId="198" applyFont="1" applyAlignment="1">
      <alignment horizontal="center"/>
    </xf>
    <xf numFmtId="0" fontId="30" fillId="0" borderId="0" xfId="198" applyFont="1" applyBorder="1" applyAlignment="1">
      <alignment horizontal="center" vertical="center"/>
    </xf>
    <xf numFmtId="0" fontId="59" fillId="65" borderId="85" xfId="0" applyFont="1" applyFill="1" applyBorder="1" applyAlignment="1">
      <alignment horizontal="center" vertical="center" wrapText="1"/>
    </xf>
    <xf numFmtId="0" fontId="59" fillId="65" borderId="86" xfId="0" applyFont="1" applyFill="1" applyBorder="1" applyAlignment="1">
      <alignment horizontal="center" vertical="center"/>
    </xf>
    <xf numFmtId="0" fontId="59" fillId="65" borderId="89" xfId="0" applyFont="1" applyFill="1" applyBorder="1" applyAlignment="1">
      <alignment horizontal="center" vertical="center"/>
    </xf>
    <xf numFmtId="0" fontId="56" fillId="0" borderId="0" xfId="0" applyFont="1" applyBorder="1" applyAlignment="1">
      <alignment horizontal="center" vertical="center"/>
    </xf>
    <xf numFmtId="17" fontId="56" fillId="0" borderId="0" xfId="0" applyNumberFormat="1" applyFont="1" applyBorder="1" applyAlignment="1">
      <alignment horizontal="center" vertical="center"/>
    </xf>
    <xf numFmtId="0" fontId="59" fillId="65" borderId="84" xfId="0" applyFont="1" applyFill="1" applyBorder="1" applyAlignment="1">
      <alignment horizontal="center" vertical="center"/>
    </xf>
    <xf numFmtId="0" fontId="59" fillId="65" borderId="87" xfId="0" applyFont="1" applyFill="1" applyBorder="1" applyAlignment="1">
      <alignment horizontal="center" vertical="center"/>
    </xf>
    <xf numFmtId="0" fontId="59" fillId="65" borderId="85" xfId="0" applyFont="1" applyFill="1" applyBorder="1" applyAlignment="1">
      <alignment horizontal="center" vertical="center"/>
    </xf>
    <xf numFmtId="0" fontId="59" fillId="65" borderId="88" xfId="0" applyFont="1" applyFill="1" applyBorder="1" applyAlignment="1">
      <alignment horizontal="center" vertical="center" wrapText="1"/>
    </xf>
    <xf numFmtId="0" fontId="59" fillId="65" borderId="86" xfId="0" applyFont="1" applyFill="1" applyBorder="1" applyAlignment="1">
      <alignment horizontal="center" vertical="center" wrapText="1"/>
    </xf>
    <xf numFmtId="0" fontId="59" fillId="65" borderId="89" xfId="0" applyFont="1" applyFill="1" applyBorder="1" applyAlignment="1">
      <alignment horizontal="center" vertical="center" wrapText="1"/>
    </xf>
    <xf numFmtId="0" fontId="61" fillId="65" borderId="84" xfId="0" applyFont="1" applyFill="1" applyBorder="1" applyAlignment="1">
      <alignment horizontal="center" vertical="center"/>
    </xf>
    <xf numFmtId="0" fontId="61" fillId="65" borderId="87" xfId="0" applyFont="1" applyFill="1" applyBorder="1" applyAlignment="1">
      <alignment horizontal="center" vertical="center"/>
    </xf>
    <xf numFmtId="0" fontId="55" fillId="65" borderId="85" xfId="0" applyNumberFormat="1" applyFont="1" applyFill="1" applyBorder="1" applyAlignment="1" applyProtection="1">
      <alignment horizontal="center" vertical="center" wrapText="1" shrinkToFit="1"/>
    </xf>
    <xf numFmtId="0" fontId="65" fillId="65" borderId="86" xfId="0" applyFont="1" applyFill="1" applyBorder="1" applyAlignment="1" applyProtection="1">
      <alignment horizontal="center" vertical="center" wrapText="1"/>
    </xf>
    <xf numFmtId="0" fontId="65" fillId="65" borderId="89" xfId="0" applyFont="1" applyFill="1" applyBorder="1" applyAlignment="1" applyProtection="1">
      <alignment horizontal="center" vertical="center" wrapText="1"/>
    </xf>
    <xf numFmtId="0" fontId="56" fillId="0" borderId="0" xfId="0" applyFont="1" applyFill="1" applyBorder="1" applyAlignment="1">
      <alignment horizontal="center" vertical="center"/>
    </xf>
    <xf numFmtId="0" fontId="56" fillId="0" borderId="0" xfId="0" applyNumberFormat="1" applyFont="1" applyFill="1" applyBorder="1" applyAlignment="1">
      <alignment horizontal="center" vertical="center"/>
    </xf>
    <xf numFmtId="0" fontId="65" fillId="65" borderId="84" xfId="0" applyFont="1" applyFill="1" applyBorder="1" applyAlignment="1" applyProtection="1">
      <alignment horizontal="center" vertical="center" wrapText="1"/>
    </xf>
    <xf numFmtId="0" fontId="65" fillId="65" borderId="87" xfId="0" applyFont="1" applyFill="1" applyBorder="1" applyAlignment="1" applyProtection="1">
      <alignment horizontal="center" vertical="center" wrapText="1"/>
    </xf>
    <xf numFmtId="0" fontId="61" fillId="65" borderId="133" xfId="0" applyFont="1" applyFill="1" applyBorder="1" applyAlignment="1">
      <alignment horizontal="center" vertical="center"/>
    </xf>
    <xf numFmtId="0" fontId="61" fillId="65" borderId="136" xfId="0" applyFont="1" applyFill="1" applyBorder="1" applyAlignment="1">
      <alignment horizontal="center" vertical="center"/>
    </xf>
    <xf numFmtId="0" fontId="61" fillId="65" borderId="134" xfId="0" applyFont="1" applyFill="1" applyBorder="1" applyAlignment="1">
      <alignment horizontal="center" vertical="center"/>
    </xf>
    <xf numFmtId="0" fontId="61" fillId="65" borderId="135" xfId="0" applyFont="1" applyFill="1" applyBorder="1" applyAlignment="1">
      <alignment horizontal="center" vertical="center" wrapText="1"/>
    </xf>
    <xf numFmtId="0" fontId="61" fillId="65" borderId="137" xfId="0" applyFont="1" applyFill="1" applyBorder="1" applyAlignment="1">
      <alignment horizontal="center" vertical="center" wrapText="1"/>
    </xf>
    <xf numFmtId="0" fontId="33" fillId="0" borderId="0" xfId="0" applyFont="1" applyBorder="1" applyAlignment="1">
      <alignment horizontal="center" vertical="center"/>
    </xf>
    <xf numFmtId="0" fontId="61" fillId="65" borderId="125" xfId="0" applyFont="1" applyFill="1" applyBorder="1" applyAlignment="1">
      <alignment horizontal="center" vertical="center"/>
    </xf>
    <xf numFmtId="0" fontId="61" fillId="65" borderId="128" xfId="0" applyFont="1" applyFill="1" applyBorder="1" applyAlignment="1">
      <alignment horizontal="center" vertical="center"/>
    </xf>
    <xf numFmtId="0" fontId="61" fillId="65" borderId="126" xfId="0" applyFont="1" applyFill="1" applyBorder="1" applyAlignment="1">
      <alignment horizontal="center" vertical="center"/>
    </xf>
    <xf numFmtId="0" fontId="61" fillId="65" borderId="127" xfId="0" applyFont="1" applyFill="1" applyBorder="1" applyAlignment="1">
      <alignment horizontal="center" vertical="center"/>
    </xf>
    <xf numFmtId="0" fontId="61" fillId="65" borderId="129" xfId="0" applyFont="1" applyFill="1" applyBorder="1" applyAlignment="1">
      <alignment horizontal="center" vertical="center"/>
    </xf>
    <xf numFmtId="0" fontId="33" fillId="0" borderId="0" xfId="0" applyFont="1" applyFill="1" applyBorder="1" applyAlignment="1">
      <alignment horizontal="center" vertical="center"/>
    </xf>
    <xf numFmtId="0" fontId="22" fillId="0" borderId="0" xfId="395" applyFont="1" applyBorder="1" applyAlignment="1">
      <alignment horizontal="center" vertical="center"/>
    </xf>
    <xf numFmtId="0" fontId="61" fillId="65" borderId="158" xfId="395" applyFont="1" applyFill="1" applyBorder="1" applyAlignment="1">
      <alignment horizontal="center" vertical="center" wrapText="1"/>
    </xf>
    <xf numFmtId="0" fontId="61" fillId="65" borderId="161" xfId="395" applyFont="1" applyFill="1" applyBorder="1" applyAlignment="1">
      <alignment horizontal="center" vertical="center" wrapText="1"/>
    </xf>
    <xf numFmtId="0" fontId="61" fillId="65" borderId="85" xfId="395" applyFont="1" applyFill="1" applyBorder="1" applyAlignment="1">
      <alignment horizontal="center"/>
    </xf>
    <xf numFmtId="0" fontId="61" fillId="65" borderId="159" xfId="395" applyFont="1" applyFill="1" applyBorder="1" applyAlignment="1">
      <alignment horizontal="center" vertical="center" wrapText="1"/>
    </xf>
    <xf numFmtId="0" fontId="61" fillId="65" borderId="162" xfId="395" applyFont="1" applyFill="1" applyBorder="1" applyAlignment="1">
      <alignment horizontal="center" vertical="center" wrapText="1"/>
    </xf>
    <xf numFmtId="0" fontId="61" fillId="65" borderId="160" xfId="395" applyFont="1" applyFill="1" applyBorder="1" applyAlignment="1">
      <alignment horizontal="center" vertical="center" wrapText="1"/>
    </xf>
    <xf numFmtId="0" fontId="61" fillId="65" borderId="163" xfId="395" applyFont="1" applyFill="1" applyBorder="1" applyAlignment="1">
      <alignment horizontal="center" vertical="center" wrapText="1"/>
    </xf>
    <xf numFmtId="0" fontId="61" fillId="65" borderId="58" xfId="198" applyFont="1" applyFill="1" applyBorder="1" applyAlignment="1">
      <alignment horizontal="center" vertical="center"/>
    </xf>
    <xf numFmtId="0" fontId="61" fillId="65" borderId="55" xfId="198" applyFont="1" applyFill="1" applyBorder="1" applyAlignment="1">
      <alignment horizontal="center" vertical="center"/>
    </xf>
    <xf numFmtId="0" fontId="61" fillId="65" borderId="57" xfId="198" applyFont="1" applyFill="1" applyBorder="1" applyAlignment="1">
      <alignment horizontal="center" vertical="center"/>
    </xf>
    <xf numFmtId="0" fontId="61" fillId="65" borderId="57" xfId="198" applyFont="1" applyFill="1" applyBorder="1" applyAlignment="1">
      <alignment horizontal="center" vertical="center" wrapText="1"/>
    </xf>
    <xf numFmtId="0" fontId="61" fillId="65" borderId="54" xfId="198" applyFont="1" applyFill="1" applyBorder="1" applyAlignment="1">
      <alignment horizontal="center" vertical="center" wrapText="1"/>
    </xf>
    <xf numFmtId="0" fontId="61" fillId="65" borderId="56" xfId="198" applyFont="1" applyFill="1" applyBorder="1" applyAlignment="1">
      <alignment horizontal="center" vertical="center" wrapText="1"/>
    </xf>
    <xf numFmtId="0" fontId="61" fillId="65" borderId="53" xfId="198" applyFont="1" applyFill="1" applyBorder="1" applyAlignment="1">
      <alignment horizontal="center" vertical="center" wrapText="1"/>
    </xf>
    <xf numFmtId="0" fontId="61" fillId="65" borderId="61" xfId="0" applyFont="1" applyFill="1" applyBorder="1" applyAlignment="1">
      <alignment horizontal="center" vertical="center" wrapText="1"/>
    </xf>
    <xf numFmtId="0" fontId="61" fillId="65" borderId="60" xfId="0" applyFont="1" applyFill="1" applyBorder="1" applyAlignment="1">
      <alignment horizontal="center" vertical="center" wrapText="1"/>
    </xf>
    <xf numFmtId="0" fontId="61" fillId="65" borderId="59" xfId="0" applyFont="1" applyFill="1" applyBorder="1" applyAlignment="1">
      <alignment horizontal="center" vertical="center" wrapText="1"/>
    </xf>
    <xf numFmtId="0" fontId="61" fillId="65" borderId="154" xfId="0" applyFont="1" applyFill="1" applyBorder="1" applyAlignment="1">
      <alignment horizontal="center" vertical="center" wrapText="1"/>
    </xf>
    <xf numFmtId="0" fontId="33" fillId="0" borderId="0" xfId="0" applyFont="1" applyFill="1" applyAlignment="1">
      <alignment horizontal="center" vertical="center"/>
    </xf>
    <xf numFmtId="0" fontId="61" fillId="65" borderId="63" xfId="0" applyFont="1" applyFill="1" applyBorder="1" applyAlignment="1">
      <alignment horizontal="center" vertical="center"/>
    </xf>
    <xf numFmtId="0" fontId="61" fillId="65" borderId="81" xfId="0" applyFont="1" applyFill="1" applyBorder="1" applyAlignment="1">
      <alignment horizontal="center" vertical="center"/>
    </xf>
    <xf numFmtId="0" fontId="61" fillId="65" borderId="62" xfId="0" applyFont="1" applyFill="1" applyBorder="1" applyAlignment="1">
      <alignment horizontal="center" vertical="center"/>
    </xf>
    <xf numFmtId="0" fontId="23" fillId="65" borderId="74" xfId="395" applyFont="1" applyFill="1" applyBorder="1" applyAlignment="1">
      <alignment horizontal="center" vertical="center" wrapText="1"/>
    </xf>
    <xf numFmtId="0" fontId="23" fillId="65" borderId="88" xfId="395" applyFont="1" applyFill="1" applyBorder="1" applyAlignment="1">
      <alignment horizontal="center" vertical="center" wrapText="1"/>
    </xf>
    <xf numFmtId="0" fontId="23" fillId="65" borderId="73" xfId="395" applyFont="1" applyFill="1" applyBorder="1" applyAlignment="1">
      <alignment horizontal="center" vertical="center" wrapText="1"/>
    </xf>
    <xf numFmtId="0" fontId="23" fillId="65" borderId="105" xfId="395" applyFont="1" applyFill="1" applyBorder="1" applyAlignment="1">
      <alignment horizontal="center" vertical="center" wrapText="1"/>
    </xf>
    <xf numFmtId="0" fontId="22" fillId="0" borderId="0" xfId="395" applyFont="1" applyFill="1" applyBorder="1" applyAlignment="1">
      <alignment horizontal="center" vertical="center"/>
    </xf>
    <xf numFmtId="0" fontId="23" fillId="65" borderId="63" xfId="395" applyFont="1" applyFill="1" applyBorder="1" applyAlignment="1">
      <alignment horizontal="center" vertical="center"/>
    </xf>
    <xf numFmtId="0" fontId="23" fillId="65" borderId="104" xfId="395" applyFont="1" applyFill="1" applyBorder="1" applyAlignment="1">
      <alignment horizontal="center" vertical="center"/>
    </xf>
    <xf numFmtId="0" fontId="23" fillId="65" borderId="74" xfId="395" applyFont="1" applyFill="1" applyBorder="1" applyAlignment="1">
      <alignment horizontal="center" vertical="center"/>
    </xf>
    <xf numFmtId="0" fontId="33" fillId="0" borderId="0" xfId="395" applyFont="1" applyFill="1" applyBorder="1" applyAlignment="1">
      <alignment horizontal="center" vertical="center"/>
    </xf>
    <xf numFmtId="0" fontId="61" fillId="65" borderId="70" xfId="395" applyFont="1" applyFill="1" applyBorder="1" applyAlignment="1">
      <alignment horizontal="center" vertical="center"/>
    </xf>
    <xf numFmtId="0" fontId="61" fillId="65" borderId="172" xfId="395" applyFont="1" applyFill="1" applyBorder="1" applyAlignment="1">
      <alignment horizontal="center" vertical="center"/>
    </xf>
    <xf numFmtId="0" fontId="61" fillId="65" borderId="69" xfId="395" applyFont="1" applyFill="1" applyBorder="1" applyAlignment="1">
      <alignment horizontal="center" vertical="center"/>
    </xf>
    <xf numFmtId="0" fontId="61" fillId="65" borderId="68" xfId="395" applyFont="1" applyFill="1" applyBorder="1" applyAlignment="1">
      <alignment horizontal="center" vertical="center"/>
    </xf>
    <xf numFmtId="0" fontId="61" fillId="65" borderId="67" xfId="395" applyFont="1" applyFill="1" applyBorder="1" applyAlignment="1">
      <alignment horizontal="center" vertical="center" wrapText="1"/>
    </xf>
    <xf numFmtId="0" fontId="61" fillId="65" borderId="69" xfId="395" applyFont="1" applyFill="1" applyBorder="1" applyAlignment="1">
      <alignment horizontal="center" vertical="center" wrapText="1"/>
    </xf>
    <xf numFmtId="0" fontId="61" fillId="65" borderId="68" xfId="395" applyFont="1" applyFill="1" applyBorder="1" applyAlignment="1">
      <alignment horizontal="center" vertical="center" wrapText="1"/>
    </xf>
    <xf numFmtId="0" fontId="61" fillId="65" borderId="66" xfId="395" applyFont="1" applyFill="1" applyBorder="1" applyAlignment="1">
      <alignment horizontal="center" vertical="center" wrapText="1"/>
    </xf>
    <xf numFmtId="0" fontId="61" fillId="65" borderId="173" xfId="395" applyFont="1" applyFill="1" applyBorder="1" applyAlignment="1">
      <alignment horizontal="center" vertical="center" wrapText="1"/>
    </xf>
    <xf numFmtId="3" fontId="94" fillId="0" borderId="0" xfId="395" applyNumberFormat="1" applyFont="1" applyFill="1" applyBorder="1" applyAlignment="1" applyProtection="1">
      <alignment horizontal="right" vertical="center" wrapText="1"/>
    </xf>
    <xf numFmtId="0" fontId="20" fillId="0" borderId="0" xfId="395" applyNumberFormat="1" applyFont="1" applyFill="1" applyBorder="1" applyAlignment="1"/>
    <xf numFmtId="0" fontId="61" fillId="65" borderId="195" xfId="395" applyFont="1" applyFill="1" applyBorder="1" applyAlignment="1">
      <alignment horizontal="center" vertical="center"/>
    </xf>
    <xf numFmtId="0" fontId="61" fillId="65" borderId="198" xfId="395" applyFont="1" applyFill="1" applyBorder="1" applyAlignment="1">
      <alignment horizontal="center" vertical="center"/>
    </xf>
    <xf numFmtId="0" fontId="61" fillId="65" borderId="196" xfId="395" applyFont="1" applyFill="1" applyBorder="1" applyAlignment="1">
      <alignment horizontal="center" vertical="center"/>
    </xf>
    <xf numFmtId="0" fontId="61" fillId="65" borderId="197" xfId="395" applyFont="1" applyFill="1" applyBorder="1" applyAlignment="1">
      <alignment horizontal="center" vertical="center" wrapText="1"/>
    </xf>
    <xf numFmtId="0" fontId="61" fillId="65" borderId="199" xfId="395" applyFont="1" applyFill="1" applyBorder="1" applyAlignment="1">
      <alignment horizontal="center" vertical="center" wrapText="1"/>
    </xf>
    <xf numFmtId="0" fontId="30" fillId="0" borderId="0" xfId="198" applyFont="1" applyFill="1" applyBorder="1" applyAlignment="1">
      <alignment horizontal="center"/>
    </xf>
    <xf numFmtId="0" fontId="61" fillId="65" borderId="63" xfId="395" applyFont="1" applyFill="1" applyBorder="1" applyAlignment="1">
      <alignment horizontal="center" vertical="center"/>
    </xf>
    <xf numFmtId="0" fontId="61" fillId="65" borderId="81" xfId="395" applyFont="1" applyFill="1" applyBorder="1" applyAlignment="1">
      <alignment horizontal="center" vertical="center"/>
    </xf>
    <xf numFmtId="0" fontId="61" fillId="65" borderId="74" xfId="395" applyFont="1" applyFill="1" applyBorder="1" applyAlignment="1">
      <alignment horizontal="center" vertical="center"/>
    </xf>
    <xf numFmtId="0" fontId="61" fillId="65" borderId="74" xfId="395" applyFont="1" applyFill="1" applyBorder="1" applyAlignment="1">
      <alignment horizontal="center" vertical="center" wrapText="1"/>
    </xf>
    <xf numFmtId="0" fontId="61" fillId="65" borderId="80" xfId="395" applyFont="1" applyFill="1" applyBorder="1" applyAlignment="1">
      <alignment horizontal="center" vertical="center" wrapText="1"/>
    </xf>
    <xf numFmtId="0" fontId="61" fillId="65" borderId="73" xfId="395" applyFont="1" applyFill="1" applyBorder="1" applyAlignment="1">
      <alignment horizontal="center" vertical="center" wrapText="1"/>
    </xf>
    <xf numFmtId="0" fontId="61" fillId="65" borderId="174" xfId="395" applyFont="1" applyFill="1" applyBorder="1" applyAlignment="1">
      <alignment horizontal="center" vertical="center" wrapText="1"/>
    </xf>
    <xf numFmtId="0" fontId="61" fillId="65" borderId="43" xfId="395" applyFont="1" applyFill="1" applyBorder="1" applyAlignment="1">
      <alignment horizontal="center" vertical="center"/>
    </xf>
    <xf numFmtId="0" fontId="61" fillId="65" borderId="162" xfId="395" applyFont="1" applyFill="1" applyBorder="1" applyAlignment="1">
      <alignment horizontal="center" vertical="center"/>
    </xf>
    <xf numFmtId="0" fontId="61" fillId="65" borderId="44" xfId="395" applyFont="1" applyFill="1" applyBorder="1" applyAlignment="1">
      <alignment horizontal="center" vertical="center" wrapText="1"/>
    </xf>
    <xf numFmtId="0" fontId="61" fillId="65" borderId="175" xfId="395" applyFont="1" applyFill="1" applyBorder="1" applyAlignment="1">
      <alignment horizontal="center" vertical="center" wrapText="1"/>
    </xf>
    <xf numFmtId="0" fontId="33" fillId="0" borderId="0" xfId="395" applyFont="1" applyBorder="1" applyAlignment="1">
      <alignment horizontal="center" vertical="center"/>
    </xf>
    <xf numFmtId="0" fontId="33" fillId="0" borderId="40" xfId="395" applyFont="1" applyFill="1" applyBorder="1" applyAlignment="1">
      <alignment horizontal="center" vertical="center"/>
    </xf>
    <xf numFmtId="0" fontId="23" fillId="65" borderId="81" xfId="395" applyFont="1" applyFill="1" applyBorder="1" applyAlignment="1">
      <alignment horizontal="center" vertical="center"/>
    </xf>
    <xf numFmtId="0" fontId="23" fillId="65" borderId="83" xfId="395" applyFont="1" applyFill="1" applyBorder="1" applyAlignment="1">
      <alignment horizontal="center" vertical="center"/>
    </xf>
    <xf numFmtId="0" fontId="23" fillId="65" borderId="82" xfId="395" applyFont="1" applyFill="1" applyBorder="1" applyAlignment="1">
      <alignment horizontal="center" vertical="center"/>
    </xf>
    <xf numFmtId="0" fontId="23" fillId="65" borderId="78" xfId="395" applyFont="1" applyFill="1" applyBorder="1" applyAlignment="1">
      <alignment horizontal="center" vertical="center"/>
    </xf>
    <xf numFmtId="0" fontId="61" fillId="65" borderId="75" xfId="0" applyFont="1" applyFill="1" applyBorder="1" applyAlignment="1">
      <alignment horizontal="center" vertical="center" wrapText="1"/>
    </xf>
    <xf numFmtId="0" fontId="61" fillId="65" borderId="180" xfId="0" applyFont="1" applyFill="1" applyBorder="1" applyAlignment="1">
      <alignment horizontal="center" vertical="center" wrapText="1"/>
    </xf>
    <xf numFmtId="0" fontId="61" fillId="65" borderId="77" xfId="0" applyFont="1" applyFill="1" applyBorder="1" applyAlignment="1">
      <alignment horizontal="center" vertical="center"/>
    </xf>
    <xf numFmtId="0" fontId="61" fillId="65" borderId="76" xfId="0" applyFont="1" applyFill="1" applyBorder="1" applyAlignment="1">
      <alignment horizontal="center" vertical="center"/>
    </xf>
    <xf numFmtId="0" fontId="61" fillId="65" borderId="77" xfId="395" applyFont="1" applyFill="1" applyBorder="1" applyAlignment="1">
      <alignment horizontal="center" vertical="center"/>
    </xf>
    <xf numFmtId="0" fontId="61" fillId="65" borderId="76" xfId="395" applyFont="1" applyFill="1" applyBorder="1" applyAlignment="1">
      <alignment horizontal="center" vertical="center"/>
    </xf>
    <xf numFmtId="0" fontId="61" fillId="65" borderId="75" xfId="395" applyFont="1" applyFill="1" applyBorder="1" applyAlignment="1">
      <alignment horizontal="center" vertical="center" wrapText="1"/>
    </xf>
    <xf numFmtId="0" fontId="61" fillId="65" borderId="180" xfId="395" applyFont="1" applyFill="1" applyBorder="1" applyAlignment="1">
      <alignment horizontal="center" vertical="center" wrapText="1"/>
    </xf>
  </cellXfs>
  <cellStyles count="397">
    <cellStyle name="20% - Énfasis1 2" xfId="2"/>
    <cellStyle name="20% - Énfasis1 3" xfId="3"/>
    <cellStyle name="20% - Énfasis1 4" xfId="342"/>
    <cellStyle name="20% - Énfasis2 2" xfId="4"/>
    <cellStyle name="20% - Énfasis2 3" xfId="5"/>
    <cellStyle name="20% - Énfasis2 4" xfId="343"/>
    <cellStyle name="20% - Énfasis3 2" xfId="6"/>
    <cellStyle name="20% - Énfasis3 3" xfId="7"/>
    <cellStyle name="20% - Énfasis3 4" xfId="344"/>
    <cellStyle name="20% - Énfasis4 2" xfId="8"/>
    <cellStyle name="20% - Énfasis4 3" xfId="9"/>
    <cellStyle name="20% - Énfasis4 4" xfId="345"/>
    <cellStyle name="20% - Énfasis5 2" xfId="10"/>
    <cellStyle name="20% - Énfasis5 3" xfId="11"/>
    <cellStyle name="20% - Énfasis5 4" xfId="346"/>
    <cellStyle name="20% - Énfasis6 2" xfId="12"/>
    <cellStyle name="20% - Énfasis6 3" xfId="13"/>
    <cellStyle name="20% - Énfasis6 4" xfId="347"/>
    <cellStyle name="40% - Énfasis1 2" xfId="14"/>
    <cellStyle name="40% - Énfasis1 3" xfId="15"/>
    <cellStyle name="40% - Énfasis1 4" xfId="348"/>
    <cellStyle name="40% - Énfasis2 2" xfId="16"/>
    <cellStyle name="40% - Énfasis2 3" xfId="17"/>
    <cellStyle name="40% - Énfasis2 4" xfId="349"/>
    <cellStyle name="40% - Énfasis3 2" xfId="18"/>
    <cellStyle name="40% - Énfasis3 3" xfId="19"/>
    <cellStyle name="40% - Énfasis3 4" xfId="350"/>
    <cellStyle name="40% - Énfasis4 2" xfId="20"/>
    <cellStyle name="40% - Énfasis4 3" xfId="21"/>
    <cellStyle name="40% - Énfasis4 4" xfId="351"/>
    <cellStyle name="40% - Énfasis5 2" xfId="22"/>
    <cellStyle name="40% - Énfasis5 3" xfId="23"/>
    <cellStyle name="40% - Énfasis5 4" xfId="352"/>
    <cellStyle name="40% - Énfasis6 2" xfId="24"/>
    <cellStyle name="40% - Énfasis6 3" xfId="25"/>
    <cellStyle name="40% - Énfasis6 4" xfId="353"/>
    <cellStyle name="60% - Énfasis1 2" xfId="26"/>
    <cellStyle name="60% - Énfasis1 3" xfId="27"/>
    <cellStyle name="60% - Énfasis1 4" xfId="354"/>
    <cellStyle name="60% - Énfasis2 2" xfId="28"/>
    <cellStyle name="60% - Énfasis2 3" xfId="29"/>
    <cellStyle name="60% - Énfasis2 4" xfId="355"/>
    <cellStyle name="60% - Énfasis3 2" xfId="30"/>
    <cellStyle name="60% - Énfasis3 3" xfId="31"/>
    <cellStyle name="60% - Énfasis3 4" xfId="356"/>
    <cellStyle name="60% - Énfasis4 2" xfId="32"/>
    <cellStyle name="60% - Énfasis4 3" xfId="33"/>
    <cellStyle name="60% - Énfasis4 4" xfId="357"/>
    <cellStyle name="60% - Énfasis5 2" xfId="34"/>
    <cellStyle name="60% - Énfasis5 3" xfId="35"/>
    <cellStyle name="60% - Énfasis5 4" xfId="358"/>
    <cellStyle name="60% - Énfasis6 2" xfId="36"/>
    <cellStyle name="60% - Énfasis6 3" xfId="37"/>
    <cellStyle name="60% - Énfasis6 4" xfId="359"/>
    <cellStyle name="Buena 2" xfId="38"/>
    <cellStyle name="Buena 3" xfId="39"/>
    <cellStyle name="Buena 4" xfId="360"/>
    <cellStyle name="Cálculo 2" xfId="40"/>
    <cellStyle name="Cálculo 3" xfId="41"/>
    <cellStyle name="Cálculo 4" xfId="361"/>
    <cellStyle name="Celda de comprobación 2" xfId="42"/>
    <cellStyle name="Celda de comprobación 3" xfId="43"/>
    <cellStyle name="Celda de comprobación 4" xfId="362"/>
    <cellStyle name="Celda vinculada 2" xfId="44"/>
    <cellStyle name="Celda vinculada 3" xfId="45"/>
    <cellStyle name="Celda vinculada 4" xfId="363"/>
    <cellStyle name="Encabezado 4 2" xfId="46"/>
    <cellStyle name="Encabezado 4 3" xfId="47"/>
    <cellStyle name="Encabezado 4 4" xfId="364"/>
    <cellStyle name="Énfasis1 2" xfId="48"/>
    <cellStyle name="Énfasis1 2 2" xfId="49"/>
    <cellStyle name="Énfasis1 3" xfId="50"/>
    <cellStyle name="Énfasis1 3 2" xfId="51"/>
    <cellStyle name="Énfasis1 3 2 2" xfId="52"/>
    <cellStyle name="Énfasis1 3 3" xfId="53"/>
    <cellStyle name="Énfasis1 4" xfId="365"/>
    <cellStyle name="Énfasis2 2" xfId="54"/>
    <cellStyle name="Énfasis2 3" xfId="55"/>
    <cellStyle name="Énfasis2 4" xfId="366"/>
    <cellStyle name="Énfasis3 2" xfId="56"/>
    <cellStyle name="Énfasis3 3" xfId="57"/>
    <cellStyle name="Énfasis3 4" xfId="367"/>
    <cellStyle name="Énfasis4 2" xfId="58"/>
    <cellStyle name="Énfasis4 3" xfId="59"/>
    <cellStyle name="Énfasis4 4" xfId="368"/>
    <cellStyle name="Énfasis5 2" xfId="60"/>
    <cellStyle name="Énfasis5 3" xfId="61"/>
    <cellStyle name="Énfasis5 4" xfId="369"/>
    <cellStyle name="Énfasis6 2" xfId="62"/>
    <cellStyle name="Énfasis6 3" xfId="63"/>
    <cellStyle name="Énfasis6 4" xfId="370"/>
    <cellStyle name="Entrada 2" xfId="64"/>
    <cellStyle name="Entrada 3" xfId="65"/>
    <cellStyle name="Entrada 4" xfId="371"/>
    <cellStyle name="Euro" xfId="66"/>
    <cellStyle name="Euro 10" xfId="67"/>
    <cellStyle name="Euro 10 2" xfId="68"/>
    <cellStyle name="Euro 11" xfId="69"/>
    <cellStyle name="Euro 11 2" xfId="70"/>
    <cellStyle name="Euro 12" xfId="71"/>
    <cellStyle name="Euro 12 2" xfId="72"/>
    <cellStyle name="Euro 13" xfId="73"/>
    <cellStyle name="Euro 13 2" xfId="74"/>
    <cellStyle name="Euro 14" xfId="75"/>
    <cellStyle name="Euro 14 2" xfId="76"/>
    <cellStyle name="Euro 15" xfId="77"/>
    <cellStyle name="Euro 15 2" xfId="78"/>
    <cellStyle name="Euro 16" xfId="79"/>
    <cellStyle name="Euro 17" xfId="335"/>
    <cellStyle name="Euro 2" xfId="80"/>
    <cellStyle name="Euro 2 2" xfId="81"/>
    <cellStyle name="Euro 3" xfId="82"/>
    <cellStyle name="Euro 3 2" xfId="83"/>
    <cellStyle name="Euro 4" xfId="84"/>
    <cellStyle name="Euro 4 2" xfId="85"/>
    <cellStyle name="Euro 5" xfId="86"/>
    <cellStyle name="Euro 5 2" xfId="87"/>
    <cellStyle name="Euro 6" xfId="88"/>
    <cellStyle name="Euro 6 2" xfId="89"/>
    <cellStyle name="Euro 7" xfId="90"/>
    <cellStyle name="Euro 7 2" xfId="91"/>
    <cellStyle name="Euro 8" xfId="92"/>
    <cellStyle name="Euro 8 2" xfId="93"/>
    <cellStyle name="Euro 9" xfId="94"/>
    <cellStyle name="Euro 9 2" xfId="95"/>
    <cellStyle name="Euro_010910HS" xfId="96"/>
    <cellStyle name="Hipervínculo 2" xfId="97"/>
    <cellStyle name="Hipervínculo 3" xfId="98"/>
    <cellStyle name="Incorrecto 2" xfId="99"/>
    <cellStyle name="Incorrecto 3" xfId="100"/>
    <cellStyle name="Incorrecto 4" xfId="372"/>
    <cellStyle name="Millares [0] 2" xfId="101"/>
    <cellStyle name="Millares 10" xfId="102"/>
    <cellStyle name="Millares 11" xfId="103"/>
    <cellStyle name="Millares 12" xfId="104"/>
    <cellStyle name="Millares 13" xfId="105"/>
    <cellStyle name="Millares 14" xfId="106"/>
    <cellStyle name="Millares 15" xfId="107"/>
    <cellStyle name="Millares 16" xfId="108"/>
    <cellStyle name="Millares 17" xfId="109"/>
    <cellStyle name="Millares 18" xfId="110"/>
    <cellStyle name="Millares 19" xfId="111"/>
    <cellStyle name="Millares 2" xfId="112"/>
    <cellStyle name="Millares 2 2" xfId="113"/>
    <cellStyle name="Millares 2 2 2" xfId="114"/>
    <cellStyle name="Millares 2 3" xfId="115"/>
    <cellStyle name="Millares 2 3 2" xfId="116"/>
    <cellStyle name="Millares 2 4" xfId="117"/>
    <cellStyle name="Millares 2 4 2" xfId="118"/>
    <cellStyle name="Millares 2 5" xfId="119"/>
    <cellStyle name="Millares 2 5 2" xfId="120"/>
    <cellStyle name="Millares 2 6" xfId="121"/>
    <cellStyle name="Millares 2 7" xfId="122"/>
    <cellStyle name="Millares 2 8" xfId="123"/>
    <cellStyle name="Millares 20" xfId="124"/>
    <cellStyle name="Millares 21" xfId="125"/>
    <cellStyle name="Millares 22" xfId="126"/>
    <cellStyle name="Millares 23" xfId="127"/>
    <cellStyle name="Millares 24" xfId="128"/>
    <cellStyle name="Millares 25" xfId="129"/>
    <cellStyle name="Millares 26" xfId="130"/>
    <cellStyle name="Millares 27" xfId="131"/>
    <cellStyle name="Millares 28" xfId="132"/>
    <cellStyle name="Millares 29" xfId="133"/>
    <cellStyle name="Millares 3" xfId="134"/>
    <cellStyle name="Millares 3 2" xfId="135"/>
    <cellStyle name="Millares 3 3" xfId="136"/>
    <cellStyle name="Millares 30" xfId="137"/>
    <cellStyle name="Millares 31" xfId="138"/>
    <cellStyle name="Millares 32" xfId="139"/>
    <cellStyle name="Millares 33" xfId="140"/>
    <cellStyle name="Millares 34" xfId="141"/>
    <cellStyle name="Millares 35" xfId="142"/>
    <cellStyle name="Millares 36" xfId="143"/>
    <cellStyle name="Millares 37" xfId="144"/>
    <cellStyle name="Millares 38" xfId="145"/>
    <cellStyle name="Millares 39" xfId="146"/>
    <cellStyle name="Millares 4" xfId="147"/>
    <cellStyle name="Millares 40" xfId="148"/>
    <cellStyle name="Millares 41" xfId="149"/>
    <cellStyle name="Millares 42" xfId="150"/>
    <cellStyle name="Millares 43" xfId="151"/>
    <cellStyle name="Millares 44" xfId="152"/>
    <cellStyle name="Millares 45" xfId="153"/>
    <cellStyle name="Millares 46" xfId="154"/>
    <cellStyle name="Millares 47" xfId="155"/>
    <cellStyle name="Millares 48" xfId="156"/>
    <cellStyle name="Millares 49" xfId="157"/>
    <cellStyle name="Millares 5" xfId="158"/>
    <cellStyle name="Millares 50" xfId="159"/>
    <cellStyle name="Millares 51" xfId="160"/>
    <cellStyle name="Millares 52" xfId="161"/>
    <cellStyle name="Millares 53" xfId="162"/>
    <cellStyle name="Millares 54" xfId="163"/>
    <cellStyle name="Millares 55" xfId="164"/>
    <cellStyle name="Millares 56" xfId="165"/>
    <cellStyle name="Millares 56 2" xfId="166"/>
    <cellStyle name="Millares 57" xfId="167"/>
    <cellStyle name="Millares 57 2" xfId="168"/>
    <cellStyle name="Millares 58" xfId="169"/>
    <cellStyle name="Millares 59" xfId="170"/>
    <cellStyle name="Millares 6" xfId="171"/>
    <cellStyle name="Millares 60" xfId="373"/>
    <cellStyle name="Millares 61" xfId="374"/>
    <cellStyle name="Millares 62" xfId="375"/>
    <cellStyle name="Millares 63" xfId="376"/>
    <cellStyle name="Millares 64" xfId="377"/>
    <cellStyle name="Millares 65" xfId="378"/>
    <cellStyle name="Millares 66" xfId="379"/>
    <cellStyle name="Millares 67" xfId="380"/>
    <cellStyle name="Millares 68" xfId="381"/>
    <cellStyle name="Millares 69" xfId="382"/>
    <cellStyle name="Millares 7" xfId="172"/>
    <cellStyle name="Millares 8" xfId="173"/>
    <cellStyle name="Millares 9" xfId="174"/>
    <cellStyle name="Moneda 10" xfId="175"/>
    <cellStyle name="Moneda 2" xfId="176"/>
    <cellStyle name="Moneda 2 2" xfId="177"/>
    <cellStyle name="Moneda 3" xfId="178"/>
    <cellStyle name="Moneda 4" xfId="179"/>
    <cellStyle name="Moneda 5" xfId="180"/>
    <cellStyle name="Moneda 6" xfId="181"/>
    <cellStyle name="Moneda 7" xfId="182"/>
    <cellStyle name="Moneda 8" xfId="183"/>
    <cellStyle name="Moneda 9" xfId="184"/>
    <cellStyle name="Moneda 9 2" xfId="185"/>
    <cellStyle name="Neutral 2" xfId="186"/>
    <cellStyle name="Neutral 3" xfId="187"/>
    <cellStyle name="Neutral 4" xfId="383"/>
    <cellStyle name="Normal" xfId="0" builtinId="0"/>
    <cellStyle name="Normal 10" xfId="188"/>
    <cellStyle name="Normal 11" xfId="189"/>
    <cellStyle name="Normal 12" xfId="190"/>
    <cellStyle name="Normal 13" xfId="191"/>
    <cellStyle name="Normal 14" xfId="192"/>
    <cellStyle name="Normal 15" xfId="193"/>
    <cellStyle name="Normal 16" xfId="194"/>
    <cellStyle name="Normal 17" xfId="195"/>
    <cellStyle name="Normal 18" xfId="196"/>
    <cellStyle name="Normal 19" xfId="197"/>
    <cellStyle name="Normal 2" xfId="198"/>
    <cellStyle name="Normal 2 10" xfId="336"/>
    <cellStyle name="Normal 2 2" xfId="199"/>
    <cellStyle name="Normal 2 2 2" xfId="200"/>
    <cellStyle name="Normal 2 3" xfId="201"/>
    <cellStyle name="Normal 2 4" xfId="202"/>
    <cellStyle name="Normal 2 4 2" xfId="203"/>
    <cellStyle name="Normal 2 5" xfId="204"/>
    <cellStyle name="Normal 2 5 2" xfId="205"/>
    <cellStyle name="Normal 2 6" xfId="206"/>
    <cellStyle name="Normal 2 7" xfId="207"/>
    <cellStyle name="Normal 2 8" xfId="208"/>
    <cellStyle name="Normal 2 9" xfId="209"/>
    <cellStyle name="Normal 20" xfId="210"/>
    <cellStyle name="Normal 21" xfId="211"/>
    <cellStyle name="Normal 22" xfId="212"/>
    <cellStyle name="Normal 23" xfId="213"/>
    <cellStyle name="Normal 24" xfId="214"/>
    <cellStyle name="Normal 25" xfId="215"/>
    <cellStyle name="Normal 26" xfId="216"/>
    <cellStyle name="Normal 27" xfId="217"/>
    <cellStyle name="Normal 28" xfId="218"/>
    <cellStyle name="Normal 29" xfId="219"/>
    <cellStyle name="Normal 3" xfId="220"/>
    <cellStyle name="Normal 3 2" xfId="221"/>
    <cellStyle name="Normal 3 3" xfId="222"/>
    <cellStyle name="Normal 3 4" xfId="223"/>
    <cellStyle name="Normal 3 5" xfId="337"/>
    <cellStyle name="Normal 30" xfId="224"/>
    <cellStyle name="Normal 31" xfId="225"/>
    <cellStyle name="Normal 32" xfId="226"/>
    <cellStyle name="Normal 33" xfId="227"/>
    <cellStyle name="Normal 34" xfId="228"/>
    <cellStyle name="Normal 35" xfId="229"/>
    <cellStyle name="Normal 36" xfId="230"/>
    <cellStyle name="Normal 37" xfId="231"/>
    <cellStyle name="Normal 38" xfId="232"/>
    <cellStyle name="Normal 39" xfId="233"/>
    <cellStyle name="Normal 4" xfId="234"/>
    <cellStyle name="Normal 4 2" xfId="235"/>
    <cellStyle name="Normal 4 3" xfId="236"/>
    <cellStyle name="Normal 40" xfId="237"/>
    <cellStyle name="Normal 41" xfId="238"/>
    <cellStyle name="Normal 42" xfId="239"/>
    <cellStyle name="Normal 43" xfId="240"/>
    <cellStyle name="Normal 44" xfId="241"/>
    <cellStyle name="Normal 45" xfId="242"/>
    <cellStyle name="Normal 46" xfId="243"/>
    <cellStyle name="Normal 47" xfId="244"/>
    <cellStyle name="Normal 48" xfId="245"/>
    <cellStyle name="Normal 48 2" xfId="246"/>
    <cellStyle name="Normal 49" xfId="247"/>
    <cellStyle name="Normal 5" xfId="248"/>
    <cellStyle name="Normal 50" xfId="249"/>
    <cellStyle name="Normal 51" xfId="250"/>
    <cellStyle name="Normal 52" xfId="251"/>
    <cellStyle name="Normal 52 2" xfId="252"/>
    <cellStyle name="Normal 53" xfId="253"/>
    <cellStyle name="Normal 54" xfId="254"/>
    <cellStyle name="Normal 55" xfId="255"/>
    <cellStyle name="Normal 56" xfId="256"/>
    <cellStyle name="Normal 57" xfId="257"/>
    <cellStyle name="Normal 58" xfId="258"/>
    <cellStyle name="Normal 59" xfId="259"/>
    <cellStyle name="Normal 6" xfId="260"/>
    <cellStyle name="Normal 60" xfId="261"/>
    <cellStyle name="Normal 61" xfId="262"/>
    <cellStyle name="Normal 62" xfId="263"/>
    <cellStyle name="Normal 63" xfId="264"/>
    <cellStyle name="Normal 64" xfId="265"/>
    <cellStyle name="Normal 65" xfId="266"/>
    <cellStyle name="Normal 66" xfId="267"/>
    <cellStyle name="Normal 67" xfId="268"/>
    <cellStyle name="Normal 68" xfId="269"/>
    <cellStyle name="Normal 69" xfId="270"/>
    <cellStyle name="Normal 7" xfId="271"/>
    <cellStyle name="Normal 70" xfId="272"/>
    <cellStyle name="Normal 71" xfId="273"/>
    <cellStyle name="Normal 72" xfId="274"/>
    <cellStyle name="Normal 73" xfId="275"/>
    <cellStyle name="Normal 74" xfId="276"/>
    <cellStyle name="Normal 74 2" xfId="384"/>
    <cellStyle name="Normal 75" xfId="277"/>
    <cellStyle name="Normal 76" xfId="278"/>
    <cellStyle name="Normal 77" xfId="279"/>
    <cellStyle name="Normal 78" xfId="280"/>
    <cellStyle name="Normal 79" xfId="281"/>
    <cellStyle name="Normal 8" xfId="282"/>
    <cellStyle name="Normal 80" xfId="283"/>
    <cellStyle name="Normal 81" xfId="284"/>
    <cellStyle name="Normal 82" xfId="285"/>
    <cellStyle name="Normal 83" xfId="334"/>
    <cellStyle name="Normal 84" xfId="338"/>
    <cellStyle name="Normal 85" xfId="395"/>
    <cellStyle name="Normal 9" xfId="286"/>
    <cellStyle name="Notas 2" xfId="287"/>
    <cellStyle name="Notas 2 2" xfId="288"/>
    <cellStyle name="Notas 3" xfId="385"/>
    <cellStyle name="OKBENE2.XLS" xfId="289"/>
    <cellStyle name="OKBENE2.XLS 2" xfId="339"/>
    <cellStyle name="OKBENE2.XLS 2 2" xfId="386"/>
    <cellStyle name="Porcentaje" xfId="1" builtinId="5"/>
    <cellStyle name="Porcentaje 10" xfId="340"/>
    <cellStyle name="Porcentaje 11" xfId="396"/>
    <cellStyle name="Porcentaje 2" xfId="290"/>
    <cellStyle name="Porcentaje 2 2" xfId="291"/>
    <cellStyle name="Porcentaje 3" xfId="292"/>
    <cellStyle name="Porcentaje 3 2" xfId="293"/>
    <cellStyle name="Porcentaje 4" xfId="294"/>
    <cellStyle name="Porcentaje 4 2" xfId="295"/>
    <cellStyle name="Porcentaje 5" xfId="296"/>
    <cellStyle name="Porcentaje 6" xfId="297"/>
    <cellStyle name="Porcentaje 7" xfId="298"/>
    <cellStyle name="Porcentaje 8" xfId="299"/>
    <cellStyle name="Porcentaje 9" xfId="341"/>
    <cellStyle name="Porcentual 2" xfId="300"/>
    <cellStyle name="Porcentual 2 2" xfId="301"/>
    <cellStyle name="Porcentual 2 2 2" xfId="302"/>
    <cellStyle name="Porcentual 2 3" xfId="303"/>
    <cellStyle name="Porcentual 2 3 2" xfId="304"/>
    <cellStyle name="Porcentual 2 4" xfId="305"/>
    <cellStyle name="Porcentual 2 4 2" xfId="306"/>
    <cellStyle name="Porcentual 2 5" xfId="307"/>
    <cellStyle name="Porcentual 2 5 2" xfId="308"/>
    <cellStyle name="Porcentual 2 6" xfId="309"/>
    <cellStyle name="Porcentual 2 6 2" xfId="310"/>
    <cellStyle name="Porcentual 2 7" xfId="311"/>
    <cellStyle name="Porcentual 2 7 2" xfId="312"/>
    <cellStyle name="Porcentual 3" xfId="313"/>
    <cellStyle name="Porcentual 4" xfId="314"/>
    <cellStyle name="Porcentual 5" xfId="315"/>
    <cellStyle name="Salida 2" xfId="316"/>
    <cellStyle name="Salida 3" xfId="317"/>
    <cellStyle name="Salida 4" xfId="387"/>
    <cellStyle name="Texto de advertencia 2" xfId="318"/>
    <cellStyle name="Texto de advertencia 3" xfId="319"/>
    <cellStyle name="Texto de advertencia 4" xfId="388"/>
    <cellStyle name="Texto explicativo 2" xfId="320"/>
    <cellStyle name="Texto explicativo 3" xfId="321"/>
    <cellStyle name="Texto explicativo 4" xfId="389"/>
    <cellStyle name="Título 1 2" xfId="322"/>
    <cellStyle name="Título 1 3" xfId="323"/>
    <cellStyle name="Título 1 4" xfId="390"/>
    <cellStyle name="Título 2 2" xfId="324"/>
    <cellStyle name="Título 2 3" xfId="325"/>
    <cellStyle name="Título 2 4" xfId="391"/>
    <cellStyle name="Título 3 2" xfId="326"/>
    <cellStyle name="Título 3 3" xfId="327"/>
    <cellStyle name="Título 3 4" xfId="392"/>
    <cellStyle name="Título 4" xfId="328"/>
    <cellStyle name="Título 4 2" xfId="329"/>
    <cellStyle name="Título 5" xfId="330"/>
    <cellStyle name="Título 5 2" xfId="331"/>
    <cellStyle name="Título 6" xfId="393"/>
    <cellStyle name="Total 2" xfId="332"/>
    <cellStyle name="Total 3" xfId="333"/>
    <cellStyle name="Total 4" xfId="39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'2. LEY 600 ABRIL 2015'!$K$7</c:f>
              <c:strCache>
                <c:ptCount val="1"/>
                <c:pt idx="0">
                  <c:v>Hombres</c:v>
                </c:pt>
              </c:strCache>
            </c:strRef>
          </c:tx>
          <c:spPr>
            <a:solidFill>
              <a:schemeClr val="accent3">
                <a:lumMod val="75000"/>
              </a:schemeClr>
            </a:solidFill>
          </c:spPr>
          <c:invertIfNegative val="0"/>
          <c:dLbls>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'2. LEY 600 ABRIL 2015'!$J$9:$J$14</c:f>
              <c:strCache>
                <c:ptCount val="6"/>
                <c:pt idx="0">
                  <c:v>Central</c:v>
                </c:pt>
                <c:pt idx="1">
                  <c:v>Occidente</c:v>
                </c:pt>
                <c:pt idx="2">
                  <c:v>Norte</c:v>
                </c:pt>
                <c:pt idx="3">
                  <c:v>Oriente</c:v>
                </c:pt>
                <c:pt idx="4">
                  <c:v>Noroeste</c:v>
                </c:pt>
                <c:pt idx="5">
                  <c:v>Viejo Caldas</c:v>
                </c:pt>
              </c:strCache>
            </c:strRef>
          </c:cat>
          <c:val>
            <c:numRef>
              <c:f>'2. LEY 600 ABRIL 2015'!$K$9:$K$14</c:f>
              <c:numCache>
                <c:formatCode>#,##0</c:formatCode>
                <c:ptCount val="6"/>
                <c:pt idx="0">
                  <c:v>4574</c:v>
                </c:pt>
                <c:pt idx="1">
                  <c:v>2279</c:v>
                </c:pt>
                <c:pt idx="2">
                  <c:v>3825</c:v>
                </c:pt>
                <c:pt idx="3">
                  <c:v>1731</c:v>
                </c:pt>
                <c:pt idx="4">
                  <c:v>1325</c:v>
                </c:pt>
                <c:pt idx="5">
                  <c:v>1229</c:v>
                </c:pt>
              </c:numCache>
            </c:numRef>
          </c:val>
        </c:ser>
        <c:ser>
          <c:idx val="1"/>
          <c:order val="1"/>
          <c:tx>
            <c:strRef>
              <c:f>'2. LEY 600 ABRIL 2015'!$M$7</c:f>
              <c:strCache>
                <c:ptCount val="1"/>
                <c:pt idx="0">
                  <c:v>Mujeres</c:v>
                </c:pt>
              </c:strCache>
            </c:strRef>
          </c:tx>
          <c:spPr>
            <a:solidFill>
              <a:schemeClr val="accent6">
                <a:lumMod val="75000"/>
              </a:schemeClr>
            </a:solidFill>
          </c:spPr>
          <c:invertIfNegative val="0"/>
          <c:dLbls>
            <c:dLbl>
              <c:idx val="0"/>
              <c:layout>
                <c:manualLayout>
                  <c:x val="1.641025641025641E-2"/>
                  <c:y val="0"/>
                </c:manualLayout>
              </c:layout>
              <c:showLegendKey val="0"/>
              <c:showVal val="1"/>
              <c:showCatName val="0"/>
              <c:showSerName val="0"/>
              <c:showPercent val="0"/>
              <c:showBubbleSize val="0"/>
            </c:dLbl>
            <c:dLbl>
              <c:idx val="1"/>
              <c:layout>
                <c:manualLayout>
                  <c:x val="2.0512820512820551E-2"/>
                  <c:y val="-4.6296296296296294E-3"/>
                </c:manualLayout>
              </c:layout>
              <c:showLegendKey val="0"/>
              <c:showVal val="1"/>
              <c:showCatName val="0"/>
              <c:showSerName val="0"/>
              <c:showPercent val="0"/>
              <c:showBubbleSize val="0"/>
            </c:dLbl>
            <c:dLbl>
              <c:idx val="2"/>
              <c:layout>
                <c:manualLayout>
                  <c:x val="1.8461538461538463E-2"/>
                  <c:y val="-1.3888888888888888E-2"/>
                </c:manualLayout>
              </c:layout>
              <c:showLegendKey val="0"/>
              <c:showVal val="1"/>
              <c:showCatName val="0"/>
              <c:showSerName val="0"/>
              <c:showPercent val="0"/>
              <c:showBubbleSize val="0"/>
            </c:dLbl>
            <c:dLbl>
              <c:idx val="3"/>
              <c:layout>
                <c:manualLayout>
                  <c:x val="1.6410256410256334E-2"/>
                  <c:y val="-1.3888888888888888E-2"/>
                </c:manualLayout>
              </c:layout>
              <c:showLegendKey val="0"/>
              <c:showVal val="1"/>
              <c:showCatName val="0"/>
              <c:showSerName val="0"/>
              <c:showPercent val="0"/>
              <c:showBubbleSize val="0"/>
            </c:dLbl>
            <c:dLbl>
              <c:idx val="4"/>
              <c:layout>
                <c:manualLayout>
                  <c:x val="2.4615384615384615E-2"/>
                  <c:y val="8.4875562720133283E-17"/>
                </c:manualLayout>
              </c:layout>
              <c:showLegendKey val="0"/>
              <c:showVal val="1"/>
              <c:showCatName val="0"/>
              <c:showSerName val="0"/>
              <c:showPercent val="0"/>
              <c:showBubbleSize val="0"/>
            </c:dLbl>
            <c:dLbl>
              <c:idx val="5"/>
              <c:layout>
                <c:manualLayout>
                  <c:x val="2.6666666666666668E-2"/>
                  <c:y val="-4.6296296296296294E-3"/>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'2. LEY 600 ABRIL 2015'!$J$9:$J$14</c:f>
              <c:strCache>
                <c:ptCount val="6"/>
                <c:pt idx="0">
                  <c:v>Central</c:v>
                </c:pt>
                <c:pt idx="1">
                  <c:v>Occidente</c:v>
                </c:pt>
                <c:pt idx="2">
                  <c:v>Norte</c:v>
                </c:pt>
                <c:pt idx="3">
                  <c:v>Oriente</c:v>
                </c:pt>
                <c:pt idx="4">
                  <c:v>Noroeste</c:v>
                </c:pt>
                <c:pt idx="5">
                  <c:v>Viejo Caldas</c:v>
                </c:pt>
              </c:strCache>
            </c:strRef>
          </c:cat>
          <c:val>
            <c:numRef>
              <c:f>'2. LEY 600 ABRIL 2015'!$M$9:$M$14</c:f>
              <c:numCache>
                <c:formatCode>#,##0</c:formatCode>
                <c:ptCount val="6"/>
                <c:pt idx="0">
                  <c:v>274</c:v>
                </c:pt>
                <c:pt idx="1">
                  <c:v>202</c:v>
                </c:pt>
                <c:pt idx="2">
                  <c:v>115</c:v>
                </c:pt>
                <c:pt idx="3">
                  <c:v>73</c:v>
                </c:pt>
                <c:pt idx="4">
                  <c:v>105</c:v>
                </c:pt>
                <c:pt idx="5">
                  <c:v>84</c:v>
                </c:pt>
              </c:numCache>
            </c:numRef>
          </c:val>
        </c:ser>
        <c:dLbls>
          <c:showLegendKey val="0"/>
          <c:showVal val="0"/>
          <c:showCatName val="0"/>
          <c:showSerName val="0"/>
          <c:showPercent val="0"/>
          <c:showBubbleSize val="0"/>
        </c:dLbls>
        <c:gapWidth val="150"/>
        <c:shape val="cylinder"/>
        <c:axId val="432174976"/>
        <c:axId val="432365568"/>
        <c:axId val="0"/>
      </c:bar3DChart>
      <c:catAx>
        <c:axId val="432174976"/>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0000"/>
                </a:solidFill>
                <a:latin typeface="Calibri"/>
                <a:ea typeface="Calibri"/>
                <a:cs typeface="Calibri"/>
              </a:defRPr>
            </a:pPr>
            <a:endParaRPr lang="es-CO"/>
          </a:p>
        </c:txPr>
        <c:crossAx val="432365568"/>
        <c:crosses val="autoZero"/>
        <c:auto val="1"/>
        <c:lblAlgn val="ctr"/>
        <c:lblOffset val="100"/>
        <c:noMultiLvlLbl val="0"/>
      </c:catAx>
      <c:valAx>
        <c:axId val="432365568"/>
        <c:scaling>
          <c:orientation val="minMax"/>
        </c:scaling>
        <c:delete val="1"/>
        <c:axPos val="l"/>
        <c:numFmt formatCode="#,##0" sourceLinked="1"/>
        <c:majorTickMark val="out"/>
        <c:minorTickMark val="none"/>
        <c:tickLblPos val="nextTo"/>
        <c:crossAx val="432174976"/>
        <c:crosses val="autoZero"/>
        <c:crossBetween val="between"/>
      </c:valAx>
      <c:spPr>
        <a:noFill/>
        <a:ln w="25400">
          <a:noFill/>
        </a:ln>
      </c:spPr>
    </c:plotArea>
    <c:legend>
      <c:legendPos val="b"/>
      <c:layout>
        <c:manualLayout>
          <c:xMode val="edge"/>
          <c:yMode val="edge"/>
          <c:x val="0.4263630559693552"/>
          <c:y val="0.90919911052785074"/>
          <c:w val="0.24822034633058254"/>
          <c:h val="6.3023111694371581E-2"/>
        </c:manualLayout>
      </c:layout>
      <c:overlay val="0"/>
      <c:txPr>
        <a:bodyPr/>
        <a:lstStyle/>
        <a:p>
          <a:pPr>
            <a:defRPr sz="825" b="1" i="0" u="none" strike="noStrike" baseline="0">
              <a:solidFill>
                <a:srgbClr val="000000"/>
              </a:solidFill>
              <a:latin typeface="Calibri"/>
              <a:ea typeface="Calibri"/>
              <a:cs typeface="Calibri"/>
            </a:defRPr>
          </a:pPr>
          <a:endParaRPr lang="es-CO"/>
        </a:p>
      </c:txPr>
    </c:legend>
    <c:plotVisOnly val="1"/>
    <c:dispBlanksAs val="gap"/>
    <c:showDLblsOverMax val="0"/>
  </c:chart>
  <c:spPr>
    <a:ln w="22225">
      <a:solidFill>
        <a:schemeClr val="accent3">
          <a:lumMod val="75000"/>
          <a:alpha val="79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invertIfNegative val="0"/>
          <c:dPt>
            <c:idx val="0"/>
            <c:invertIfNegative val="0"/>
            <c:bubble3D val="0"/>
            <c:spPr>
              <a:solidFill>
                <a:schemeClr val="accent6"/>
              </a:solidFill>
            </c:spPr>
          </c:dPt>
          <c:dPt>
            <c:idx val="1"/>
            <c:invertIfNegative val="0"/>
            <c:bubble3D val="0"/>
            <c:spPr>
              <a:solidFill>
                <a:schemeClr val="tx1">
                  <a:lumMod val="50000"/>
                  <a:lumOff val="50000"/>
                </a:schemeClr>
              </a:solidFill>
            </c:spPr>
          </c:dPt>
          <c:dPt>
            <c:idx val="2"/>
            <c:invertIfNegative val="0"/>
            <c:bubble3D val="0"/>
            <c:spPr>
              <a:solidFill>
                <a:schemeClr val="accent3">
                  <a:lumMod val="50000"/>
                </a:schemeClr>
              </a:solidFill>
            </c:spPr>
          </c:dPt>
          <c:dPt>
            <c:idx val="3"/>
            <c:invertIfNegative val="0"/>
            <c:bubble3D val="0"/>
            <c:spPr>
              <a:solidFill>
                <a:srgbClr val="FF0000"/>
              </a:solidFill>
            </c:spPr>
          </c:dPt>
          <c:dPt>
            <c:idx val="4"/>
            <c:invertIfNegative val="0"/>
            <c:bubble3D val="0"/>
            <c:spPr>
              <a:solidFill>
                <a:srgbClr val="FFC000"/>
              </a:solidFill>
            </c:spPr>
          </c:dPt>
          <c:dPt>
            <c:idx val="5"/>
            <c:invertIfNegative val="0"/>
            <c:bubble3D val="0"/>
            <c:spPr>
              <a:solidFill>
                <a:srgbClr val="002060"/>
              </a:solidFill>
            </c:spPr>
          </c:dPt>
          <c:dPt>
            <c:idx val="7"/>
            <c:invertIfNegative val="0"/>
            <c:bubble3D val="0"/>
            <c:spPr>
              <a:solidFill>
                <a:schemeClr val="accent3">
                  <a:lumMod val="60000"/>
                  <a:lumOff val="40000"/>
                </a:schemeClr>
              </a:solidFill>
            </c:spPr>
          </c:dPt>
          <c:dLbls>
            <c:showLegendKey val="0"/>
            <c:showVal val="1"/>
            <c:showCatName val="0"/>
            <c:showSerName val="0"/>
            <c:showPercent val="0"/>
            <c:showBubbleSize val="0"/>
            <c:showLeaderLines val="0"/>
          </c:dLbls>
          <c:cat>
            <c:strRef>
              <c:f>'10. SINDICADOS MESE DETENCIÓN'!$Z$8:$AG$8</c:f>
              <c:strCache>
                <c:ptCount val="8"/>
                <c:pt idx="0">
                  <c:v>0 A 5</c:v>
                </c:pt>
                <c:pt idx="1">
                  <c:v>6 A 10</c:v>
                </c:pt>
                <c:pt idx="2">
                  <c:v>11 A 15</c:v>
                </c:pt>
                <c:pt idx="3">
                  <c:v>16 A 20</c:v>
                </c:pt>
                <c:pt idx="4">
                  <c:v>21 A 25</c:v>
                </c:pt>
                <c:pt idx="5">
                  <c:v>26 A 30</c:v>
                </c:pt>
                <c:pt idx="6">
                  <c:v>31 A 35</c:v>
                </c:pt>
                <c:pt idx="7">
                  <c:v>Más de 36 meses</c:v>
                </c:pt>
              </c:strCache>
            </c:strRef>
          </c:cat>
          <c:val>
            <c:numRef>
              <c:f>'10. SINDICADOS MESE DETENCIÓN'!$Z$15:$AG$15</c:f>
              <c:numCache>
                <c:formatCode>#,##0</c:formatCode>
                <c:ptCount val="8"/>
                <c:pt idx="0">
                  <c:v>15432</c:v>
                </c:pt>
                <c:pt idx="1">
                  <c:v>8536</c:v>
                </c:pt>
                <c:pt idx="2">
                  <c:v>6352</c:v>
                </c:pt>
                <c:pt idx="3">
                  <c:v>3517</c:v>
                </c:pt>
                <c:pt idx="4">
                  <c:v>2979</c:v>
                </c:pt>
                <c:pt idx="5">
                  <c:v>1921</c:v>
                </c:pt>
                <c:pt idx="6">
                  <c:v>1782</c:v>
                </c:pt>
                <c:pt idx="7">
                  <c:v>3803</c:v>
                </c:pt>
              </c:numCache>
            </c:numRef>
          </c:val>
        </c:ser>
        <c:dLbls>
          <c:showLegendKey val="0"/>
          <c:showVal val="0"/>
          <c:showCatName val="0"/>
          <c:showSerName val="0"/>
          <c:showPercent val="0"/>
          <c:showBubbleSize val="0"/>
        </c:dLbls>
        <c:gapWidth val="150"/>
        <c:shape val="box"/>
        <c:axId val="326576384"/>
        <c:axId val="326578176"/>
        <c:axId val="0"/>
      </c:bar3DChart>
      <c:catAx>
        <c:axId val="32657638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326578176"/>
        <c:crosses val="autoZero"/>
        <c:auto val="1"/>
        <c:lblAlgn val="ctr"/>
        <c:lblOffset val="100"/>
        <c:noMultiLvlLbl val="0"/>
      </c:catAx>
      <c:valAx>
        <c:axId val="326578176"/>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326576384"/>
        <c:crosses val="autoZero"/>
        <c:crossBetween val="between"/>
      </c:valAx>
      <c:spPr>
        <a:noFill/>
        <a:ln w="25400">
          <a:noFill/>
        </a:ln>
      </c:spPr>
    </c:plotArea>
    <c:plotVisOnly val="1"/>
    <c:dispBlanksAs val="gap"/>
    <c:showDLblsOverMax val="0"/>
  </c:chart>
  <c:spPr>
    <a:ln w="19050">
      <a:solidFill>
        <a:schemeClr val="accent3">
          <a:lumMod val="75000"/>
          <a:alpha val="80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invertIfNegative val="0"/>
          <c:dPt>
            <c:idx val="1"/>
            <c:invertIfNegative val="0"/>
            <c:bubble3D val="0"/>
            <c:spPr>
              <a:solidFill>
                <a:schemeClr val="accent3"/>
              </a:solidFill>
            </c:spPr>
          </c:dPt>
          <c:dPt>
            <c:idx val="2"/>
            <c:invertIfNegative val="0"/>
            <c:bubble3D val="0"/>
            <c:spPr>
              <a:solidFill>
                <a:schemeClr val="accent2"/>
              </a:solidFill>
            </c:spPr>
          </c:dPt>
          <c:dPt>
            <c:idx val="3"/>
            <c:invertIfNegative val="0"/>
            <c:bubble3D val="0"/>
            <c:spPr>
              <a:solidFill>
                <a:srgbClr val="FFC000"/>
              </a:solidFill>
            </c:spPr>
          </c:dPt>
          <c:dPt>
            <c:idx val="4"/>
            <c:invertIfNegative val="0"/>
            <c:bubble3D val="0"/>
            <c:spPr>
              <a:solidFill>
                <a:schemeClr val="tx1">
                  <a:lumMod val="50000"/>
                  <a:lumOff val="50000"/>
                </a:schemeClr>
              </a:solidFill>
            </c:spPr>
          </c:dPt>
          <c:dPt>
            <c:idx val="5"/>
            <c:invertIfNegative val="0"/>
            <c:bubble3D val="0"/>
            <c:spPr>
              <a:solidFill>
                <a:schemeClr val="accent5">
                  <a:lumMod val="40000"/>
                  <a:lumOff val="60000"/>
                </a:schemeClr>
              </a:solidFill>
            </c:spPr>
          </c:dPt>
          <c:dPt>
            <c:idx val="7"/>
            <c:invertIfNegative val="0"/>
            <c:bubble3D val="0"/>
            <c:spPr>
              <a:solidFill>
                <a:schemeClr val="accent6"/>
              </a:solidFill>
            </c:spPr>
          </c:dPt>
          <c:dLbls>
            <c:dLbl>
              <c:idx val="0"/>
              <c:layout>
                <c:manualLayout>
                  <c:x val="2.0154305408941468E-2"/>
                  <c:y val="-3.0317383617751107E-2"/>
                </c:manualLayout>
              </c:layout>
              <c:showLegendKey val="0"/>
              <c:showVal val="1"/>
              <c:showCatName val="0"/>
              <c:showSerName val="0"/>
              <c:showPercent val="0"/>
              <c:showBubbleSize val="0"/>
            </c:dLbl>
            <c:dLbl>
              <c:idx val="1"/>
              <c:layout>
                <c:manualLayout>
                  <c:x val="1.5115729056706103E-2"/>
                  <c:y val="-2.779093498293856E-2"/>
                </c:manualLayout>
              </c:layout>
              <c:showLegendKey val="0"/>
              <c:showVal val="1"/>
              <c:showCatName val="0"/>
              <c:showSerName val="0"/>
              <c:showPercent val="0"/>
              <c:showBubbleSize val="0"/>
            </c:dLbl>
            <c:dLbl>
              <c:idx val="2"/>
              <c:layout>
                <c:manualLayout>
                  <c:x val="1.7635017232823787E-2"/>
                  <c:y val="-2.2738037713313331E-2"/>
                </c:manualLayout>
              </c:layout>
              <c:showLegendKey val="0"/>
              <c:showVal val="1"/>
              <c:showCatName val="0"/>
              <c:showSerName val="0"/>
              <c:showPercent val="0"/>
              <c:showBubbleSize val="0"/>
            </c:dLbl>
            <c:dLbl>
              <c:idx val="3"/>
              <c:layout>
                <c:manualLayout>
                  <c:x val="1.8894661320882626E-2"/>
                  <c:y val="-2.2738037713313331E-2"/>
                </c:manualLayout>
              </c:layout>
              <c:showLegendKey val="0"/>
              <c:showVal val="1"/>
              <c:showCatName val="0"/>
              <c:showSerName val="0"/>
              <c:showPercent val="0"/>
              <c:showBubbleSize val="0"/>
            </c:dLbl>
            <c:dLbl>
              <c:idx val="4"/>
              <c:layout>
                <c:manualLayout>
                  <c:x val="1.7635017232823787E-2"/>
                  <c:y val="-2.5264486348125923E-2"/>
                </c:manualLayout>
              </c:layout>
              <c:showLegendKey val="0"/>
              <c:showVal val="1"/>
              <c:showCatName val="0"/>
              <c:showSerName val="0"/>
              <c:showPercent val="0"/>
              <c:showBubbleSize val="0"/>
            </c:dLbl>
            <c:dLbl>
              <c:idx val="5"/>
              <c:layout>
                <c:manualLayout>
                  <c:x val="1.8894661320882536E-2"/>
                  <c:y val="-1.7685140443688054E-2"/>
                </c:manualLayout>
              </c:layout>
              <c:showLegendKey val="0"/>
              <c:showVal val="1"/>
              <c:showCatName val="0"/>
              <c:showSerName val="0"/>
              <c:showPercent val="0"/>
              <c:showBubbleSize val="0"/>
            </c:dLbl>
            <c:dLbl>
              <c:idx val="6"/>
              <c:layout>
                <c:manualLayout>
                  <c:x val="1.8894661320882626E-2"/>
                  <c:y val="-2.0211589078500739E-2"/>
                </c:manualLayout>
              </c:layout>
              <c:showLegendKey val="0"/>
              <c:showVal val="1"/>
              <c:showCatName val="0"/>
              <c:showSerName val="0"/>
              <c:showPercent val="0"/>
              <c:showBubbleSize val="0"/>
            </c:dLbl>
            <c:dLbl>
              <c:idx val="7"/>
              <c:layout>
                <c:manualLayout>
                  <c:x val="2.1413949497000311E-2"/>
                  <c:y val="-1.515869180887546E-2"/>
                </c:manualLayout>
              </c:layout>
              <c:showLegendKey val="0"/>
              <c:showVal val="1"/>
              <c:showCatName val="0"/>
              <c:showSerName val="0"/>
              <c:showPercent val="0"/>
              <c:showBubbleSize val="0"/>
            </c:dLbl>
            <c:txPr>
              <a:bodyPr/>
              <a:lstStyle/>
              <a:p>
                <a:pPr>
                  <a:defRPr sz="1400" b="1"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dLbls>
          <c:cat>
            <c:strRef>
              <c:f>'11. CONDENADOS MESE DE PENA IMP'!$Z$8:$AG$8</c:f>
              <c:strCache>
                <c:ptCount val="8"/>
                <c:pt idx="0">
                  <c:v>0 A 5</c:v>
                </c:pt>
                <c:pt idx="1">
                  <c:v>6 A 10</c:v>
                </c:pt>
                <c:pt idx="2">
                  <c:v>11 A 15</c:v>
                </c:pt>
                <c:pt idx="3">
                  <c:v>16 A 20</c:v>
                </c:pt>
                <c:pt idx="4">
                  <c:v>21 A 25</c:v>
                </c:pt>
                <c:pt idx="5">
                  <c:v>26 A 30</c:v>
                </c:pt>
                <c:pt idx="6">
                  <c:v>31 A 35</c:v>
                </c:pt>
                <c:pt idx="7">
                  <c:v>Más de 36 años</c:v>
                </c:pt>
              </c:strCache>
            </c:strRef>
          </c:cat>
          <c:val>
            <c:numRef>
              <c:f>'11. CONDENADOS MESE DE PENA IMP'!$Z$15:$AG$15</c:f>
              <c:numCache>
                <c:formatCode>#,##0</c:formatCode>
                <c:ptCount val="8"/>
                <c:pt idx="0">
                  <c:v>21872</c:v>
                </c:pt>
                <c:pt idx="1">
                  <c:v>23739</c:v>
                </c:pt>
                <c:pt idx="2">
                  <c:v>9140</c:v>
                </c:pt>
                <c:pt idx="3">
                  <c:v>8201</c:v>
                </c:pt>
                <c:pt idx="4">
                  <c:v>3746</c:v>
                </c:pt>
                <c:pt idx="5">
                  <c:v>3053</c:v>
                </c:pt>
                <c:pt idx="6">
                  <c:v>1900</c:v>
                </c:pt>
                <c:pt idx="7">
                  <c:v>3405</c:v>
                </c:pt>
              </c:numCache>
            </c:numRef>
          </c:val>
        </c:ser>
        <c:dLbls>
          <c:showLegendKey val="0"/>
          <c:showVal val="0"/>
          <c:showCatName val="0"/>
          <c:showSerName val="0"/>
          <c:showPercent val="0"/>
          <c:showBubbleSize val="0"/>
        </c:dLbls>
        <c:gapWidth val="85"/>
        <c:shape val="box"/>
        <c:axId val="326605440"/>
        <c:axId val="326615424"/>
        <c:axId val="0"/>
      </c:bar3DChart>
      <c:catAx>
        <c:axId val="32660544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326615424"/>
        <c:crosses val="autoZero"/>
        <c:auto val="1"/>
        <c:lblAlgn val="ctr"/>
        <c:lblOffset val="100"/>
        <c:noMultiLvlLbl val="0"/>
      </c:catAx>
      <c:valAx>
        <c:axId val="326615424"/>
        <c:scaling>
          <c:orientation val="minMax"/>
        </c:scaling>
        <c:delete val="1"/>
        <c:axPos val="l"/>
        <c:numFmt formatCode="#,##0" sourceLinked="1"/>
        <c:majorTickMark val="out"/>
        <c:minorTickMark val="none"/>
        <c:tickLblPos val="nextTo"/>
        <c:crossAx val="326605440"/>
        <c:crosses val="autoZero"/>
        <c:crossBetween val="between"/>
      </c:valAx>
      <c:spPr>
        <a:noFill/>
        <a:ln w="25400">
          <a:noFill/>
        </a:ln>
      </c:spPr>
    </c:plotArea>
    <c:plotVisOnly val="1"/>
    <c:dispBlanksAs val="gap"/>
    <c:showDLblsOverMax val="0"/>
  </c:chart>
  <c:spPr>
    <a:ln w="19050">
      <a:solidFill>
        <a:schemeClr val="accent3">
          <a:lumMod val="75000"/>
          <a:alpha val="80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0.12125240594925635"/>
          <c:y val="5.1400554097404488E-2"/>
          <c:w val="0.84819203849518809"/>
          <c:h val="0.70628645377661137"/>
        </c:manualLayout>
      </c:layout>
      <c:bar3DChart>
        <c:barDir val="col"/>
        <c:grouping val="clustered"/>
        <c:varyColors val="0"/>
        <c:ser>
          <c:idx val="0"/>
          <c:order val="0"/>
          <c:tx>
            <c:strRef>
              <c:f>'13. TRABAJO ESTUDIO ENSEÑANZA'!$M$7</c:f>
              <c:strCache>
                <c:ptCount val="1"/>
                <c:pt idx="0">
                  <c:v>Trabajo</c:v>
                </c:pt>
              </c:strCache>
            </c:strRef>
          </c:tx>
          <c:invertIfNegative val="0"/>
          <c:dLbls>
            <c:dLbl>
              <c:idx val="3"/>
              <c:layout>
                <c:manualLayout>
                  <c:x val="-1.3888888888888888E-2"/>
                  <c:y val="1.3888888888888888E-2"/>
                </c:manualLayout>
              </c:layout>
              <c:showLegendKey val="0"/>
              <c:showVal val="1"/>
              <c:showCatName val="0"/>
              <c:showSerName val="0"/>
              <c:showPercent val="0"/>
              <c:showBubbleSize val="0"/>
            </c:dLbl>
            <c:dLbl>
              <c:idx val="4"/>
              <c:layout>
                <c:manualLayout>
                  <c:x val="-1.6666666666666666E-2"/>
                  <c:y val="1.3888888888888888E-2"/>
                </c:manualLayout>
              </c:layout>
              <c:showLegendKey val="0"/>
              <c:showVal val="1"/>
              <c:showCatName val="0"/>
              <c:showSerName val="0"/>
              <c:showPercent val="0"/>
              <c:showBubbleSize val="0"/>
            </c:dLbl>
            <c:dLbl>
              <c:idx val="5"/>
              <c:layout>
                <c:manualLayout>
                  <c:x val="-1.388888888888899E-2"/>
                  <c:y val="1.3888888888888888E-2"/>
                </c:manualLayout>
              </c:layout>
              <c:showLegendKey val="0"/>
              <c:showVal val="1"/>
              <c:showCatName val="0"/>
              <c:showSerName val="0"/>
              <c:showPercent val="0"/>
              <c:showBubbleSize val="0"/>
            </c:dLbl>
            <c:txPr>
              <a:bodyPr/>
              <a:lstStyle/>
              <a:p>
                <a:pPr>
                  <a:defRPr sz="1000" b="1" i="0" u="none" strike="noStrike" baseline="0">
                    <a:solidFill>
                      <a:srgbClr val="333399"/>
                    </a:solidFill>
                    <a:latin typeface="Calibri"/>
                    <a:ea typeface="Calibri"/>
                    <a:cs typeface="Calibri"/>
                  </a:defRPr>
                </a:pPr>
                <a:endParaRPr lang="es-CO"/>
              </a:p>
            </c:txPr>
            <c:showLegendKey val="0"/>
            <c:showVal val="1"/>
            <c:showCatName val="0"/>
            <c:showSerName val="0"/>
            <c:showPercent val="0"/>
            <c:showBubbleSize val="0"/>
            <c:showLeaderLines val="0"/>
          </c:dLbls>
          <c:cat>
            <c:strRef>
              <c:f>'13. TRABAJO ESTUDIO ENSEÑANZA'!$L$9:$L$14</c:f>
              <c:strCache>
                <c:ptCount val="6"/>
                <c:pt idx="0">
                  <c:v>Central </c:v>
                </c:pt>
                <c:pt idx="1">
                  <c:v>Occidente</c:v>
                </c:pt>
                <c:pt idx="2">
                  <c:v>Norte</c:v>
                </c:pt>
                <c:pt idx="3">
                  <c:v>Oriente</c:v>
                </c:pt>
                <c:pt idx="4">
                  <c:v>Noroeste</c:v>
                </c:pt>
                <c:pt idx="5">
                  <c:v>Viejo Caldas</c:v>
                </c:pt>
              </c:strCache>
            </c:strRef>
          </c:cat>
          <c:val>
            <c:numRef>
              <c:f>'13. TRABAJO ESTUDIO ENSEÑANZA'!$M$9:$M$14</c:f>
              <c:numCache>
                <c:formatCode>#,##0</c:formatCode>
                <c:ptCount val="6"/>
                <c:pt idx="0">
                  <c:v>14614</c:v>
                </c:pt>
                <c:pt idx="1">
                  <c:v>7498</c:v>
                </c:pt>
                <c:pt idx="2">
                  <c:v>4987</c:v>
                </c:pt>
                <c:pt idx="3">
                  <c:v>5514</c:v>
                </c:pt>
                <c:pt idx="4">
                  <c:v>4039</c:v>
                </c:pt>
                <c:pt idx="5">
                  <c:v>5849</c:v>
                </c:pt>
              </c:numCache>
            </c:numRef>
          </c:val>
        </c:ser>
        <c:ser>
          <c:idx val="1"/>
          <c:order val="1"/>
          <c:tx>
            <c:strRef>
              <c:f>'13. TRABAJO ESTUDIO ENSEÑANZA'!$N$7</c:f>
              <c:strCache>
                <c:ptCount val="1"/>
                <c:pt idx="0">
                  <c:v>Estudio</c:v>
                </c:pt>
              </c:strCache>
            </c:strRef>
          </c:tx>
          <c:invertIfNegative val="0"/>
          <c:dLbls>
            <c:dLbl>
              <c:idx val="2"/>
              <c:layout>
                <c:manualLayout>
                  <c:x val="-2.7777777777777779E-3"/>
                  <c:y val="-4.6296296296296294E-2"/>
                </c:manualLayout>
              </c:layout>
              <c:showLegendKey val="0"/>
              <c:showVal val="1"/>
              <c:showCatName val="0"/>
              <c:showSerName val="0"/>
              <c:showPercent val="0"/>
              <c:showBubbleSize val="0"/>
            </c:dLbl>
            <c:txPr>
              <a:bodyPr/>
              <a:lstStyle/>
              <a:p>
                <a:pPr>
                  <a:defRPr sz="1000" b="1" i="0" u="none" strike="noStrike" baseline="0">
                    <a:solidFill>
                      <a:srgbClr val="FF0000"/>
                    </a:solidFill>
                    <a:latin typeface="Calibri"/>
                    <a:ea typeface="Calibri"/>
                    <a:cs typeface="Calibri"/>
                  </a:defRPr>
                </a:pPr>
                <a:endParaRPr lang="es-CO"/>
              </a:p>
            </c:txPr>
            <c:showLegendKey val="0"/>
            <c:showVal val="1"/>
            <c:showCatName val="0"/>
            <c:showSerName val="0"/>
            <c:showPercent val="0"/>
            <c:showBubbleSize val="0"/>
            <c:showLeaderLines val="0"/>
          </c:dLbls>
          <c:cat>
            <c:strRef>
              <c:f>'13. TRABAJO ESTUDIO ENSEÑANZA'!$L$9:$L$14</c:f>
              <c:strCache>
                <c:ptCount val="6"/>
                <c:pt idx="0">
                  <c:v>Central </c:v>
                </c:pt>
                <c:pt idx="1">
                  <c:v>Occidente</c:v>
                </c:pt>
                <c:pt idx="2">
                  <c:v>Norte</c:v>
                </c:pt>
                <c:pt idx="3">
                  <c:v>Oriente</c:v>
                </c:pt>
                <c:pt idx="4">
                  <c:v>Noroeste</c:v>
                </c:pt>
                <c:pt idx="5">
                  <c:v>Viejo Caldas</c:v>
                </c:pt>
              </c:strCache>
            </c:strRef>
          </c:cat>
          <c:val>
            <c:numRef>
              <c:f>'13. TRABAJO ESTUDIO ENSEÑANZA'!$N$9:$N$14</c:f>
              <c:numCache>
                <c:formatCode>#,##0</c:formatCode>
                <c:ptCount val="6"/>
                <c:pt idx="0">
                  <c:v>15778</c:v>
                </c:pt>
                <c:pt idx="1">
                  <c:v>8041</c:v>
                </c:pt>
                <c:pt idx="2">
                  <c:v>4516</c:v>
                </c:pt>
                <c:pt idx="3">
                  <c:v>4420</c:v>
                </c:pt>
                <c:pt idx="4">
                  <c:v>6013</c:v>
                </c:pt>
                <c:pt idx="5">
                  <c:v>5885</c:v>
                </c:pt>
              </c:numCache>
            </c:numRef>
          </c:val>
        </c:ser>
        <c:ser>
          <c:idx val="2"/>
          <c:order val="2"/>
          <c:tx>
            <c:strRef>
              <c:f>'13. TRABAJO ESTUDIO ENSEÑANZA'!$O$7</c:f>
              <c:strCache>
                <c:ptCount val="1"/>
                <c:pt idx="0">
                  <c:v>Enseñanza</c:v>
                </c:pt>
              </c:strCache>
            </c:strRef>
          </c:tx>
          <c:invertIfNegative val="0"/>
          <c:dLbls>
            <c:dLbl>
              <c:idx val="0"/>
              <c:layout>
                <c:manualLayout>
                  <c:x val="2.7777777777777776E-2"/>
                  <c:y val="0"/>
                </c:manualLayout>
              </c:layout>
              <c:showLegendKey val="0"/>
              <c:showVal val="1"/>
              <c:showCatName val="0"/>
              <c:showSerName val="0"/>
              <c:showPercent val="0"/>
              <c:showBubbleSize val="0"/>
            </c:dLbl>
            <c:dLbl>
              <c:idx val="1"/>
              <c:layout>
                <c:manualLayout>
                  <c:x val="2.5000000000000001E-2"/>
                  <c:y val="-8.4875562720133283E-17"/>
                </c:manualLayout>
              </c:layout>
              <c:showLegendKey val="0"/>
              <c:showVal val="1"/>
              <c:showCatName val="0"/>
              <c:showSerName val="0"/>
              <c:showPercent val="0"/>
              <c:showBubbleSize val="0"/>
            </c:dLbl>
            <c:dLbl>
              <c:idx val="2"/>
              <c:layout>
                <c:manualLayout>
                  <c:x val="2.7777777777777776E-2"/>
                  <c:y val="8.4875562720133283E-17"/>
                </c:manualLayout>
              </c:layout>
              <c:showLegendKey val="0"/>
              <c:showVal val="1"/>
              <c:showCatName val="0"/>
              <c:showSerName val="0"/>
              <c:showPercent val="0"/>
              <c:showBubbleSize val="0"/>
            </c:dLbl>
            <c:dLbl>
              <c:idx val="3"/>
              <c:layout>
                <c:manualLayout>
                  <c:x val="2.2222222222222223E-2"/>
                  <c:y val="-4.6296296296297144E-3"/>
                </c:manualLayout>
              </c:layout>
              <c:showLegendKey val="0"/>
              <c:showVal val="1"/>
              <c:showCatName val="0"/>
              <c:showSerName val="0"/>
              <c:showPercent val="0"/>
              <c:showBubbleSize val="0"/>
            </c:dLbl>
            <c:dLbl>
              <c:idx val="4"/>
              <c:layout>
                <c:manualLayout>
                  <c:x val="2.777777777777788E-2"/>
                  <c:y val="-9.2592592592592587E-3"/>
                </c:manualLayout>
              </c:layout>
              <c:showLegendKey val="0"/>
              <c:showVal val="1"/>
              <c:showCatName val="0"/>
              <c:showSerName val="0"/>
              <c:showPercent val="0"/>
              <c:showBubbleSize val="0"/>
            </c:dLbl>
            <c:dLbl>
              <c:idx val="5"/>
              <c:layout>
                <c:manualLayout>
                  <c:x val="3.3333333333333333E-2"/>
                  <c:y val="-4.6296296296296294E-3"/>
                </c:manualLayout>
              </c:layout>
              <c:showLegendKey val="0"/>
              <c:showVal val="1"/>
              <c:showCatName val="0"/>
              <c:showSerName val="0"/>
              <c:showPercent val="0"/>
              <c:showBubbleSize val="0"/>
            </c:dLbl>
            <c:txPr>
              <a:bodyPr/>
              <a:lstStyle/>
              <a:p>
                <a:pPr>
                  <a:defRPr sz="1000" b="1" i="0" u="none" strike="noStrike" baseline="0">
                    <a:solidFill>
                      <a:srgbClr val="333300"/>
                    </a:solidFill>
                    <a:latin typeface="Calibri"/>
                    <a:ea typeface="Calibri"/>
                    <a:cs typeface="Calibri"/>
                  </a:defRPr>
                </a:pPr>
                <a:endParaRPr lang="es-CO"/>
              </a:p>
            </c:txPr>
            <c:showLegendKey val="0"/>
            <c:showVal val="1"/>
            <c:showCatName val="0"/>
            <c:showSerName val="0"/>
            <c:showPercent val="0"/>
            <c:showBubbleSize val="0"/>
            <c:showLeaderLines val="0"/>
          </c:dLbls>
          <c:cat>
            <c:strRef>
              <c:f>'13. TRABAJO ESTUDIO ENSEÑANZA'!$L$9:$L$14</c:f>
              <c:strCache>
                <c:ptCount val="6"/>
                <c:pt idx="0">
                  <c:v>Central </c:v>
                </c:pt>
                <c:pt idx="1">
                  <c:v>Occidente</c:v>
                </c:pt>
                <c:pt idx="2">
                  <c:v>Norte</c:v>
                </c:pt>
                <c:pt idx="3">
                  <c:v>Oriente</c:v>
                </c:pt>
                <c:pt idx="4">
                  <c:v>Noroeste</c:v>
                </c:pt>
                <c:pt idx="5">
                  <c:v>Viejo Caldas</c:v>
                </c:pt>
              </c:strCache>
            </c:strRef>
          </c:cat>
          <c:val>
            <c:numRef>
              <c:f>'13. TRABAJO ESTUDIO ENSEÑANZA'!$O$9:$O$14</c:f>
              <c:numCache>
                <c:formatCode>#,##0</c:formatCode>
                <c:ptCount val="6"/>
                <c:pt idx="0">
                  <c:v>685</c:v>
                </c:pt>
                <c:pt idx="1">
                  <c:v>262</c:v>
                </c:pt>
                <c:pt idx="2">
                  <c:v>180</c:v>
                </c:pt>
                <c:pt idx="3">
                  <c:v>166</c:v>
                </c:pt>
                <c:pt idx="4">
                  <c:v>173</c:v>
                </c:pt>
                <c:pt idx="5">
                  <c:v>227</c:v>
                </c:pt>
              </c:numCache>
            </c:numRef>
          </c:val>
        </c:ser>
        <c:dLbls>
          <c:showLegendKey val="0"/>
          <c:showVal val="0"/>
          <c:showCatName val="0"/>
          <c:showSerName val="0"/>
          <c:showPercent val="0"/>
          <c:showBubbleSize val="0"/>
        </c:dLbls>
        <c:gapWidth val="150"/>
        <c:shape val="cylinder"/>
        <c:axId val="326659456"/>
        <c:axId val="326673536"/>
        <c:axId val="0"/>
      </c:bar3DChart>
      <c:catAx>
        <c:axId val="32665945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326673536"/>
        <c:crosses val="autoZero"/>
        <c:auto val="1"/>
        <c:lblAlgn val="ctr"/>
        <c:lblOffset val="100"/>
        <c:noMultiLvlLbl val="0"/>
      </c:catAx>
      <c:valAx>
        <c:axId val="326673536"/>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326659456"/>
        <c:crosses val="autoZero"/>
        <c:crossBetween val="between"/>
      </c:valAx>
      <c:spPr>
        <a:noFill/>
        <a:ln w="25400">
          <a:noFill/>
        </a:ln>
      </c:spPr>
    </c:plotArea>
    <c:legend>
      <c:legendPos val="b"/>
      <c:layout/>
      <c:overlay val="0"/>
      <c:txPr>
        <a:bodyPr/>
        <a:lstStyle/>
        <a:p>
          <a:pPr>
            <a:defRPr sz="965" b="0" i="0" u="none" strike="noStrike" baseline="0">
              <a:solidFill>
                <a:srgbClr val="000000"/>
              </a:solidFill>
              <a:latin typeface="Calibri"/>
              <a:ea typeface="Calibri"/>
              <a:cs typeface="Calibri"/>
            </a:defRPr>
          </a:pPr>
          <a:endParaRPr lang="es-CO"/>
        </a:p>
      </c:txPr>
    </c:legend>
    <c:plotVisOnly val="1"/>
    <c:dispBlanksAs val="gap"/>
    <c:showDLblsOverMax val="0"/>
  </c:chart>
  <c:spPr>
    <a:ln w="22225">
      <a:solidFill>
        <a:schemeClr val="accent3">
          <a:lumMod val="50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strRef>
              <c:f>'13. TRABAJO ESTUDIO ENSEÑANZA'!$M$7:$O$7</c:f>
              <c:strCache>
                <c:ptCount val="3"/>
                <c:pt idx="0">
                  <c:v>Trabajo</c:v>
                </c:pt>
                <c:pt idx="1">
                  <c:v>Estudio</c:v>
                </c:pt>
                <c:pt idx="2">
                  <c:v>Enseñanza</c:v>
                </c:pt>
              </c:strCache>
            </c:strRef>
          </c:cat>
          <c:val>
            <c:numRef>
              <c:f>'13. TRABAJO ESTUDIO ENSEÑANZA'!$M$8:$O$8</c:f>
              <c:numCache>
                <c:formatCode>General</c:formatCode>
                <c:ptCount val="3"/>
              </c:numCache>
            </c:numRef>
          </c:val>
        </c:ser>
        <c:ser>
          <c:idx val="1"/>
          <c:order val="1"/>
          <c:invertIfNegative val="0"/>
          <c:dPt>
            <c:idx val="0"/>
            <c:invertIfNegative val="0"/>
            <c:bubble3D val="0"/>
            <c:spPr>
              <a:solidFill>
                <a:schemeClr val="accent1"/>
              </a:solidFill>
            </c:spPr>
          </c:dPt>
          <c:dPt>
            <c:idx val="1"/>
            <c:invertIfNegative val="0"/>
            <c:bubble3D val="0"/>
            <c:spPr>
              <a:solidFill>
                <a:schemeClr val="accent6">
                  <a:lumMod val="50000"/>
                </a:schemeClr>
              </a:solidFill>
            </c:spPr>
          </c:dPt>
          <c:dPt>
            <c:idx val="2"/>
            <c:invertIfNegative val="0"/>
            <c:bubble3D val="0"/>
            <c:spPr>
              <a:solidFill>
                <a:schemeClr val="accent3">
                  <a:lumMod val="75000"/>
                </a:schemeClr>
              </a:solidFill>
            </c:spPr>
          </c:dPt>
          <c:dLbls>
            <c:dLbl>
              <c:idx val="0"/>
              <c:layout>
                <c:manualLayout>
                  <c:x val="0"/>
                  <c:y val="-4.1666666666666671E-2"/>
                </c:manualLayout>
              </c:layout>
              <c:showLegendKey val="0"/>
              <c:showVal val="1"/>
              <c:showCatName val="0"/>
              <c:showSerName val="0"/>
              <c:showPercent val="0"/>
              <c:showBubbleSize val="0"/>
            </c:dLbl>
            <c:dLbl>
              <c:idx val="1"/>
              <c:layout>
                <c:manualLayout>
                  <c:x val="6.3872268873752525E-3"/>
                  <c:y val="-4.1666666666666664E-2"/>
                </c:manualLayout>
              </c:layout>
              <c:showLegendKey val="0"/>
              <c:showVal val="1"/>
              <c:showCatName val="0"/>
              <c:showSerName val="0"/>
              <c:showPercent val="0"/>
              <c:showBubbleSize val="0"/>
            </c:dLbl>
            <c:dLbl>
              <c:idx val="2"/>
              <c:layout>
                <c:manualLayout>
                  <c:x val="0"/>
                  <c:y val="-8.3333333333333329E-2"/>
                </c:manualLayout>
              </c:layout>
              <c:showLegendKey val="0"/>
              <c:showVal val="1"/>
              <c:showCatName val="0"/>
              <c:showSerName val="0"/>
              <c:showPercent val="0"/>
              <c:showBubbleSize val="0"/>
            </c:dLbl>
            <c:txPr>
              <a:bodyPr/>
              <a:lstStyle/>
              <a:p>
                <a:pPr>
                  <a:defRPr sz="1200" b="1"/>
                </a:pPr>
                <a:endParaRPr lang="es-CO"/>
              </a:p>
            </c:txPr>
            <c:showLegendKey val="0"/>
            <c:showVal val="1"/>
            <c:showCatName val="0"/>
            <c:showSerName val="0"/>
            <c:showPercent val="0"/>
            <c:showBubbleSize val="0"/>
            <c:showLeaderLines val="0"/>
          </c:dLbls>
          <c:cat>
            <c:strRef>
              <c:f>'13. TRABAJO ESTUDIO ENSEÑANZA'!$M$7:$O$7</c:f>
              <c:strCache>
                <c:ptCount val="3"/>
                <c:pt idx="0">
                  <c:v>Trabajo</c:v>
                </c:pt>
                <c:pt idx="1">
                  <c:v>Estudio</c:v>
                </c:pt>
                <c:pt idx="2">
                  <c:v>Enseñanza</c:v>
                </c:pt>
              </c:strCache>
            </c:strRef>
          </c:cat>
          <c:val>
            <c:numRef>
              <c:f>'13. TRABAJO ESTUDIO ENSEÑANZA'!$M$15:$O$15</c:f>
              <c:numCache>
                <c:formatCode>#,##0</c:formatCode>
                <c:ptCount val="3"/>
                <c:pt idx="0">
                  <c:v>42501</c:v>
                </c:pt>
                <c:pt idx="1">
                  <c:v>44653</c:v>
                </c:pt>
                <c:pt idx="2">
                  <c:v>1693</c:v>
                </c:pt>
              </c:numCache>
            </c:numRef>
          </c:val>
        </c:ser>
        <c:dLbls>
          <c:showLegendKey val="0"/>
          <c:showVal val="0"/>
          <c:showCatName val="0"/>
          <c:showSerName val="0"/>
          <c:showPercent val="0"/>
          <c:showBubbleSize val="0"/>
        </c:dLbls>
        <c:gapWidth val="150"/>
        <c:shape val="box"/>
        <c:axId val="326696320"/>
        <c:axId val="327550080"/>
        <c:axId val="0"/>
      </c:bar3DChart>
      <c:catAx>
        <c:axId val="326696320"/>
        <c:scaling>
          <c:orientation val="minMax"/>
        </c:scaling>
        <c:delete val="0"/>
        <c:axPos val="b"/>
        <c:majorTickMark val="out"/>
        <c:minorTickMark val="none"/>
        <c:tickLblPos val="nextTo"/>
        <c:txPr>
          <a:bodyPr/>
          <a:lstStyle/>
          <a:p>
            <a:pPr>
              <a:defRPr sz="1050" b="1"/>
            </a:pPr>
            <a:endParaRPr lang="es-CO"/>
          </a:p>
        </c:txPr>
        <c:crossAx val="327550080"/>
        <c:crosses val="autoZero"/>
        <c:auto val="1"/>
        <c:lblAlgn val="ctr"/>
        <c:lblOffset val="100"/>
        <c:noMultiLvlLbl val="0"/>
      </c:catAx>
      <c:valAx>
        <c:axId val="327550080"/>
        <c:scaling>
          <c:orientation val="minMax"/>
        </c:scaling>
        <c:delete val="0"/>
        <c:axPos val="l"/>
        <c:numFmt formatCode="General" sourceLinked="1"/>
        <c:majorTickMark val="out"/>
        <c:minorTickMark val="none"/>
        <c:tickLblPos val="nextTo"/>
        <c:crossAx val="326696320"/>
        <c:crosses val="autoZero"/>
        <c:crossBetween val="between"/>
      </c:valAx>
    </c:plotArea>
    <c:plotVisOnly val="1"/>
    <c:dispBlanksAs val="gap"/>
    <c:showDLblsOverMax val="0"/>
  </c:chart>
  <c:spPr>
    <a:ln w="15875">
      <a:solidFill>
        <a:schemeClr val="accent3">
          <a:lumMod val="50000"/>
          <a:alpha val="94000"/>
        </a:schemeClr>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'2. LEY 600 ABRIL 2015'!$K$43</c:f>
              <c:strCache>
                <c:ptCount val="1"/>
                <c:pt idx="0">
                  <c:v>Sindicados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1.372212692967411E-2"/>
                  <c:y val="0"/>
                </c:manualLayout>
              </c:layout>
              <c:showLegendKey val="0"/>
              <c:showVal val="1"/>
              <c:showCatName val="0"/>
              <c:showSerName val="0"/>
              <c:showPercent val="0"/>
              <c:showBubbleSize val="0"/>
            </c:dLbl>
            <c:dLbl>
              <c:idx val="1"/>
              <c:layout>
                <c:manualLayout>
                  <c:x val="-1.3722126929674099E-2"/>
                  <c:y val="9.2592592592592587E-3"/>
                </c:manualLayout>
              </c:layout>
              <c:showLegendKey val="0"/>
              <c:showVal val="1"/>
              <c:showCatName val="0"/>
              <c:showSerName val="0"/>
              <c:showPercent val="0"/>
              <c:showBubbleSize val="0"/>
            </c:dLbl>
            <c:dLbl>
              <c:idx val="2"/>
              <c:layout>
                <c:manualLayout>
                  <c:x val="-2.0583190394511151E-2"/>
                  <c:y val="9.2592592592592587E-3"/>
                </c:manualLayout>
              </c:layout>
              <c:showLegendKey val="0"/>
              <c:showVal val="1"/>
              <c:showCatName val="0"/>
              <c:showSerName val="0"/>
              <c:showPercent val="0"/>
              <c:showBubbleSize val="0"/>
            </c:dLbl>
            <c:dLbl>
              <c:idx val="3"/>
              <c:layout>
                <c:manualLayout>
                  <c:x val="-1.3722126929674099E-2"/>
                  <c:y val="9.2592592592592587E-3"/>
                </c:manualLayout>
              </c:layout>
              <c:showLegendKey val="0"/>
              <c:showVal val="1"/>
              <c:showCatName val="0"/>
              <c:showSerName val="0"/>
              <c:showPercent val="0"/>
              <c:showBubbleSize val="0"/>
            </c:dLbl>
            <c:dLbl>
              <c:idx val="4"/>
              <c:layout>
                <c:manualLayout>
                  <c:x val="-1.6009148084619784E-2"/>
                  <c:y val="0"/>
                </c:manualLayout>
              </c:layout>
              <c:showLegendKey val="0"/>
              <c:showVal val="1"/>
              <c:showCatName val="0"/>
              <c:showSerName val="0"/>
              <c:showPercent val="0"/>
              <c:showBubbleSize val="0"/>
            </c:dLbl>
            <c:dLbl>
              <c:idx val="5"/>
              <c:layout>
                <c:manualLayout>
                  <c:x val="-9.1480846197827329E-3"/>
                  <c:y val="0"/>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'2. LEY 600 ABRIL 2015'!$J$44:$J$49</c:f>
              <c:strCache>
                <c:ptCount val="6"/>
                <c:pt idx="0">
                  <c:v>Central</c:v>
                </c:pt>
                <c:pt idx="1">
                  <c:v>Occidente</c:v>
                </c:pt>
                <c:pt idx="2">
                  <c:v>Norte</c:v>
                </c:pt>
                <c:pt idx="3">
                  <c:v>Oriente</c:v>
                </c:pt>
                <c:pt idx="4">
                  <c:v>Noroeste</c:v>
                </c:pt>
                <c:pt idx="5">
                  <c:v>Viejo Caldas</c:v>
                </c:pt>
              </c:strCache>
            </c:strRef>
          </c:cat>
          <c:val>
            <c:numRef>
              <c:f>'2. LEY 600 ABRIL 2015'!$K$44:$K$49</c:f>
              <c:numCache>
                <c:formatCode>#,##0</c:formatCode>
                <c:ptCount val="6"/>
                <c:pt idx="0">
                  <c:v>685</c:v>
                </c:pt>
                <c:pt idx="1">
                  <c:v>273</c:v>
                </c:pt>
                <c:pt idx="2">
                  <c:v>1683</c:v>
                </c:pt>
                <c:pt idx="3">
                  <c:v>188</c:v>
                </c:pt>
                <c:pt idx="4">
                  <c:v>276</c:v>
                </c:pt>
                <c:pt idx="5">
                  <c:v>100</c:v>
                </c:pt>
              </c:numCache>
            </c:numRef>
          </c:val>
        </c:ser>
        <c:ser>
          <c:idx val="1"/>
          <c:order val="1"/>
          <c:tx>
            <c:strRef>
              <c:f>'2. LEY 600 ABRIL 2015'!$M$43</c:f>
              <c:strCache>
                <c:ptCount val="1"/>
                <c:pt idx="0">
                  <c:v>Condenados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2"/>
              <c:layout>
                <c:manualLayout>
                  <c:x val="2.7405716652485333E-2"/>
                  <c:y val="-1.8518518518518517E-2"/>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'2. LEY 600 ABRIL 2015'!$J$44:$J$49</c:f>
              <c:strCache>
                <c:ptCount val="6"/>
                <c:pt idx="0">
                  <c:v>Central</c:v>
                </c:pt>
                <c:pt idx="1">
                  <c:v>Occidente</c:v>
                </c:pt>
                <c:pt idx="2">
                  <c:v>Norte</c:v>
                </c:pt>
                <c:pt idx="3">
                  <c:v>Oriente</c:v>
                </c:pt>
                <c:pt idx="4">
                  <c:v>Noroeste</c:v>
                </c:pt>
                <c:pt idx="5">
                  <c:v>Viejo Caldas</c:v>
                </c:pt>
              </c:strCache>
            </c:strRef>
          </c:cat>
          <c:val>
            <c:numRef>
              <c:f>'2. LEY 600 ABRIL 2015'!$M$44:$M$49</c:f>
              <c:numCache>
                <c:formatCode>#,##0</c:formatCode>
                <c:ptCount val="6"/>
                <c:pt idx="0">
                  <c:v>4163</c:v>
                </c:pt>
                <c:pt idx="1">
                  <c:v>2208</c:v>
                </c:pt>
                <c:pt idx="2">
                  <c:v>2257</c:v>
                </c:pt>
                <c:pt idx="3">
                  <c:v>1616</c:v>
                </c:pt>
                <c:pt idx="4">
                  <c:v>1154</c:v>
                </c:pt>
                <c:pt idx="5">
                  <c:v>1213</c:v>
                </c:pt>
              </c:numCache>
            </c:numRef>
          </c:val>
        </c:ser>
        <c:dLbls>
          <c:showLegendKey val="0"/>
          <c:showVal val="0"/>
          <c:showCatName val="0"/>
          <c:showSerName val="0"/>
          <c:showPercent val="0"/>
          <c:showBubbleSize val="0"/>
        </c:dLbls>
        <c:gapWidth val="150"/>
        <c:shape val="box"/>
        <c:axId val="315491072"/>
        <c:axId val="315492608"/>
        <c:axId val="0"/>
      </c:bar3DChart>
      <c:catAx>
        <c:axId val="315491072"/>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3300"/>
                </a:solidFill>
                <a:latin typeface="Calibri"/>
                <a:ea typeface="Calibri"/>
                <a:cs typeface="Calibri"/>
              </a:defRPr>
            </a:pPr>
            <a:endParaRPr lang="es-CO"/>
          </a:p>
        </c:txPr>
        <c:crossAx val="315492608"/>
        <c:crosses val="autoZero"/>
        <c:auto val="1"/>
        <c:lblAlgn val="ctr"/>
        <c:lblOffset val="100"/>
        <c:noMultiLvlLbl val="0"/>
      </c:catAx>
      <c:valAx>
        <c:axId val="315492608"/>
        <c:scaling>
          <c:orientation val="minMax"/>
        </c:scaling>
        <c:delete val="1"/>
        <c:axPos val="l"/>
        <c:numFmt formatCode="#,##0" sourceLinked="1"/>
        <c:majorTickMark val="out"/>
        <c:minorTickMark val="none"/>
        <c:tickLblPos val="nextTo"/>
        <c:crossAx val="315491072"/>
        <c:crosses val="autoZero"/>
        <c:crossBetween val="between"/>
      </c:valAx>
      <c:spPr>
        <a:noFill/>
        <a:ln w="25400">
          <a:noFill/>
        </a:ln>
      </c:spPr>
    </c:plotArea>
    <c:legend>
      <c:legendPos val="b"/>
      <c:layout/>
      <c:overlay val="0"/>
      <c:txPr>
        <a:bodyPr/>
        <a:lstStyle/>
        <a:p>
          <a:pPr>
            <a:defRPr sz="920" b="1" i="0" u="none" strike="noStrike" baseline="0">
              <a:solidFill>
                <a:srgbClr val="003300"/>
              </a:solidFill>
              <a:latin typeface="Calibri"/>
              <a:ea typeface="Calibri"/>
              <a:cs typeface="Calibri"/>
            </a:defRPr>
          </a:pPr>
          <a:endParaRPr lang="es-CO"/>
        </a:p>
      </c:txPr>
    </c:legend>
    <c:plotVisOnly val="1"/>
    <c:dispBlanksAs val="gap"/>
    <c:showDLblsOverMax val="0"/>
  </c:chart>
  <c:spPr>
    <a:ln w="22225">
      <a:solidFill>
        <a:schemeClr val="accent3">
          <a:lumMod val="75000"/>
          <a:alpha val="76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'3. LEY 906 ABRIL  2015'!$K$7</c:f>
              <c:strCache>
                <c:ptCount val="1"/>
                <c:pt idx="0">
                  <c:v>Hombres</c:v>
                </c:pt>
              </c:strCache>
            </c:strRef>
          </c:tx>
          <c:spPr>
            <a:solidFill>
              <a:schemeClr val="accent3">
                <a:lumMod val="75000"/>
              </a:schemeClr>
            </a:solidFill>
          </c:spPr>
          <c:invertIfNegative val="0"/>
          <c:dLbls>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'3. LEY 906 ABRIL  2015'!$J$9:$J$14</c:f>
              <c:strCache>
                <c:ptCount val="6"/>
                <c:pt idx="0">
                  <c:v>Central</c:v>
                </c:pt>
                <c:pt idx="1">
                  <c:v>Occidente</c:v>
                </c:pt>
                <c:pt idx="2">
                  <c:v>Norte</c:v>
                </c:pt>
                <c:pt idx="3">
                  <c:v>Oriente</c:v>
                </c:pt>
                <c:pt idx="4">
                  <c:v>Noroeste</c:v>
                </c:pt>
                <c:pt idx="5">
                  <c:v>Viejo Caldas</c:v>
                </c:pt>
              </c:strCache>
            </c:strRef>
          </c:cat>
          <c:val>
            <c:numRef>
              <c:f>'3. LEY 906 ABRIL  2015'!$K$9:$K$14</c:f>
              <c:numCache>
                <c:formatCode>#,##0</c:formatCode>
                <c:ptCount val="6"/>
                <c:pt idx="0">
                  <c:v>29224</c:v>
                </c:pt>
                <c:pt idx="1">
                  <c:v>20584</c:v>
                </c:pt>
                <c:pt idx="2">
                  <c:v>10359</c:v>
                </c:pt>
                <c:pt idx="3">
                  <c:v>10157</c:v>
                </c:pt>
                <c:pt idx="4">
                  <c:v>13394</c:v>
                </c:pt>
                <c:pt idx="5">
                  <c:v>11686</c:v>
                </c:pt>
              </c:numCache>
            </c:numRef>
          </c:val>
        </c:ser>
        <c:ser>
          <c:idx val="1"/>
          <c:order val="1"/>
          <c:tx>
            <c:strRef>
              <c:f>'3. LEY 906 ABRIL  2015'!$M$7</c:f>
              <c:strCache>
                <c:ptCount val="1"/>
                <c:pt idx="0">
                  <c:v>Mujeres</c:v>
                </c:pt>
              </c:strCache>
            </c:strRef>
          </c:tx>
          <c:spPr>
            <a:solidFill>
              <a:schemeClr val="accent6">
                <a:lumMod val="75000"/>
              </a:schemeClr>
            </a:solidFill>
          </c:spPr>
          <c:invertIfNegative val="0"/>
          <c:dLbls>
            <c:dLbl>
              <c:idx val="0"/>
              <c:layout>
                <c:manualLayout>
                  <c:x val="1.641025641025641E-2"/>
                  <c:y val="0"/>
                </c:manualLayout>
              </c:layout>
              <c:showLegendKey val="0"/>
              <c:showVal val="1"/>
              <c:showCatName val="0"/>
              <c:showSerName val="0"/>
              <c:showPercent val="0"/>
              <c:showBubbleSize val="0"/>
            </c:dLbl>
            <c:dLbl>
              <c:idx val="1"/>
              <c:layout>
                <c:manualLayout>
                  <c:x val="2.0512820512820551E-2"/>
                  <c:y val="-4.6296296296296294E-3"/>
                </c:manualLayout>
              </c:layout>
              <c:showLegendKey val="0"/>
              <c:showVal val="1"/>
              <c:showCatName val="0"/>
              <c:showSerName val="0"/>
              <c:showPercent val="0"/>
              <c:showBubbleSize val="0"/>
            </c:dLbl>
            <c:dLbl>
              <c:idx val="2"/>
              <c:layout>
                <c:manualLayout>
                  <c:x val="1.8461538461538463E-2"/>
                  <c:y val="-1.3888888888888888E-2"/>
                </c:manualLayout>
              </c:layout>
              <c:showLegendKey val="0"/>
              <c:showVal val="1"/>
              <c:showCatName val="0"/>
              <c:showSerName val="0"/>
              <c:showPercent val="0"/>
              <c:showBubbleSize val="0"/>
            </c:dLbl>
            <c:dLbl>
              <c:idx val="3"/>
              <c:layout>
                <c:manualLayout>
                  <c:x val="1.6410256410256334E-2"/>
                  <c:y val="-1.3888888888888888E-2"/>
                </c:manualLayout>
              </c:layout>
              <c:showLegendKey val="0"/>
              <c:showVal val="1"/>
              <c:showCatName val="0"/>
              <c:showSerName val="0"/>
              <c:showPercent val="0"/>
              <c:showBubbleSize val="0"/>
            </c:dLbl>
            <c:dLbl>
              <c:idx val="4"/>
              <c:layout>
                <c:manualLayout>
                  <c:x val="2.4615384615384615E-2"/>
                  <c:y val="8.4875562720133283E-17"/>
                </c:manualLayout>
              </c:layout>
              <c:showLegendKey val="0"/>
              <c:showVal val="1"/>
              <c:showCatName val="0"/>
              <c:showSerName val="0"/>
              <c:showPercent val="0"/>
              <c:showBubbleSize val="0"/>
            </c:dLbl>
            <c:dLbl>
              <c:idx val="5"/>
              <c:layout>
                <c:manualLayout>
                  <c:x val="2.6666666666666668E-2"/>
                  <c:y val="-4.6296296296296294E-3"/>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'3. LEY 906 ABRIL  2015'!$J$9:$J$14</c:f>
              <c:strCache>
                <c:ptCount val="6"/>
                <c:pt idx="0">
                  <c:v>Central</c:v>
                </c:pt>
                <c:pt idx="1">
                  <c:v>Occidente</c:v>
                </c:pt>
                <c:pt idx="2">
                  <c:v>Norte</c:v>
                </c:pt>
                <c:pt idx="3">
                  <c:v>Oriente</c:v>
                </c:pt>
                <c:pt idx="4">
                  <c:v>Noroeste</c:v>
                </c:pt>
                <c:pt idx="5">
                  <c:v>Viejo Caldas</c:v>
                </c:pt>
              </c:strCache>
            </c:strRef>
          </c:cat>
          <c:val>
            <c:numRef>
              <c:f>'3. LEY 906 ABRIL  2015'!$M$9:$M$14</c:f>
              <c:numCache>
                <c:formatCode>#,##0</c:formatCode>
                <c:ptCount val="6"/>
                <c:pt idx="0">
                  <c:v>2376</c:v>
                </c:pt>
                <c:pt idx="1">
                  <c:v>1653</c:v>
                </c:pt>
                <c:pt idx="2">
                  <c:v>383</c:v>
                </c:pt>
                <c:pt idx="3">
                  <c:v>823</c:v>
                </c:pt>
                <c:pt idx="4">
                  <c:v>1117</c:v>
                </c:pt>
                <c:pt idx="5">
                  <c:v>1080</c:v>
                </c:pt>
              </c:numCache>
            </c:numRef>
          </c:val>
        </c:ser>
        <c:dLbls>
          <c:showLegendKey val="0"/>
          <c:showVal val="0"/>
          <c:showCatName val="0"/>
          <c:showSerName val="0"/>
          <c:showPercent val="0"/>
          <c:showBubbleSize val="0"/>
        </c:dLbls>
        <c:gapWidth val="150"/>
        <c:shape val="cylinder"/>
        <c:axId val="324002176"/>
        <c:axId val="324003712"/>
        <c:axId val="0"/>
      </c:bar3DChart>
      <c:catAx>
        <c:axId val="324002176"/>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0000"/>
                </a:solidFill>
                <a:latin typeface="Calibri"/>
                <a:ea typeface="Calibri"/>
                <a:cs typeface="Calibri"/>
              </a:defRPr>
            </a:pPr>
            <a:endParaRPr lang="es-CO"/>
          </a:p>
        </c:txPr>
        <c:crossAx val="324003712"/>
        <c:crosses val="autoZero"/>
        <c:auto val="1"/>
        <c:lblAlgn val="ctr"/>
        <c:lblOffset val="100"/>
        <c:noMultiLvlLbl val="0"/>
      </c:catAx>
      <c:valAx>
        <c:axId val="324003712"/>
        <c:scaling>
          <c:orientation val="minMax"/>
        </c:scaling>
        <c:delete val="1"/>
        <c:axPos val="l"/>
        <c:numFmt formatCode="#,##0" sourceLinked="1"/>
        <c:majorTickMark val="out"/>
        <c:minorTickMark val="none"/>
        <c:tickLblPos val="nextTo"/>
        <c:crossAx val="324002176"/>
        <c:crosses val="autoZero"/>
        <c:crossBetween val="between"/>
      </c:valAx>
      <c:spPr>
        <a:noFill/>
        <a:ln w="25400">
          <a:noFill/>
        </a:ln>
      </c:spPr>
    </c:plotArea>
    <c:legend>
      <c:legendPos val="b"/>
      <c:layout>
        <c:manualLayout>
          <c:xMode val="edge"/>
          <c:yMode val="edge"/>
          <c:x val="0.4263630559693552"/>
          <c:y val="0.90919911052785074"/>
          <c:w val="0.24822034633058254"/>
          <c:h val="6.3023111694371581E-2"/>
        </c:manualLayout>
      </c:layout>
      <c:overlay val="0"/>
      <c:txPr>
        <a:bodyPr/>
        <a:lstStyle/>
        <a:p>
          <a:pPr>
            <a:defRPr sz="825" b="1" i="0" u="none" strike="noStrike" baseline="0">
              <a:solidFill>
                <a:srgbClr val="000000"/>
              </a:solidFill>
              <a:latin typeface="Calibri"/>
              <a:ea typeface="Calibri"/>
              <a:cs typeface="Calibri"/>
            </a:defRPr>
          </a:pPr>
          <a:endParaRPr lang="es-CO"/>
        </a:p>
      </c:txPr>
    </c:legend>
    <c:plotVisOnly val="1"/>
    <c:dispBlanksAs val="gap"/>
    <c:showDLblsOverMax val="0"/>
  </c:chart>
  <c:spPr>
    <a:ln w="22225">
      <a:solidFill>
        <a:schemeClr val="accent3">
          <a:lumMod val="75000"/>
          <a:alpha val="79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'3. LEY 906 ABRIL  2015'!$K$43</c:f>
              <c:strCache>
                <c:ptCount val="1"/>
                <c:pt idx="0">
                  <c:v>Imputados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1.372212692967411E-2"/>
                  <c:y val="0"/>
                </c:manualLayout>
              </c:layout>
              <c:showLegendKey val="0"/>
              <c:showVal val="1"/>
              <c:showCatName val="0"/>
              <c:showSerName val="0"/>
              <c:showPercent val="0"/>
              <c:showBubbleSize val="0"/>
            </c:dLbl>
            <c:dLbl>
              <c:idx val="1"/>
              <c:layout>
                <c:manualLayout>
                  <c:x val="-1.3722126929674099E-2"/>
                  <c:y val="9.2592592592592587E-3"/>
                </c:manualLayout>
              </c:layout>
              <c:showLegendKey val="0"/>
              <c:showVal val="1"/>
              <c:showCatName val="0"/>
              <c:showSerName val="0"/>
              <c:showPercent val="0"/>
              <c:showBubbleSize val="0"/>
            </c:dLbl>
            <c:dLbl>
              <c:idx val="2"/>
              <c:layout>
                <c:manualLayout>
                  <c:x val="-2.0583190394511151E-2"/>
                  <c:y val="9.2592592592592587E-3"/>
                </c:manualLayout>
              </c:layout>
              <c:showLegendKey val="0"/>
              <c:showVal val="1"/>
              <c:showCatName val="0"/>
              <c:showSerName val="0"/>
              <c:showPercent val="0"/>
              <c:showBubbleSize val="0"/>
            </c:dLbl>
            <c:dLbl>
              <c:idx val="3"/>
              <c:layout>
                <c:manualLayout>
                  <c:x val="-1.3722126929674099E-2"/>
                  <c:y val="9.2592592592592587E-3"/>
                </c:manualLayout>
              </c:layout>
              <c:showLegendKey val="0"/>
              <c:showVal val="1"/>
              <c:showCatName val="0"/>
              <c:showSerName val="0"/>
              <c:showPercent val="0"/>
              <c:showBubbleSize val="0"/>
            </c:dLbl>
            <c:dLbl>
              <c:idx val="4"/>
              <c:layout>
                <c:manualLayout>
                  <c:x val="-1.6009148084619784E-2"/>
                  <c:y val="0"/>
                </c:manualLayout>
              </c:layout>
              <c:showLegendKey val="0"/>
              <c:showVal val="1"/>
              <c:showCatName val="0"/>
              <c:showSerName val="0"/>
              <c:showPercent val="0"/>
              <c:showBubbleSize val="0"/>
            </c:dLbl>
            <c:dLbl>
              <c:idx val="5"/>
              <c:layout>
                <c:manualLayout>
                  <c:x val="-9.1480846197827329E-3"/>
                  <c:y val="0"/>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'3. LEY 906 ABRIL  2015'!$J$44:$J$49</c:f>
              <c:strCache>
                <c:ptCount val="6"/>
                <c:pt idx="0">
                  <c:v>Central</c:v>
                </c:pt>
                <c:pt idx="1">
                  <c:v>Occidente</c:v>
                </c:pt>
                <c:pt idx="2">
                  <c:v>Norte</c:v>
                </c:pt>
                <c:pt idx="3">
                  <c:v>Oriente</c:v>
                </c:pt>
                <c:pt idx="4">
                  <c:v>Noroeste</c:v>
                </c:pt>
                <c:pt idx="5">
                  <c:v>Viejo Caldas</c:v>
                </c:pt>
              </c:strCache>
            </c:strRef>
          </c:cat>
          <c:val>
            <c:numRef>
              <c:f>'3. LEY 906 ABRIL  2015'!$K$44:$K$49</c:f>
              <c:numCache>
                <c:formatCode>#,##0</c:formatCode>
                <c:ptCount val="6"/>
                <c:pt idx="0">
                  <c:v>9887</c:v>
                </c:pt>
                <c:pt idx="1">
                  <c:v>9394</c:v>
                </c:pt>
                <c:pt idx="2">
                  <c:v>6402</c:v>
                </c:pt>
                <c:pt idx="3">
                  <c:v>4679</c:v>
                </c:pt>
                <c:pt idx="4">
                  <c:v>4600</c:v>
                </c:pt>
                <c:pt idx="5">
                  <c:v>3056</c:v>
                </c:pt>
              </c:numCache>
            </c:numRef>
          </c:val>
        </c:ser>
        <c:ser>
          <c:idx val="1"/>
          <c:order val="1"/>
          <c:tx>
            <c:strRef>
              <c:f>'3. LEY 906 ABRIL  2015'!$M$43</c:f>
              <c:strCache>
                <c:ptCount val="1"/>
                <c:pt idx="0">
                  <c:v>Condenados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2"/>
              <c:layout>
                <c:manualLayout>
                  <c:x val="2.7405716652485333E-2"/>
                  <c:y val="-1.8518518518518517E-2"/>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'3. LEY 906 ABRIL  2015'!$J$44:$J$49</c:f>
              <c:strCache>
                <c:ptCount val="6"/>
                <c:pt idx="0">
                  <c:v>Central</c:v>
                </c:pt>
                <c:pt idx="1">
                  <c:v>Occidente</c:v>
                </c:pt>
                <c:pt idx="2">
                  <c:v>Norte</c:v>
                </c:pt>
                <c:pt idx="3">
                  <c:v>Oriente</c:v>
                </c:pt>
                <c:pt idx="4">
                  <c:v>Noroeste</c:v>
                </c:pt>
                <c:pt idx="5">
                  <c:v>Viejo Caldas</c:v>
                </c:pt>
              </c:strCache>
            </c:strRef>
          </c:cat>
          <c:val>
            <c:numRef>
              <c:f>'3. LEY 906 ABRIL  2015'!$M$44:$M$49</c:f>
              <c:numCache>
                <c:formatCode>#,##0</c:formatCode>
                <c:ptCount val="6"/>
                <c:pt idx="0">
                  <c:v>21713</c:v>
                </c:pt>
                <c:pt idx="1">
                  <c:v>12843</c:v>
                </c:pt>
                <c:pt idx="2">
                  <c:v>4340</c:v>
                </c:pt>
                <c:pt idx="3">
                  <c:v>6301</c:v>
                </c:pt>
                <c:pt idx="4">
                  <c:v>9911</c:v>
                </c:pt>
                <c:pt idx="5">
                  <c:v>9710</c:v>
                </c:pt>
              </c:numCache>
            </c:numRef>
          </c:val>
        </c:ser>
        <c:dLbls>
          <c:showLegendKey val="0"/>
          <c:showVal val="0"/>
          <c:showCatName val="0"/>
          <c:showSerName val="0"/>
          <c:showPercent val="0"/>
          <c:showBubbleSize val="0"/>
        </c:dLbls>
        <c:gapWidth val="150"/>
        <c:shape val="box"/>
        <c:axId val="324472192"/>
        <c:axId val="324494464"/>
        <c:axId val="0"/>
      </c:bar3DChart>
      <c:catAx>
        <c:axId val="324472192"/>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3300"/>
                </a:solidFill>
                <a:latin typeface="Calibri"/>
                <a:ea typeface="Calibri"/>
                <a:cs typeface="Calibri"/>
              </a:defRPr>
            </a:pPr>
            <a:endParaRPr lang="es-CO"/>
          </a:p>
        </c:txPr>
        <c:crossAx val="324494464"/>
        <c:crosses val="autoZero"/>
        <c:auto val="1"/>
        <c:lblAlgn val="ctr"/>
        <c:lblOffset val="100"/>
        <c:noMultiLvlLbl val="0"/>
      </c:catAx>
      <c:valAx>
        <c:axId val="324494464"/>
        <c:scaling>
          <c:orientation val="minMax"/>
        </c:scaling>
        <c:delete val="1"/>
        <c:axPos val="l"/>
        <c:numFmt formatCode="#,##0" sourceLinked="1"/>
        <c:majorTickMark val="out"/>
        <c:minorTickMark val="none"/>
        <c:tickLblPos val="nextTo"/>
        <c:crossAx val="324472192"/>
        <c:crosses val="autoZero"/>
        <c:crossBetween val="between"/>
      </c:valAx>
      <c:spPr>
        <a:noFill/>
        <a:ln w="25400">
          <a:noFill/>
        </a:ln>
      </c:spPr>
    </c:plotArea>
    <c:legend>
      <c:legendPos val="b"/>
      <c:layout/>
      <c:overlay val="0"/>
      <c:txPr>
        <a:bodyPr/>
        <a:lstStyle/>
        <a:p>
          <a:pPr>
            <a:defRPr sz="920" b="1" i="0" u="none" strike="noStrike" baseline="0">
              <a:solidFill>
                <a:srgbClr val="003300"/>
              </a:solidFill>
              <a:latin typeface="Calibri"/>
              <a:ea typeface="Calibri"/>
              <a:cs typeface="Calibri"/>
            </a:defRPr>
          </a:pPr>
          <a:endParaRPr lang="es-CO"/>
        </a:p>
      </c:txPr>
    </c:legend>
    <c:plotVisOnly val="1"/>
    <c:dispBlanksAs val="gap"/>
    <c:showDLblsOverMax val="0"/>
  </c:chart>
  <c:spPr>
    <a:ln w="22225">
      <a:solidFill>
        <a:schemeClr val="accent3">
          <a:lumMod val="75000"/>
          <a:alpha val="76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2.3504273504273504E-2"/>
          <c:y val="4.3650793650793648E-2"/>
          <c:w val="0.95940170940170943"/>
          <c:h val="0.82965566804149482"/>
        </c:manualLayout>
      </c:layout>
      <c:bar3DChart>
        <c:barDir val="col"/>
        <c:grouping val="clustered"/>
        <c:varyColors val="0"/>
        <c:ser>
          <c:idx val="0"/>
          <c:order val="0"/>
          <c:tx>
            <c:v>Detención </c:v>
          </c:tx>
          <c:spPr>
            <a:gradFill flip="none" rotWithShape="1">
              <a:gsLst>
                <a:gs pos="0">
                  <a:schemeClr val="accent3">
                    <a:lumMod val="75000"/>
                    <a:tint val="66000"/>
                    <a:satMod val="160000"/>
                  </a:schemeClr>
                </a:gs>
                <a:gs pos="50000">
                  <a:schemeClr val="accent3">
                    <a:lumMod val="75000"/>
                    <a:tint val="44500"/>
                    <a:satMod val="160000"/>
                  </a:schemeClr>
                </a:gs>
                <a:gs pos="100000">
                  <a:schemeClr val="accent3">
                    <a:lumMod val="75000"/>
                    <a:tint val="23500"/>
                    <a:satMod val="160000"/>
                  </a:schemeClr>
                </a:gs>
              </a:gsLst>
              <a:lin ang="18900000" scaled="1"/>
              <a:tileRect/>
            </a:gradFill>
          </c:spPr>
          <c:invertIfNegative val="0"/>
          <c:dLbls>
            <c:dLbl>
              <c:idx val="2"/>
              <c:layout>
                <c:manualLayout>
                  <c:x val="1.9230769230769232E-2"/>
                  <c:y val="-1.1904761904761904E-2"/>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'4. DOMICILIARIA ABRIL 2015'!$I$9:$I$14</c:f>
              <c:strCache>
                <c:ptCount val="6"/>
                <c:pt idx="0">
                  <c:v>Central</c:v>
                </c:pt>
                <c:pt idx="1">
                  <c:v>Occidental</c:v>
                </c:pt>
                <c:pt idx="2">
                  <c:v>Norte</c:v>
                </c:pt>
                <c:pt idx="3">
                  <c:v>Oriente</c:v>
                </c:pt>
                <c:pt idx="4">
                  <c:v>Noroeste</c:v>
                </c:pt>
                <c:pt idx="5">
                  <c:v>Viejo Caldas</c:v>
                </c:pt>
              </c:strCache>
            </c:strRef>
          </c:cat>
          <c:val>
            <c:numRef>
              <c:f>'4. DOMICILIARIA ABRIL 2015'!$J$9:$J$14</c:f>
              <c:numCache>
                <c:formatCode>#,##0</c:formatCode>
                <c:ptCount val="6"/>
                <c:pt idx="0">
                  <c:v>4284</c:v>
                </c:pt>
                <c:pt idx="1">
                  <c:v>4055</c:v>
                </c:pt>
                <c:pt idx="2">
                  <c:v>7659</c:v>
                </c:pt>
                <c:pt idx="3">
                  <c:v>1740</c:v>
                </c:pt>
                <c:pt idx="4">
                  <c:v>1419</c:v>
                </c:pt>
                <c:pt idx="5">
                  <c:v>945</c:v>
                </c:pt>
              </c:numCache>
            </c:numRef>
          </c:val>
        </c:ser>
        <c:ser>
          <c:idx val="1"/>
          <c:order val="1"/>
          <c:tx>
            <c:v>Prisión </c:v>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c:spPr>
          <c:invertIfNegative val="0"/>
          <c:dLbls>
            <c:dLbl>
              <c:idx val="0"/>
              <c:layout>
                <c:manualLayout>
                  <c:x val="2.6395787065078405E-2"/>
                  <c:y val="0"/>
                </c:manualLayout>
              </c:layout>
              <c:showLegendKey val="0"/>
              <c:showVal val="1"/>
              <c:showCatName val="0"/>
              <c:showSerName val="0"/>
              <c:showPercent val="0"/>
              <c:showBubbleSize val="0"/>
            </c:dLbl>
            <c:dLbl>
              <c:idx val="1"/>
              <c:layout>
                <c:manualLayout>
                  <c:x val="2.3432923257176375E-2"/>
                  <c:y val="-2.3862642169728783E-2"/>
                </c:manualLayout>
              </c:layout>
              <c:showLegendKey val="0"/>
              <c:showVal val="1"/>
              <c:showCatName val="0"/>
              <c:showSerName val="0"/>
              <c:showPercent val="0"/>
              <c:showBubbleSize val="0"/>
            </c:dLbl>
            <c:dLbl>
              <c:idx val="2"/>
              <c:layout>
                <c:manualLayout>
                  <c:x val="1.8746338605741066E-2"/>
                  <c:y val="-1.1904761904761904E-2"/>
                </c:manualLayout>
              </c:layout>
              <c:showLegendKey val="0"/>
              <c:showVal val="1"/>
              <c:showCatName val="0"/>
              <c:showSerName val="0"/>
              <c:showPercent val="0"/>
              <c:showBubbleSize val="0"/>
            </c:dLbl>
            <c:dLbl>
              <c:idx val="3"/>
              <c:layout>
                <c:manualLayout>
                  <c:x val="1.4957264957265036E-2"/>
                  <c:y val="-7.9365079365078632E-3"/>
                </c:manualLayout>
              </c:layout>
              <c:showLegendKey val="0"/>
              <c:showVal val="1"/>
              <c:showCatName val="0"/>
              <c:showSerName val="0"/>
              <c:showPercent val="0"/>
              <c:showBubbleSize val="0"/>
            </c:dLbl>
            <c:dLbl>
              <c:idx val="4"/>
              <c:layout>
                <c:manualLayout>
                  <c:x val="2.1089575341543845E-2"/>
                  <c:y val="-4.0041869766279945E-3"/>
                </c:manualLayout>
              </c:layout>
              <c:showLegendKey val="0"/>
              <c:showVal val="1"/>
              <c:showCatName val="0"/>
              <c:showSerName val="0"/>
              <c:showPercent val="0"/>
              <c:showBubbleSize val="0"/>
            </c:dLbl>
            <c:dLbl>
              <c:idx val="5"/>
              <c:layout>
                <c:manualLayout>
                  <c:x val="1.0890369473046639E-2"/>
                  <c:y val="-4.0038745156855396E-3"/>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'4. DOMICILIARIA ABRIL 2015'!$I$9:$I$14</c:f>
              <c:strCache>
                <c:ptCount val="6"/>
                <c:pt idx="0">
                  <c:v>Central</c:v>
                </c:pt>
                <c:pt idx="1">
                  <c:v>Occidental</c:v>
                </c:pt>
                <c:pt idx="2">
                  <c:v>Norte</c:v>
                </c:pt>
                <c:pt idx="3">
                  <c:v>Oriente</c:v>
                </c:pt>
                <c:pt idx="4">
                  <c:v>Noroeste</c:v>
                </c:pt>
                <c:pt idx="5">
                  <c:v>Viejo Caldas</c:v>
                </c:pt>
              </c:strCache>
            </c:strRef>
          </c:cat>
          <c:val>
            <c:numRef>
              <c:f>'4. DOMICILIARIA ABRIL 2015'!$L$9:$L$14</c:f>
              <c:numCache>
                <c:formatCode>#,##0</c:formatCode>
                <c:ptCount val="6"/>
                <c:pt idx="0">
                  <c:v>5495</c:v>
                </c:pt>
                <c:pt idx="1">
                  <c:v>3729</c:v>
                </c:pt>
                <c:pt idx="2">
                  <c:v>2598</c:v>
                </c:pt>
                <c:pt idx="3">
                  <c:v>1764</c:v>
                </c:pt>
                <c:pt idx="4">
                  <c:v>2880</c:v>
                </c:pt>
                <c:pt idx="5">
                  <c:v>2300</c:v>
                </c:pt>
              </c:numCache>
            </c:numRef>
          </c:val>
        </c:ser>
        <c:dLbls>
          <c:showLegendKey val="0"/>
          <c:showVal val="0"/>
          <c:showCatName val="0"/>
          <c:showSerName val="0"/>
          <c:showPercent val="0"/>
          <c:showBubbleSize val="0"/>
        </c:dLbls>
        <c:gapWidth val="95"/>
        <c:shape val="cylinder"/>
        <c:axId val="324623360"/>
        <c:axId val="324707072"/>
        <c:axId val="0"/>
      </c:bar3DChart>
      <c:catAx>
        <c:axId val="324623360"/>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3300"/>
                </a:solidFill>
                <a:latin typeface="Calibri"/>
                <a:ea typeface="Calibri"/>
                <a:cs typeface="Calibri"/>
              </a:defRPr>
            </a:pPr>
            <a:endParaRPr lang="es-CO"/>
          </a:p>
        </c:txPr>
        <c:crossAx val="324707072"/>
        <c:crosses val="autoZero"/>
        <c:auto val="1"/>
        <c:lblAlgn val="ctr"/>
        <c:lblOffset val="100"/>
        <c:noMultiLvlLbl val="0"/>
      </c:catAx>
      <c:valAx>
        <c:axId val="324707072"/>
        <c:scaling>
          <c:orientation val="minMax"/>
        </c:scaling>
        <c:delete val="1"/>
        <c:axPos val="l"/>
        <c:numFmt formatCode="#,##0" sourceLinked="1"/>
        <c:majorTickMark val="out"/>
        <c:minorTickMark val="none"/>
        <c:tickLblPos val="nextTo"/>
        <c:crossAx val="324623360"/>
        <c:crosses val="autoZero"/>
        <c:crossBetween val="between"/>
      </c:valAx>
      <c:spPr>
        <a:noFill/>
        <a:ln w="25400">
          <a:noFill/>
        </a:ln>
      </c:spPr>
    </c:plotArea>
    <c:legend>
      <c:legendPos val="b"/>
      <c:layout>
        <c:manualLayout>
          <c:xMode val="edge"/>
          <c:yMode val="edge"/>
          <c:x val="0.77847196984992262"/>
          <c:y val="0.10936507936507936"/>
          <c:w val="0.17596187495793791"/>
          <c:h val="0.14063492063492061"/>
        </c:manualLayout>
      </c:layout>
      <c:overlay val="0"/>
      <c:txPr>
        <a:bodyPr/>
        <a:lstStyle/>
        <a:p>
          <a:pPr>
            <a:defRPr sz="630" b="1" i="0" u="none" strike="noStrike" baseline="0">
              <a:solidFill>
                <a:srgbClr val="003300"/>
              </a:solidFill>
              <a:latin typeface="Calibri"/>
              <a:ea typeface="Calibri"/>
              <a:cs typeface="Calibri"/>
            </a:defRPr>
          </a:pPr>
          <a:endParaRPr lang="es-CO"/>
        </a:p>
      </c:txPr>
    </c:legend>
    <c:plotVisOnly val="1"/>
    <c:dispBlanksAs val="gap"/>
    <c:showDLblsOverMax val="0"/>
  </c:chart>
  <c:spPr>
    <a:ln w="22225">
      <a:solidFill>
        <a:schemeClr val="accent3">
          <a:alpha val="94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perspective val="30"/>
    </c:view3D>
    <c:floor>
      <c:thickness val="0"/>
    </c:floor>
    <c:sideWall>
      <c:thickness val="0"/>
    </c:sideWall>
    <c:backWall>
      <c:thickness val="0"/>
    </c:backWall>
    <c:plotArea>
      <c:layout>
        <c:manualLayout>
          <c:layoutTarget val="inner"/>
          <c:xMode val="edge"/>
          <c:yMode val="edge"/>
          <c:x val="1.8055579819559006E-2"/>
          <c:y val="0.20328292296796233"/>
          <c:w val="0.96388888888888891"/>
          <c:h val="0.7959605570137066"/>
        </c:manualLayout>
      </c:layout>
      <c:pie3DChart>
        <c:varyColors val="1"/>
        <c:ser>
          <c:idx val="0"/>
          <c:order val="0"/>
          <c:tx>
            <c:strRef>
              <c:f>'4. DOMICILIARIA ABRIL 2015'!$F$7</c:f>
              <c:strCache>
                <c:ptCount val="1"/>
                <c:pt idx="0">
                  <c:v>Total</c:v>
                </c:pt>
              </c:strCache>
            </c:strRef>
          </c:tx>
          <c:explosion val="10"/>
          <c:dPt>
            <c:idx val="0"/>
            <c:bubble3D val="0"/>
          </c:dPt>
          <c:dPt>
            <c:idx val="1"/>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solidFill>
                <a:schemeClr val="accent3">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solidFill>
                <a:srgbClr val="FFCC66"/>
              </a:solidFill>
            </c:spPr>
          </c:dPt>
          <c:dPt>
            <c:idx val="4"/>
            <c:bubble3D val="0"/>
            <c:spPr>
              <a:solidFill>
                <a:schemeClr val="accent5">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solidFill>
                <a:schemeClr val="accent6"/>
              </a:solidFill>
            </c:spPr>
          </c:dPt>
          <c:dPt>
            <c:idx val="6"/>
            <c:bubble3D val="0"/>
          </c:dPt>
          <c:dLbls>
            <c:dLbl>
              <c:idx val="1"/>
              <c:layout>
                <c:manualLayout>
                  <c:x val="-3.1113033947679707E-2"/>
                  <c:y val="-8.1413312919218439E-2"/>
                </c:manualLayout>
              </c:layout>
              <c:dLblPos val="bestFit"/>
              <c:showLegendKey val="0"/>
              <c:showVal val="1"/>
              <c:showCatName val="1"/>
              <c:showSerName val="0"/>
              <c:showPercent val="1"/>
              <c:showBubbleSize val="0"/>
              <c:separator>
</c:separator>
            </c:dLbl>
            <c:dLbl>
              <c:idx val="2"/>
              <c:layout>
                <c:manualLayout>
                  <c:x val="3.7822387586167114E-2"/>
                  <c:y val="-3.6115121026538348E-2"/>
                </c:manualLayout>
              </c:layout>
              <c:dLblPos val="bestFit"/>
              <c:showLegendKey val="0"/>
              <c:showVal val="1"/>
              <c:showCatName val="1"/>
              <c:showSerName val="0"/>
              <c:showPercent val="1"/>
              <c:showBubbleSize val="0"/>
              <c:separator>
</c:separator>
            </c:dLbl>
            <c:dLbl>
              <c:idx val="3"/>
              <c:layout>
                <c:manualLayout>
                  <c:x val="-2.8248968878890137E-2"/>
                  <c:y val="-1.6942986293379994E-2"/>
                </c:manualLayout>
              </c:layout>
              <c:dLblPos val="bestFit"/>
              <c:showLegendKey val="0"/>
              <c:showVal val="1"/>
              <c:showCatName val="1"/>
              <c:showSerName val="0"/>
              <c:showPercent val="1"/>
              <c:showBubbleSize val="0"/>
              <c:separator>
</c:separator>
            </c:dLbl>
            <c:dLbl>
              <c:idx val="4"/>
              <c:layout>
                <c:manualLayout>
                  <c:x val="-3.9198381452318458E-3"/>
                  <c:y val="-2.0004738990959465E-2"/>
                </c:manualLayout>
              </c:layout>
              <c:dLblPos val="bestFit"/>
              <c:showLegendKey val="0"/>
              <c:showVal val="1"/>
              <c:showCatName val="1"/>
              <c:showSerName val="0"/>
              <c:showPercent val="1"/>
              <c:showBubbleSize val="0"/>
              <c:separator>
</c:separator>
            </c:dLbl>
            <c:dLbl>
              <c:idx val="5"/>
              <c:layout>
                <c:manualLayout>
                  <c:x val="2.1928028227240826E-2"/>
                  <c:y val="-4.6296296296296294E-2"/>
                </c:manualLayout>
              </c:layout>
              <c:dLblPos val="bestFit"/>
              <c:showLegendKey val="0"/>
              <c:showVal val="1"/>
              <c:showCatName val="1"/>
              <c:showSerName val="0"/>
              <c:showPercent val="1"/>
              <c:showBubbleSize val="0"/>
              <c:separator>
</c:separator>
            </c:dLbl>
            <c:dLbl>
              <c:idx val="6"/>
              <c:layout>
                <c:manualLayout>
                  <c:x val="0.10593983444377145"/>
                  <c:y val="1.1574074074074073E-3"/>
                </c:manualLayout>
              </c:layout>
              <c:dLblPos val="bestFit"/>
              <c:showLegendKey val="0"/>
              <c:showVal val="1"/>
              <c:showCatName val="1"/>
              <c:showSerName val="0"/>
              <c:showPercent val="1"/>
              <c:showBubbleSize val="0"/>
              <c:separator>
</c:separator>
            </c:dLbl>
            <c:numFmt formatCode="0.0%" sourceLinked="0"/>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1"/>
            <c:showSerName val="0"/>
            <c:showPercent val="1"/>
            <c:showBubbleSize val="0"/>
            <c:separator>
</c:separator>
            <c:showLeaderLines val="1"/>
          </c:dLbls>
          <c:cat>
            <c:strRef>
              <c:f>'4. DOMICILIARIA ABRIL 2015'!$A$8:$A$14</c:f>
              <c:strCache>
                <c:ptCount val="7"/>
                <c:pt idx="1">
                  <c:v>Central</c:v>
                </c:pt>
                <c:pt idx="2">
                  <c:v>Occidental</c:v>
                </c:pt>
                <c:pt idx="3">
                  <c:v>Norte</c:v>
                </c:pt>
                <c:pt idx="4">
                  <c:v>Oriente</c:v>
                </c:pt>
                <c:pt idx="5">
                  <c:v>Noroeste</c:v>
                </c:pt>
                <c:pt idx="6">
                  <c:v>Viejo Caldas</c:v>
                </c:pt>
              </c:strCache>
            </c:strRef>
          </c:cat>
          <c:val>
            <c:numRef>
              <c:f>'4. DOMICILIARIA ABRIL 2015'!$F$8:$F$14</c:f>
              <c:numCache>
                <c:formatCode>#,##0</c:formatCode>
                <c:ptCount val="7"/>
                <c:pt idx="1">
                  <c:v>9779</c:v>
                </c:pt>
                <c:pt idx="2">
                  <c:v>7784</c:v>
                </c:pt>
                <c:pt idx="3">
                  <c:v>10257</c:v>
                </c:pt>
                <c:pt idx="4">
                  <c:v>3504</c:v>
                </c:pt>
                <c:pt idx="5">
                  <c:v>4299</c:v>
                </c:pt>
                <c:pt idx="6">
                  <c:v>3245</c:v>
                </c:pt>
              </c:numCache>
            </c:numRef>
          </c:val>
        </c:ser>
        <c:dLbls>
          <c:showLegendKey val="0"/>
          <c:showVal val="0"/>
          <c:showCatName val="0"/>
          <c:showSerName val="0"/>
          <c:showPercent val="0"/>
          <c:showBubbleSize val="0"/>
          <c:showLeaderLines val="1"/>
        </c:dLbls>
      </c:pie3DChart>
      <c:spPr>
        <a:noFill/>
        <a:ln w="25400">
          <a:noFill/>
        </a:ln>
      </c:spPr>
    </c:plotArea>
    <c:plotVisOnly val="1"/>
    <c:dispBlanksAs val="gap"/>
    <c:showDLblsOverMax val="0"/>
  </c:chart>
  <c:spPr>
    <a:ln w="31750">
      <a:solidFill>
        <a:srgbClr val="FFC000">
          <a:alpha val="90000"/>
        </a:srgb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Lbls>
            <c:dLbl>
              <c:idx val="0"/>
              <c:layout>
                <c:manualLayout>
                  <c:x val="1.426981363623391E-2"/>
                  <c:y val="-2.0523949417353023E-2"/>
                </c:manualLayout>
              </c:layout>
              <c:showLegendKey val="0"/>
              <c:showVal val="1"/>
              <c:showCatName val="0"/>
              <c:showSerName val="0"/>
              <c:showPercent val="0"/>
              <c:showBubbleSize val="0"/>
            </c:dLbl>
            <c:dLbl>
              <c:idx val="1"/>
              <c:layout>
                <c:manualLayout>
                  <c:x val="1.9977739090727475E-2"/>
                  <c:y val="-1.1727971095630292E-2"/>
                </c:manualLayout>
              </c:layout>
              <c:showLegendKey val="0"/>
              <c:showVal val="1"/>
              <c:showCatName val="0"/>
              <c:showSerName val="0"/>
              <c:showPercent val="0"/>
              <c:showBubbleSize val="0"/>
            </c:dLbl>
            <c:dLbl>
              <c:idx val="2"/>
              <c:layout>
                <c:manualLayout>
                  <c:x val="1.426981363623391E-2"/>
                  <c:y val="-1.7591956643445438E-2"/>
                </c:manualLayout>
              </c:layout>
              <c:showLegendKey val="0"/>
              <c:showVal val="1"/>
              <c:showCatName val="0"/>
              <c:showSerName val="0"/>
              <c:showPercent val="0"/>
              <c:showBubbleSize val="0"/>
            </c:dLbl>
            <c:dLbl>
              <c:idx val="3"/>
              <c:layout>
                <c:manualLayout>
                  <c:x val="1.426981363623391E-2"/>
                  <c:y val="-2.6387934965168156E-2"/>
                </c:manualLayout>
              </c:layout>
              <c:showLegendKey val="0"/>
              <c:showVal val="1"/>
              <c:showCatName val="0"/>
              <c:showSerName val="0"/>
              <c:showPercent val="0"/>
              <c:showBubbleSize val="0"/>
            </c:dLbl>
            <c:dLbl>
              <c:idx val="4"/>
              <c:layout>
                <c:manualLayout>
                  <c:x val="1.7123776363480694E-2"/>
                  <c:y val="-1.7591956643445438E-2"/>
                </c:manualLayout>
              </c:layout>
              <c:showLegendKey val="0"/>
              <c:showVal val="1"/>
              <c:showCatName val="0"/>
              <c:showSerName val="0"/>
              <c:showPercent val="0"/>
              <c:showBubbleSize val="0"/>
            </c:dLbl>
            <c:dLbl>
              <c:idx val="5"/>
              <c:layout>
                <c:manualLayout>
                  <c:x val="1.426981363623391E-2"/>
                  <c:y val="-1.4659963869537865E-2"/>
                </c:manualLayout>
              </c:layout>
              <c:showLegendKey val="0"/>
              <c:showVal val="1"/>
              <c:showCatName val="0"/>
              <c:showSerName val="0"/>
              <c:showPercent val="0"/>
              <c:showBubbleSize val="0"/>
            </c:dLbl>
            <c:txPr>
              <a:bodyPr/>
              <a:lstStyle/>
              <a:p>
                <a:pPr>
                  <a:defRPr sz="12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'5. SISTEMA VIG ELEC REGIONAL'!$A$9:$A$14</c:f>
              <c:strCache>
                <c:ptCount val="6"/>
                <c:pt idx="0">
                  <c:v>Central</c:v>
                </c:pt>
                <c:pt idx="1">
                  <c:v>Occidente</c:v>
                </c:pt>
                <c:pt idx="2">
                  <c:v>Norte</c:v>
                </c:pt>
                <c:pt idx="3">
                  <c:v>Oriente</c:v>
                </c:pt>
                <c:pt idx="4">
                  <c:v>Noroeste</c:v>
                </c:pt>
                <c:pt idx="5">
                  <c:v>Viejo Caldas</c:v>
                </c:pt>
              </c:strCache>
            </c:strRef>
          </c:cat>
          <c:val>
            <c:numRef>
              <c:f>'5. SISTEMA VIG ELEC REGIONAL'!$R$9:$R$14</c:f>
              <c:numCache>
                <c:formatCode>#,##0</c:formatCode>
                <c:ptCount val="6"/>
                <c:pt idx="0">
                  <c:v>1272</c:v>
                </c:pt>
                <c:pt idx="1">
                  <c:v>527</c:v>
                </c:pt>
                <c:pt idx="2">
                  <c:v>691</c:v>
                </c:pt>
                <c:pt idx="3">
                  <c:v>225</c:v>
                </c:pt>
                <c:pt idx="4">
                  <c:v>777</c:v>
                </c:pt>
                <c:pt idx="5">
                  <c:v>772</c:v>
                </c:pt>
              </c:numCache>
            </c:numRef>
          </c:val>
        </c:ser>
        <c:dLbls>
          <c:showLegendKey val="0"/>
          <c:showVal val="0"/>
          <c:showCatName val="0"/>
          <c:showSerName val="0"/>
          <c:showPercent val="0"/>
          <c:showBubbleSize val="0"/>
        </c:dLbls>
        <c:gapWidth val="150"/>
        <c:shape val="box"/>
        <c:axId val="324748800"/>
        <c:axId val="324750336"/>
        <c:axId val="0"/>
      </c:bar3DChart>
      <c:catAx>
        <c:axId val="324748800"/>
        <c:scaling>
          <c:orientation val="minMax"/>
        </c:scaling>
        <c:delete val="0"/>
        <c:axPos val="b"/>
        <c:numFmt formatCode="General" sourceLinked="1"/>
        <c:majorTickMark val="out"/>
        <c:minorTickMark val="none"/>
        <c:tickLblPos val="nextTo"/>
        <c:txPr>
          <a:bodyPr rot="0" vert="horz"/>
          <a:lstStyle/>
          <a:p>
            <a:pPr>
              <a:defRPr sz="1200" b="1" i="0" u="none" strike="noStrike" baseline="0">
                <a:solidFill>
                  <a:srgbClr val="003300"/>
                </a:solidFill>
                <a:latin typeface="Calibri"/>
                <a:ea typeface="Calibri"/>
                <a:cs typeface="Calibri"/>
              </a:defRPr>
            </a:pPr>
            <a:endParaRPr lang="es-CO"/>
          </a:p>
        </c:txPr>
        <c:crossAx val="324750336"/>
        <c:crosses val="autoZero"/>
        <c:auto val="1"/>
        <c:lblAlgn val="ctr"/>
        <c:lblOffset val="100"/>
        <c:noMultiLvlLbl val="0"/>
      </c:catAx>
      <c:valAx>
        <c:axId val="324750336"/>
        <c:scaling>
          <c:orientation val="minMax"/>
        </c:scaling>
        <c:delete val="1"/>
        <c:axPos val="l"/>
        <c:numFmt formatCode="#,##0" sourceLinked="1"/>
        <c:majorTickMark val="out"/>
        <c:minorTickMark val="none"/>
        <c:tickLblPos val="nextTo"/>
        <c:crossAx val="324748800"/>
        <c:crosses val="autoZero"/>
        <c:crossBetween val="between"/>
      </c:valAx>
      <c:spPr>
        <a:noFill/>
        <a:ln w="25400">
          <a:noFill/>
        </a:ln>
      </c:spPr>
    </c:plotArea>
    <c:plotVisOnly val="1"/>
    <c:dispBlanksAs val="gap"/>
    <c:showDLblsOverMax val="0"/>
  </c:chart>
  <c:spPr>
    <a:ln w="22225" cmpd="sng">
      <a:prstDash val="solid"/>
    </a:ln>
  </c:spPr>
  <c:txPr>
    <a:bodyPr/>
    <a:lstStyle/>
    <a:p>
      <a:pPr>
        <a:defRPr sz="1200" b="1"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invertIfNegative val="0"/>
          <c:dPt>
            <c:idx val="0"/>
            <c:invertIfNegative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invertIfNegative val="0"/>
            <c:bubble3D val="0"/>
            <c:spPr>
              <a:solidFill>
                <a:schemeClr val="accent6">
                  <a:lumMod val="50000"/>
                </a:schemeClr>
              </a:solidFill>
            </c:spPr>
          </c:dPt>
          <c:dPt>
            <c:idx val="2"/>
            <c:invertIfNegative val="0"/>
            <c:bubble3D val="0"/>
            <c:spPr>
              <a:solidFill>
                <a:srgbClr val="002060"/>
              </a:solidFill>
            </c:spPr>
          </c:dPt>
          <c:dPt>
            <c:idx val="4"/>
            <c:invertIfNegative val="0"/>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invertIfNegative val="0"/>
            <c:bubble3D val="0"/>
            <c:spPr>
              <a:solidFill>
                <a:schemeClr val="accent3">
                  <a:lumMod val="75000"/>
                </a:schemeClr>
              </a:solidFill>
            </c:spPr>
          </c:dPt>
          <c:dPt>
            <c:idx val="6"/>
            <c:invertIfNegative val="0"/>
            <c:bubble3D val="0"/>
            <c:spPr>
              <a:solidFill>
                <a:schemeClr val="accent3">
                  <a:lumMod val="40000"/>
                  <a:lumOff val="60000"/>
                </a:schemeClr>
              </a:solidFill>
            </c:spPr>
          </c:dPt>
          <c:dPt>
            <c:idx val="7"/>
            <c:invertIfNegative val="0"/>
            <c:bubble3D val="0"/>
            <c:spPr>
              <a:solidFill>
                <a:srgbClr val="FFCC66"/>
              </a:solidFill>
            </c:spPr>
          </c:dPt>
          <c:dPt>
            <c:idx val="8"/>
            <c:invertIfNegative val="0"/>
            <c:bubble3D val="0"/>
            <c:spPr>
              <a:solidFill>
                <a:srgbClr val="CCCCFF"/>
              </a:solidFill>
              <a:ln w="25400">
                <a:noFill/>
              </a:ln>
            </c:spPr>
          </c:dPt>
          <c:dPt>
            <c:idx val="9"/>
            <c:invertIfNegative val="0"/>
            <c:bubble3D val="0"/>
            <c:spPr>
              <a:solidFill>
                <a:schemeClr val="accent5">
                  <a:lumMod val="75000"/>
                </a:schemeClr>
              </a:solidFill>
            </c:spPr>
          </c:dPt>
          <c:dPt>
            <c:idx val="10"/>
            <c:invertIfNegative val="0"/>
            <c:bubble3D val="0"/>
            <c:spPr>
              <a:solidFill>
                <a:srgbClr val="FFFF00"/>
              </a:solidFill>
            </c:spPr>
          </c:dPt>
          <c:dPt>
            <c:idx val="11"/>
            <c:invertIfNegative val="0"/>
            <c:bubble3D val="0"/>
            <c:spPr>
              <a:solidFill>
                <a:srgbClr val="7030A0"/>
              </a:solidFill>
            </c:spPr>
          </c:dPt>
          <c:dPt>
            <c:idx val="12"/>
            <c:invertIfNegative val="0"/>
            <c:bubble3D val="0"/>
            <c:spPr>
              <a:solidFill>
                <a:schemeClr val="bg1">
                  <a:lumMod val="75000"/>
                </a:schemeClr>
              </a:solidFill>
            </c:spPr>
          </c:dPt>
          <c:dPt>
            <c:idx val="13"/>
            <c:invertIfNegative val="0"/>
            <c:bubble3D val="0"/>
            <c:spPr>
              <a:solidFill>
                <a:schemeClr val="accent3">
                  <a:lumMod val="75000"/>
                </a:schemeClr>
              </a:solidFill>
              <a:ln>
                <a:solidFill>
                  <a:schemeClr val="bg2">
                    <a:lumMod val="75000"/>
                  </a:schemeClr>
                </a:solidFill>
              </a:ln>
            </c:spPr>
          </c:dPt>
          <c:dPt>
            <c:idx val="14"/>
            <c:invertIfNegative val="0"/>
            <c:bubble3D val="0"/>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txPr>
              <a:bodyPr/>
              <a:lstStyle/>
              <a:p>
                <a:pPr>
                  <a:defRPr sz="1050" b="1"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dLbls>
          <c:cat>
            <c:strRef>
              <c:f>('8.EXTRANJERO PAIS DE ORIGEN'!$A$9:$A$20,'8.EXTRANJERO PAIS DE ORIGEN'!$A$22)</c:f>
              <c:strCache>
                <c:ptCount val="13"/>
                <c:pt idx="0">
                  <c:v>Venezuela</c:v>
                </c:pt>
                <c:pt idx="1">
                  <c:v>Espana</c:v>
                </c:pt>
                <c:pt idx="2">
                  <c:v>Mexico</c:v>
                </c:pt>
                <c:pt idx="3">
                  <c:v>Ecuador</c:v>
                </c:pt>
                <c:pt idx="4">
                  <c:v>Estados Unidos De America</c:v>
                </c:pt>
                <c:pt idx="5">
                  <c:v>Italia</c:v>
                </c:pt>
                <c:pt idx="6">
                  <c:v>Peru</c:v>
                </c:pt>
                <c:pt idx="7">
                  <c:v>Republica Dominicana</c:v>
                </c:pt>
                <c:pt idx="8">
                  <c:v>Brasil</c:v>
                </c:pt>
                <c:pt idx="9">
                  <c:v>Guatemala</c:v>
                </c:pt>
                <c:pt idx="10">
                  <c:v>Costa Rica</c:v>
                </c:pt>
                <c:pt idx="11">
                  <c:v>Honduras</c:v>
                </c:pt>
                <c:pt idx="12">
                  <c:v>Otros países</c:v>
                </c:pt>
              </c:strCache>
            </c:strRef>
          </c:cat>
          <c:val>
            <c:numRef>
              <c:f>('8.EXTRANJERO PAIS DE ORIGEN'!$H$9:$H$20,'8.EXTRANJERO PAIS DE ORIGEN'!$H$22)</c:f>
              <c:numCache>
                <c:formatCode>General</c:formatCode>
                <c:ptCount val="13"/>
                <c:pt idx="0">
                  <c:v>209</c:v>
                </c:pt>
                <c:pt idx="1">
                  <c:v>84</c:v>
                </c:pt>
                <c:pt idx="2">
                  <c:v>78</c:v>
                </c:pt>
                <c:pt idx="3">
                  <c:v>60</c:v>
                </c:pt>
                <c:pt idx="4">
                  <c:v>32</c:v>
                </c:pt>
                <c:pt idx="5">
                  <c:v>26</c:v>
                </c:pt>
                <c:pt idx="6">
                  <c:v>25</c:v>
                </c:pt>
                <c:pt idx="7">
                  <c:v>23</c:v>
                </c:pt>
                <c:pt idx="8">
                  <c:v>14</c:v>
                </c:pt>
                <c:pt idx="9">
                  <c:v>12</c:v>
                </c:pt>
                <c:pt idx="10">
                  <c:v>10</c:v>
                </c:pt>
                <c:pt idx="11">
                  <c:v>10</c:v>
                </c:pt>
                <c:pt idx="12">
                  <c:v>133</c:v>
                </c:pt>
              </c:numCache>
            </c:numRef>
          </c:val>
        </c:ser>
        <c:dLbls>
          <c:showLegendKey val="0"/>
          <c:showVal val="0"/>
          <c:showCatName val="0"/>
          <c:showSerName val="0"/>
          <c:showPercent val="0"/>
          <c:showBubbleSize val="0"/>
        </c:dLbls>
        <c:gapWidth val="51"/>
        <c:shape val="cylinder"/>
        <c:axId val="325093248"/>
        <c:axId val="325094784"/>
        <c:axId val="0"/>
      </c:bar3DChart>
      <c:catAx>
        <c:axId val="325093248"/>
        <c:scaling>
          <c:orientation val="minMax"/>
        </c:scaling>
        <c:delete val="0"/>
        <c:axPos val="b"/>
        <c:numFmt formatCode="General" sourceLinked="1"/>
        <c:majorTickMark val="out"/>
        <c:minorTickMark val="none"/>
        <c:tickLblPos val="nextTo"/>
        <c:txPr>
          <a:bodyPr rot="-2700000" vert="horz"/>
          <a:lstStyle/>
          <a:p>
            <a:pPr>
              <a:defRPr sz="1000" b="1" i="0" u="none" strike="noStrike" baseline="0">
                <a:solidFill>
                  <a:srgbClr val="000000"/>
                </a:solidFill>
                <a:latin typeface="Calibri"/>
                <a:ea typeface="Calibri"/>
                <a:cs typeface="Calibri"/>
              </a:defRPr>
            </a:pPr>
            <a:endParaRPr lang="es-CO"/>
          </a:p>
        </c:txPr>
        <c:crossAx val="325094784"/>
        <c:crosses val="autoZero"/>
        <c:auto val="1"/>
        <c:lblAlgn val="ctr"/>
        <c:lblOffset val="100"/>
        <c:noMultiLvlLbl val="0"/>
      </c:catAx>
      <c:valAx>
        <c:axId val="325094784"/>
        <c:scaling>
          <c:orientation val="minMax"/>
        </c:scaling>
        <c:delete val="1"/>
        <c:axPos val="l"/>
        <c:numFmt formatCode="General" sourceLinked="1"/>
        <c:majorTickMark val="out"/>
        <c:minorTickMark val="none"/>
        <c:tickLblPos val="nextTo"/>
        <c:crossAx val="325093248"/>
        <c:crosses val="autoZero"/>
        <c:crossBetween val="between"/>
      </c:valAx>
      <c:spPr>
        <a:noFill/>
        <a:ln w="25400">
          <a:noFill/>
        </a:ln>
      </c:spPr>
    </c:plotArea>
    <c:plotVisOnly val="1"/>
    <c:dispBlanksAs val="gap"/>
    <c:showDLblsOverMax val="0"/>
  </c:chart>
  <c:spPr>
    <a:ln w="15875">
      <a:solidFill>
        <a:schemeClr val="accent3">
          <a:lumMod val="75000"/>
          <a:alpha val="95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0"/>
      <c:rotY val="0"/>
      <c:depthPercent val="120"/>
      <c:rAngAx val="1"/>
    </c:view3D>
    <c:floor>
      <c:thickness val="0"/>
    </c:floor>
    <c:sideWall>
      <c:thickness val="0"/>
    </c:sideWall>
    <c:backWall>
      <c:thickness val="0"/>
    </c:backWall>
    <c:plotArea>
      <c:layout/>
      <c:bar3DChart>
        <c:barDir val="bar"/>
        <c:grouping val="clustered"/>
        <c:varyColors val="0"/>
        <c:ser>
          <c:idx val="0"/>
          <c:order val="0"/>
          <c:invertIfNegative val="0"/>
          <c:dPt>
            <c:idx val="1"/>
            <c:invertIfNegative val="0"/>
            <c:bubble3D val="0"/>
            <c:spPr>
              <a:solidFill>
                <a:schemeClr val="accent2">
                  <a:lumMod val="75000"/>
                </a:schemeClr>
              </a:solidFill>
            </c:spPr>
          </c:dPt>
          <c:dPt>
            <c:idx val="2"/>
            <c:invertIfNegative val="0"/>
            <c:bubble3D val="0"/>
            <c:spPr>
              <a:solidFill>
                <a:schemeClr val="accent6"/>
              </a:solidFill>
            </c:spPr>
          </c:dPt>
          <c:dPt>
            <c:idx val="3"/>
            <c:invertIfNegative val="0"/>
            <c:bubble3D val="0"/>
            <c:spPr>
              <a:solidFill>
                <a:schemeClr val="accent3">
                  <a:lumMod val="60000"/>
                  <a:lumOff val="40000"/>
                </a:schemeClr>
              </a:solidFill>
            </c:spPr>
          </c:dPt>
          <c:dPt>
            <c:idx val="4"/>
            <c:invertIfNegative val="0"/>
            <c:bubble3D val="0"/>
            <c:spPr>
              <a:solidFill>
                <a:schemeClr val="bg2">
                  <a:lumMod val="25000"/>
                </a:schemeClr>
              </a:solidFill>
            </c:spPr>
          </c:dPt>
          <c:dPt>
            <c:idx val="5"/>
            <c:invertIfNegative val="0"/>
            <c:bubble3D val="0"/>
            <c:spPr>
              <a:solidFill>
                <a:schemeClr val="accent3">
                  <a:lumMod val="50000"/>
                </a:schemeClr>
              </a:solidFill>
            </c:spPr>
          </c:dPt>
          <c:dPt>
            <c:idx val="6"/>
            <c:invertIfNegative val="0"/>
            <c:bubble3D val="0"/>
            <c:spPr>
              <a:solidFill>
                <a:schemeClr val="accent6"/>
              </a:solidFill>
            </c:spPr>
          </c:dPt>
          <c:dPt>
            <c:idx val="7"/>
            <c:invertIfNegative val="0"/>
            <c:bubble3D val="0"/>
            <c:spPr>
              <a:solidFill>
                <a:schemeClr val="accent2">
                  <a:lumMod val="75000"/>
                </a:schemeClr>
              </a:solidFill>
            </c:spPr>
          </c:dPt>
          <c:dPt>
            <c:idx val="8"/>
            <c:invertIfNegative val="0"/>
            <c:bubble3D val="0"/>
            <c:spPr>
              <a:solidFill>
                <a:srgbClr val="002060"/>
              </a:solidFill>
            </c:spPr>
          </c:dPt>
          <c:dPt>
            <c:idx val="9"/>
            <c:invertIfNegative val="0"/>
            <c:bubble3D val="0"/>
            <c:spPr>
              <a:solidFill>
                <a:srgbClr val="FF0000"/>
              </a:solidFill>
            </c:spPr>
          </c:dPt>
          <c:dPt>
            <c:idx val="10"/>
            <c:invertIfNegative val="0"/>
            <c:bubble3D val="0"/>
            <c:spPr>
              <a:solidFill>
                <a:schemeClr val="accent6">
                  <a:lumMod val="75000"/>
                </a:schemeClr>
              </a:solidFill>
            </c:spPr>
          </c:dPt>
          <c:dPt>
            <c:idx val="11"/>
            <c:invertIfNegative val="0"/>
            <c:bubble3D val="0"/>
            <c:spPr>
              <a:solidFill>
                <a:schemeClr val="accent4">
                  <a:lumMod val="60000"/>
                  <a:lumOff val="40000"/>
                </a:schemeClr>
              </a:solidFill>
            </c:spPr>
          </c:dPt>
          <c:dPt>
            <c:idx val="12"/>
            <c:invertIfNegative val="0"/>
            <c:bubble3D val="0"/>
            <c:spPr>
              <a:solidFill>
                <a:schemeClr val="bg2">
                  <a:lumMod val="50000"/>
                </a:schemeClr>
              </a:solidFill>
            </c:spPr>
          </c:dPt>
          <c:dPt>
            <c:idx val="13"/>
            <c:invertIfNegative val="0"/>
            <c:bubble3D val="0"/>
            <c:spPr>
              <a:solidFill>
                <a:schemeClr val="accent3"/>
              </a:solidFill>
            </c:spPr>
          </c:dPt>
          <c:dPt>
            <c:idx val="14"/>
            <c:invertIfNegative val="0"/>
            <c:bubble3D val="0"/>
            <c:spPr>
              <a:solidFill>
                <a:srgbClr val="FFC000"/>
              </a:solidFill>
            </c:spPr>
          </c:dPt>
          <c:dLbls>
            <c:dLbl>
              <c:idx val="9"/>
              <c:layout>
                <c:manualLayout>
                  <c:x val="-2.0444808046055376E-3"/>
                  <c:y val="2.8612296844243894E-3"/>
                </c:manualLayout>
              </c:layout>
              <c:showLegendKey val="0"/>
              <c:showVal val="1"/>
              <c:showCatName val="0"/>
              <c:showSerName val="0"/>
              <c:showPercent val="0"/>
              <c:showBubbleSize val="0"/>
            </c:dLbl>
            <c:txPr>
              <a:bodyPr/>
              <a:lstStyle/>
              <a:p>
                <a:pPr>
                  <a:defRPr sz="1000" b="1"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dLbls>
          <c:cat>
            <c:strRef>
              <c:f>'9. PERFIL DELICTIVO  ERON'!$A$9:$A$23</c:f>
              <c:strCache>
                <c:ptCount val="15"/>
                <c:pt idx="0">
                  <c:v>HOMICIDIO  </c:v>
                </c:pt>
                <c:pt idx="1">
                  <c:v>HURTO  </c:v>
                </c:pt>
                <c:pt idx="2">
                  <c:v>FABRICACION TRAFICO Y PORTE DE ARMAS DE FUEGO O MUNICIONES  </c:v>
                </c:pt>
                <c:pt idx="3">
                  <c:v>TRAFICO FABRICACION O PORTE DE ESTUPEFACIENTES  </c:v>
                </c:pt>
                <c:pt idx="4">
                  <c:v>CONCIERTO PARA DELINQUIR  </c:v>
                </c:pt>
                <c:pt idx="5">
                  <c:v>ACTOS SEXUALES CON MENOR DE CATORCE AÑOS  </c:v>
                </c:pt>
                <c:pt idx="6">
                  <c:v>EXTORSION  </c:v>
                </c:pt>
                <c:pt idx="7">
                  <c:v>ACCESO CARNAL ABUSIVO CON MENOR DE CATORCE AÑOS  </c:v>
                </c:pt>
                <c:pt idx="8">
                  <c:v>FABRICACION  TRAFICO Y PORTE DE ARMAS Y MUNICIONES DE USO PRIVATIVO DE LAS FUERZAS ARMADAS  </c:v>
                </c:pt>
                <c:pt idx="9">
                  <c:v>FABRICACIÓN, TRÁFICO, PORTE O TENENCIA DE ARMAS DE FUEGO, ACCESORIOS, PARTES O MUNICIONES  </c:v>
                </c:pt>
                <c:pt idx="10">
                  <c:v>SECUESTRO EXTORSIVO  </c:v>
                </c:pt>
                <c:pt idx="11">
                  <c:v>ACCESO CARNAL VIOLENTO  </c:v>
                </c:pt>
                <c:pt idx="12">
                  <c:v>SECUESTRO SIMPLE  </c:v>
                </c:pt>
                <c:pt idx="13">
                  <c:v>REBELION  </c:v>
                </c:pt>
                <c:pt idx="14">
                  <c:v>OTROS DELITOS</c:v>
                </c:pt>
              </c:strCache>
            </c:strRef>
          </c:cat>
          <c:val>
            <c:numRef>
              <c:f>'9. PERFIL DELICTIVO  ERON'!$F$9:$F$23</c:f>
              <c:numCache>
                <c:formatCode>#,##0</c:formatCode>
                <c:ptCount val="15"/>
                <c:pt idx="0">
                  <c:v>28977</c:v>
                </c:pt>
                <c:pt idx="1">
                  <c:v>28849</c:v>
                </c:pt>
                <c:pt idx="2">
                  <c:v>24965</c:v>
                </c:pt>
                <c:pt idx="3">
                  <c:v>23984</c:v>
                </c:pt>
                <c:pt idx="4">
                  <c:v>13781</c:v>
                </c:pt>
                <c:pt idx="5">
                  <c:v>6149</c:v>
                </c:pt>
                <c:pt idx="6">
                  <c:v>5132</c:v>
                </c:pt>
                <c:pt idx="7">
                  <c:v>4659</c:v>
                </c:pt>
                <c:pt idx="8">
                  <c:v>3630</c:v>
                </c:pt>
                <c:pt idx="9">
                  <c:v>3181</c:v>
                </c:pt>
                <c:pt idx="10">
                  <c:v>3166</c:v>
                </c:pt>
                <c:pt idx="11">
                  <c:v>3037</c:v>
                </c:pt>
                <c:pt idx="12">
                  <c:v>2462</c:v>
                </c:pt>
                <c:pt idx="13">
                  <c:v>2040</c:v>
                </c:pt>
                <c:pt idx="14">
                  <c:v>22558</c:v>
                </c:pt>
              </c:numCache>
            </c:numRef>
          </c:val>
        </c:ser>
        <c:dLbls>
          <c:showLegendKey val="0"/>
          <c:showVal val="0"/>
          <c:showCatName val="0"/>
          <c:showSerName val="0"/>
          <c:showPercent val="0"/>
          <c:showBubbleSize val="0"/>
        </c:dLbls>
        <c:gapWidth val="40"/>
        <c:shape val="cylinder"/>
        <c:axId val="325150208"/>
        <c:axId val="325151744"/>
        <c:axId val="0"/>
      </c:bar3DChart>
      <c:catAx>
        <c:axId val="325150208"/>
        <c:scaling>
          <c:orientation val="minMax"/>
        </c:scaling>
        <c:delete val="0"/>
        <c:axPos val="l"/>
        <c:numFmt formatCode="General" sourceLinked="1"/>
        <c:majorTickMark val="out"/>
        <c:minorTickMark val="none"/>
        <c:tickLblPos val="nextTo"/>
        <c:txPr>
          <a:bodyPr rot="0" vert="horz"/>
          <a:lstStyle/>
          <a:p>
            <a:pPr>
              <a:defRPr sz="900" b="0" i="0" u="none" strike="noStrike" baseline="0">
                <a:solidFill>
                  <a:srgbClr val="000000"/>
                </a:solidFill>
                <a:latin typeface="Calibri"/>
                <a:ea typeface="Calibri"/>
                <a:cs typeface="Calibri"/>
              </a:defRPr>
            </a:pPr>
            <a:endParaRPr lang="es-CO"/>
          </a:p>
        </c:txPr>
        <c:crossAx val="325151744"/>
        <c:crosses val="autoZero"/>
        <c:auto val="1"/>
        <c:lblAlgn val="ctr"/>
        <c:lblOffset val="100"/>
        <c:noMultiLvlLbl val="0"/>
      </c:catAx>
      <c:valAx>
        <c:axId val="325151744"/>
        <c:scaling>
          <c:orientation val="minMax"/>
          <c:min val="0"/>
        </c:scaling>
        <c:delete val="1"/>
        <c:axPos val="b"/>
        <c:numFmt formatCode="#,##0" sourceLinked="1"/>
        <c:majorTickMark val="out"/>
        <c:minorTickMark val="none"/>
        <c:tickLblPos val="nextTo"/>
        <c:crossAx val="325150208"/>
        <c:crosses val="autoZero"/>
        <c:crossBetween val="between"/>
      </c:valAx>
      <c:spPr>
        <a:noFill/>
        <a:ln w="25400">
          <a:noFill/>
        </a:ln>
      </c:spPr>
    </c:plotArea>
    <c:plotVisOnly val="1"/>
    <c:dispBlanksAs val="gap"/>
    <c:showDLblsOverMax val="0"/>
  </c:chart>
  <c:spPr>
    <a:ln w="25400">
      <a:solidFill>
        <a:schemeClr val="accent6">
          <a:lumMod val="50000"/>
          <a:alpha val="93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chart" Target="../charts/chart10.xml"/><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chart" Target="../charts/chart11.xml"/><Relationship Id="rId4"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chart" Target="../charts/chart12.xml"/><Relationship Id="rId5" Type="http://schemas.openxmlformats.org/officeDocument/2006/relationships/chart" Target="../charts/chart13.xml"/><Relationship Id="rId4" Type="http://schemas.openxmlformats.org/officeDocument/2006/relationships/image" Target="../media/image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4.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image" Target="../media/image2.png"/><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2.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7.xml"/><Relationship Id="rId1" Type="http://schemas.openxmlformats.org/officeDocument/2006/relationships/image" Target="../media/image1.png"/><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8.xml"/><Relationship Id="rId1" Type="http://schemas.openxmlformats.org/officeDocument/2006/relationships/image" Target="../media/image1.png"/><Relationship Id="rId4" Type="http://schemas.openxmlformats.org/officeDocument/2006/relationships/image" Target="../media/image2.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chart" Target="../charts/chart9.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628650</xdr:colOff>
      <xdr:row>0</xdr:row>
      <xdr:rowOff>0</xdr:rowOff>
    </xdr:from>
    <xdr:to>
      <xdr:col>3</xdr:col>
      <xdr:colOff>714375</xdr:colOff>
      <xdr:row>2</xdr:row>
      <xdr:rowOff>180975</xdr:rowOff>
    </xdr:to>
    <xdr:pic>
      <xdr:nvPicPr>
        <xdr:cNvPr id="2" name="6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4314825" y="0"/>
          <a:ext cx="30480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xdr:colOff>
      <xdr:row>0</xdr:row>
      <xdr:rowOff>47625</xdr:rowOff>
    </xdr:from>
    <xdr:to>
      <xdr:col>13</xdr:col>
      <xdr:colOff>1466850</xdr:colOff>
      <xdr:row>3</xdr:row>
      <xdr:rowOff>0</xdr:rowOff>
    </xdr:to>
    <xdr:pic>
      <xdr:nvPicPr>
        <xdr:cNvPr id="4"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25625" y="47625"/>
          <a:ext cx="540067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628650</xdr:colOff>
      <xdr:row>0</xdr:row>
      <xdr:rowOff>0</xdr:rowOff>
    </xdr:from>
    <xdr:to>
      <xdr:col>3</xdr:col>
      <xdr:colOff>714375</xdr:colOff>
      <xdr:row>2</xdr:row>
      <xdr:rowOff>180975</xdr:rowOff>
    </xdr:to>
    <xdr:pic>
      <xdr:nvPicPr>
        <xdr:cNvPr id="5" name="6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4314825" y="0"/>
          <a:ext cx="30480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xdr:colOff>
      <xdr:row>0</xdr:row>
      <xdr:rowOff>47625</xdr:rowOff>
    </xdr:from>
    <xdr:to>
      <xdr:col>13</xdr:col>
      <xdr:colOff>1466850</xdr:colOff>
      <xdr:row>3</xdr:row>
      <xdr:rowOff>0</xdr:rowOff>
    </xdr:to>
    <xdr:pic>
      <xdr:nvPicPr>
        <xdr:cNvPr id="7"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25625" y="47625"/>
          <a:ext cx="540067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628650</xdr:colOff>
      <xdr:row>0</xdr:row>
      <xdr:rowOff>0</xdr:rowOff>
    </xdr:from>
    <xdr:to>
      <xdr:col>3</xdr:col>
      <xdr:colOff>714375</xdr:colOff>
      <xdr:row>2</xdr:row>
      <xdr:rowOff>180975</xdr:rowOff>
    </xdr:to>
    <xdr:pic>
      <xdr:nvPicPr>
        <xdr:cNvPr id="8" name="6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4314825" y="0"/>
          <a:ext cx="30480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xdr:colOff>
      <xdr:row>0</xdr:row>
      <xdr:rowOff>0</xdr:rowOff>
    </xdr:from>
    <xdr:to>
      <xdr:col>2</xdr:col>
      <xdr:colOff>733425</xdr:colOff>
      <xdr:row>2</xdr:row>
      <xdr:rowOff>219075</xdr:rowOff>
    </xdr:to>
    <xdr:pic>
      <xdr:nvPicPr>
        <xdr:cNvPr id="9"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200" y="0"/>
          <a:ext cx="434340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xdr:colOff>
      <xdr:row>0</xdr:row>
      <xdr:rowOff>47625</xdr:rowOff>
    </xdr:from>
    <xdr:to>
      <xdr:col>13</xdr:col>
      <xdr:colOff>1466850</xdr:colOff>
      <xdr:row>3</xdr:row>
      <xdr:rowOff>0</xdr:rowOff>
    </xdr:to>
    <xdr:pic>
      <xdr:nvPicPr>
        <xdr:cNvPr id="10"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25625" y="47625"/>
          <a:ext cx="540067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628650</xdr:colOff>
      <xdr:row>0</xdr:row>
      <xdr:rowOff>0</xdr:rowOff>
    </xdr:from>
    <xdr:to>
      <xdr:col>3</xdr:col>
      <xdr:colOff>714375</xdr:colOff>
      <xdr:row>2</xdr:row>
      <xdr:rowOff>180975</xdr:rowOff>
    </xdr:to>
    <xdr:pic>
      <xdr:nvPicPr>
        <xdr:cNvPr id="11" name="6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4314825" y="0"/>
          <a:ext cx="30480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xdr:colOff>
      <xdr:row>0</xdr:row>
      <xdr:rowOff>0</xdr:rowOff>
    </xdr:from>
    <xdr:to>
      <xdr:col>2</xdr:col>
      <xdr:colOff>733425</xdr:colOff>
      <xdr:row>2</xdr:row>
      <xdr:rowOff>219075</xdr:rowOff>
    </xdr:to>
    <xdr:pic>
      <xdr:nvPicPr>
        <xdr:cNvPr id="12"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200" y="0"/>
          <a:ext cx="434340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xdr:colOff>
      <xdr:row>0</xdr:row>
      <xdr:rowOff>47625</xdr:rowOff>
    </xdr:from>
    <xdr:to>
      <xdr:col>13</xdr:col>
      <xdr:colOff>1466850</xdr:colOff>
      <xdr:row>3</xdr:row>
      <xdr:rowOff>0</xdr:rowOff>
    </xdr:to>
    <xdr:pic>
      <xdr:nvPicPr>
        <xdr:cNvPr id="13"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25625" y="47625"/>
          <a:ext cx="540067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585788</xdr:colOff>
      <xdr:row>18</xdr:row>
      <xdr:rowOff>97631</xdr:rowOff>
    </xdr:from>
    <xdr:to>
      <xdr:col>11</xdr:col>
      <xdr:colOff>250032</xdr:colOff>
      <xdr:row>35</xdr:row>
      <xdr:rowOff>88106</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361950</xdr:colOff>
      <xdr:row>2</xdr:row>
      <xdr:rowOff>0</xdr:rowOff>
    </xdr:to>
    <xdr:pic>
      <xdr:nvPicPr>
        <xdr:cNvPr id="3" name="4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240982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238125</xdr:colOff>
      <xdr:row>0</xdr:row>
      <xdr:rowOff>38100</xdr:rowOff>
    </xdr:from>
    <xdr:to>
      <xdr:col>5</xdr:col>
      <xdr:colOff>28575</xdr:colOff>
      <xdr:row>1</xdr:row>
      <xdr:rowOff>200025</xdr:rowOff>
    </xdr:to>
    <xdr:pic>
      <xdr:nvPicPr>
        <xdr:cNvPr id="4" name="5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224"/>
        <a:stretch>
          <a:fillRect/>
        </a:stretch>
      </xdr:blipFill>
      <xdr:spPr bwMode="auto">
        <a:xfrm>
          <a:off x="2286000" y="38100"/>
          <a:ext cx="18097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19050</xdr:colOff>
      <xdr:row>0</xdr:row>
      <xdr:rowOff>57150</xdr:rowOff>
    </xdr:from>
    <xdr:to>
      <xdr:col>19</xdr:col>
      <xdr:colOff>866775</xdr:colOff>
      <xdr:row>1</xdr:row>
      <xdr:rowOff>247650</xdr:rowOff>
    </xdr:to>
    <xdr:pic>
      <xdr:nvPicPr>
        <xdr:cNvPr id="5" name="7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515725" y="57150"/>
          <a:ext cx="21907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429986</xdr:colOff>
      <xdr:row>18</xdr:row>
      <xdr:rowOff>40822</xdr:rowOff>
    </xdr:from>
    <xdr:to>
      <xdr:col>16</xdr:col>
      <xdr:colOff>108857</xdr:colOff>
      <xdr:row>39</xdr:row>
      <xdr:rowOff>68036</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390525</xdr:colOff>
      <xdr:row>0</xdr:row>
      <xdr:rowOff>0</xdr:rowOff>
    </xdr:from>
    <xdr:to>
      <xdr:col>4</xdr:col>
      <xdr:colOff>723900</xdr:colOff>
      <xdr:row>2</xdr:row>
      <xdr:rowOff>85725</xdr:rowOff>
    </xdr:to>
    <xdr:pic>
      <xdr:nvPicPr>
        <xdr:cNvPr id="3" name="4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4224"/>
        <a:stretch>
          <a:fillRect/>
        </a:stretch>
      </xdr:blipFill>
      <xdr:spPr bwMode="auto">
        <a:xfrm>
          <a:off x="2533650" y="0"/>
          <a:ext cx="20669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257175</xdr:colOff>
      <xdr:row>2</xdr:row>
      <xdr:rowOff>38100</xdr:rowOff>
    </xdr:to>
    <xdr:pic>
      <xdr:nvPicPr>
        <xdr:cNvPr id="4"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240030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190500</xdr:colOff>
      <xdr:row>0</xdr:row>
      <xdr:rowOff>0</xdr:rowOff>
    </xdr:from>
    <xdr:to>
      <xdr:col>19</xdr:col>
      <xdr:colOff>1038225</xdr:colOff>
      <xdr:row>2</xdr:row>
      <xdr:rowOff>28575</xdr:rowOff>
    </xdr:to>
    <xdr:pic>
      <xdr:nvPicPr>
        <xdr:cNvPr id="5" name="7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630400" y="0"/>
          <a:ext cx="2809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76200</xdr:colOff>
      <xdr:row>0</xdr:row>
      <xdr:rowOff>66675</xdr:rowOff>
    </xdr:from>
    <xdr:to>
      <xdr:col>3</xdr:col>
      <xdr:colOff>762000</xdr:colOff>
      <xdr:row>2</xdr:row>
      <xdr:rowOff>57150</xdr:rowOff>
    </xdr:to>
    <xdr:pic>
      <xdr:nvPicPr>
        <xdr:cNvPr id="2" name="3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4224"/>
        <a:stretch>
          <a:fillRect/>
        </a:stretch>
      </xdr:blipFill>
      <xdr:spPr bwMode="auto">
        <a:xfrm>
          <a:off x="1895475" y="66675"/>
          <a:ext cx="138112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38100</xdr:rowOff>
    </xdr:from>
    <xdr:to>
      <xdr:col>2</xdr:col>
      <xdr:colOff>47625</xdr:colOff>
      <xdr:row>2</xdr:row>
      <xdr:rowOff>57150</xdr:rowOff>
    </xdr:to>
    <xdr:pic>
      <xdr:nvPicPr>
        <xdr:cNvPr id="3" name="4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100"/>
          <a:ext cx="18669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657225</xdr:colOff>
      <xdr:row>0</xdr:row>
      <xdr:rowOff>38100</xdr:rowOff>
    </xdr:from>
    <xdr:to>
      <xdr:col>10</xdr:col>
      <xdr:colOff>885825</xdr:colOff>
      <xdr:row>2</xdr:row>
      <xdr:rowOff>47625</xdr:rowOff>
    </xdr:to>
    <xdr:pic>
      <xdr:nvPicPr>
        <xdr:cNvPr id="4" name="6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191375" y="38100"/>
          <a:ext cx="18859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514350</xdr:colOff>
      <xdr:row>17</xdr:row>
      <xdr:rowOff>57150</xdr:rowOff>
    </xdr:from>
    <xdr:to>
      <xdr:col>18</xdr:col>
      <xdr:colOff>130969</xdr:colOff>
      <xdr:row>34</xdr:row>
      <xdr:rowOff>47625</xdr:rowOff>
    </xdr:to>
    <xdr:graphicFrame macro="">
      <xdr:nvGraphicFramePr>
        <xdr:cNvPr id="2"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104775</xdr:colOff>
      <xdr:row>0</xdr:row>
      <xdr:rowOff>38100</xdr:rowOff>
    </xdr:from>
    <xdr:to>
      <xdr:col>4</xdr:col>
      <xdr:colOff>266700</xdr:colOff>
      <xdr:row>1</xdr:row>
      <xdr:rowOff>200025</xdr:rowOff>
    </xdr:to>
    <xdr:pic>
      <xdr:nvPicPr>
        <xdr:cNvPr id="4" name="5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4224"/>
        <a:stretch>
          <a:fillRect/>
        </a:stretch>
      </xdr:blipFill>
      <xdr:spPr bwMode="auto">
        <a:xfrm>
          <a:off x="1943100" y="38100"/>
          <a:ext cx="159067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28575</xdr:colOff>
      <xdr:row>0</xdr:row>
      <xdr:rowOff>0</xdr:rowOff>
    </xdr:from>
    <xdr:to>
      <xdr:col>2</xdr:col>
      <xdr:colOff>57150</xdr:colOff>
      <xdr:row>1</xdr:row>
      <xdr:rowOff>190500</xdr:rowOff>
    </xdr:to>
    <xdr:pic>
      <xdr:nvPicPr>
        <xdr:cNvPr id="5"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575" y="0"/>
          <a:ext cx="18669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295275</xdr:colOff>
      <xdr:row>0</xdr:row>
      <xdr:rowOff>38100</xdr:rowOff>
    </xdr:from>
    <xdr:to>
      <xdr:col>10</xdr:col>
      <xdr:colOff>38100</xdr:colOff>
      <xdr:row>2</xdr:row>
      <xdr:rowOff>0</xdr:rowOff>
    </xdr:to>
    <xdr:pic>
      <xdr:nvPicPr>
        <xdr:cNvPr id="6" name="7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705475" y="38100"/>
          <a:ext cx="18859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297657</xdr:colOff>
      <xdr:row>19</xdr:row>
      <xdr:rowOff>86916</xdr:rowOff>
    </xdr:from>
    <xdr:to>
      <xdr:col>9</xdr:col>
      <xdr:colOff>547687</xdr:colOff>
      <xdr:row>35</xdr:row>
      <xdr:rowOff>163116</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142875</xdr:colOff>
      <xdr:row>0</xdr:row>
      <xdr:rowOff>76200</xdr:rowOff>
    </xdr:from>
    <xdr:to>
      <xdr:col>3</xdr:col>
      <xdr:colOff>666750</xdr:colOff>
      <xdr:row>2</xdr:row>
      <xdr:rowOff>0</xdr:rowOff>
    </xdr:to>
    <xdr:pic>
      <xdr:nvPicPr>
        <xdr:cNvPr id="2"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2333625" y="76200"/>
          <a:ext cx="1447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47625</xdr:rowOff>
    </xdr:from>
    <xdr:to>
      <xdr:col>2</xdr:col>
      <xdr:colOff>95250</xdr:colOff>
      <xdr:row>2</xdr:row>
      <xdr:rowOff>28575</xdr:rowOff>
    </xdr:to>
    <xdr:pic>
      <xdr:nvPicPr>
        <xdr:cNvPr id="3"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7625"/>
          <a:ext cx="22860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180975</xdr:colOff>
      <xdr:row>0</xdr:row>
      <xdr:rowOff>38100</xdr:rowOff>
    </xdr:from>
    <xdr:to>
      <xdr:col>9</xdr:col>
      <xdr:colOff>847725</xdr:colOff>
      <xdr:row>2</xdr:row>
      <xdr:rowOff>66675</xdr:rowOff>
    </xdr:to>
    <xdr:pic>
      <xdr:nvPicPr>
        <xdr:cNvPr id="4" name="7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91350" y="38100"/>
          <a:ext cx="26670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142875</xdr:colOff>
      <xdr:row>0</xdr:row>
      <xdr:rowOff>57150</xdr:rowOff>
    </xdr:from>
    <xdr:to>
      <xdr:col>5</xdr:col>
      <xdr:colOff>38100</xdr:colOff>
      <xdr:row>2</xdr:row>
      <xdr:rowOff>47625</xdr:rowOff>
    </xdr:to>
    <xdr:pic>
      <xdr:nvPicPr>
        <xdr:cNvPr id="2"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2400300" y="57150"/>
          <a:ext cx="16383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114300</xdr:colOff>
      <xdr:row>0</xdr:row>
      <xdr:rowOff>38100</xdr:rowOff>
    </xdr:from>
    <xdr:to>
      <xdr:col>11</xdr:col>
      <xdr:colOff>952500</xdr:colOff>
      <xdr:row>2</xdr:row>
      <xdr:rowOff>19050</xdr:rowOff>
    </xdr:to>
    <xdr:pic>
      <xdr:nvPicPr>
        <xdr:cNvPr id="3" name="7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48425" y="38100"/>
          <a:ext cx="265747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9525</xdr:rowOff>
    </xdr:from>
    <xdr:to>
      <xdr:col>2</xdr:col>
      <xdr:colOff>28575</xdr:colOff>
      <xdr:row>1</xdr:row>
      <xdr:rowOff>209550</xdr:rowOff>
    </xdr:to>
    <xdr:pic>
      <xdr:nvPicPr>
        <xdr:cNvPr id="4" name="5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25"/>
          <a:ext cx="22860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714375</xdr:colOff>
      <xdr:row>17</xdr:row>
      <xdr:rowOff>114300</xdr:rowOff>
    </xdr:from>
    <xdr:to>
      <xdr:col>14</xdr:col>
      <xdr:colOff>733425</xdr:colOff>
      <xdr:row>34</xdr:row>
      <xdr:rowOff>47625</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53</xdr:row>
      <xdr:rowOff>19050</xdr:rowOff>
    </xdr:from>
    <xdr:to>
      <xdr:col>14</xdr:col>
      <xdr:colOff>247650</xdr:colOff>
      <xdr:row>70</xdr:row>
      <xdr:rowOff>9525</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673893</xdr:colOff>
      <xdr:row>0</xdr:row>
      <xdr:rowOff>61913</xdr:rowOff>
    </xdr:from>
    <xdr:to>
      <xdr:col>3</xdr:col>
      <xdr:colOff>313436</xdr:colOff>
      <xdr:row>2</xdr:row>
      <xdr:rowOff>35719</xdr:rowOff>
    </xdr:to>
    <xdr:pic>
      <xdr:nvPicPr>
        <xdr:cNvPr id="4" name="4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4224"/>
        <a:stretch>
          <a:fillRect/>
        </a:stretch>
      </xdr:blipFill>
      <xdr:spPr bwMode="auto">
        <a:xfrm>
          <a:off x="1902618" y="61913"/>
          <a:ext cx="1182593" cy="3548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211932</xdr:colOff>
      <xdr:row>0</xdr:row>
      <xdr:rowOff>35719</xdr:rowOff>
    </xdr:from>
    <xdr:to>
      <xdr:col>11</xdr:col>
      <xdr:colOff>703742</xdr:colOff>
      <xdr:row>1</xdr:row>
      <xdr:rowOff>178594</xdr:rowOff>
    </xdr:to>
    <xdr:pic>
      <xdr:nvPicPr>
        <xdr:cNvPr id="5" name="4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224"/>
        <a:stretch>
          <a:fillRect/>
        </a:stretch>
      </xdr:blipFill>
      <xdr:spPr bwMode="auto">
        <a:xfrm>
          <a:off x="9594057" y="35719"/>
          <a:ext cx="148241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35719</xdr:colOff>
      <xdr:row>0</xdr:row>
      <xdr:rowOff>0</xdr:rowOff>
    </xdr:from>
    <xdr:to>
      <xdr:col>1</xdr:col>
      <xdr:colOff>690562</xdr:colOff>
      <xdr:row>2</xdr:row>
      <xdr:rowOff>47625</xdr:rowOff>
    </xdr:to>
    <xdr:pic>
      <xdr:nvPicPr>
        <xdr:cNvPr id="6"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719" y="0"/>
          <a:ext cx="1883568"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59532</xdr:colOff>
      <xdr:row>0</xdr:row>
      <xdr:rowOff>0</xdr:rowOff>
    </xdr:from>
    <xdr:to>
      <xdr:col>10</xdr:col>
      <xdr:colOff>293489</xdr:colOff>
      <xdr:row>2</xdr:row>
      <xdr:rowOff>11906</xdr:rowOff>
    </xdr:to>
    <xdr:pic>
      <xdr:nvPicPr>
        <xdr:cNvPr id="7" name="4 Imagen"/>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089107" y="0"/>
          <a:ext cx="1586507" cy="3929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750093</xdr:colOff>
      <xdr:row>0</xdr:row>
      <xdr:rowOff>11907</xdr:rowOff>
    </xdr:from>
    <xdr:to>
      <xdr:col>8</xdr:col>
      <xdr:colOff>26193</xdr:colOff>
      <xdr:row>2</xdr:row>
      <xdr:rowOff>77669</xdr:rowOff>
    </xdr:to>
    <xdr:pic>
      <xdr:nvPicPr>
        <xdr:cNvPr id="8" name="4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255418" y="11907"/>
          <a:ext cx="2038350" cy="4467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269529</xdr:colOff>
      <xdr:row>0</xdr:row>
      <xdr:rowOff>0</xdr:rowOff>
    </xdr:from>
    <xdr:to>
      <xdr:col>13</xdr:col>
      <xdr:colOff>1073944</xdr:colOff>
      <xdr:row>2</xdr:row>
      <xdr:rowOff>11906</xdr:rowOff>
    </xdr:to>
    <xdr:pic>
      <xdr:nvPicPr>
        <xdr:cNvPr id="9" name="4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728104" y="0"/>
          <a:ext cx="1795015" cy="3929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714375</xdr:colOff>
      <xdr:row>17</xdr:row>
      <xdr:rowOff>114300</xdr:rowOff>
    </xdr:from>
    <xdr:to>
      <xdr:col>14</xdr:col>
      <xdr:colOff>733425</xdr:colOff>
      <xdr:row>34</xdr:row>
      <xdr:rowOff>47625</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53</xdr:row>
      <xdr:rowOff>19050</xdr:rowOff>
    </xdr:from>
    <xdr:to>
      <xdr:col>14</xdr:col>
      <xdr:colOff>247650</xdr:colOff>
      <xdr:row>70</xdr:row>
      <xdr:rowOff>9525</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602456</xdr:colOff>
      <xdr:row>0</xdr:row>
      <xdr:rowOff>50007</xdr:rowOff>
    </xdr:from>
    <xdr:to>
      <xdr:col>3</xdr:col>
      <xdr:colOff>361533</xdr:colOff>
      <xdr:row>2</xdr:row>
      <xdr:rowOff>59532</xdr:rowOff>
    </xdr:to>
    <xdr:pic>
      <xdr:nvPicPr>
        <xdr:cNvPr id="4" name="4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4224"/>
        <a:stretch>
          <a:fillRect/>
        </a:stretch>
      </xdr:blipFill>
      <xdr:spPr bwMode="auto">
        <a:xfrm>
          <a:off x="1831181" y="50007"/>
          <a:ext cx="1302127"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497682</xdr:colOff>
      <xdr:row>0</xdr:row>
      <xdr:rowOff>0</xdr:rowOff>
    </xdr:from>
    <xdr:to>
      <xdr:col>11</xdr:col>
      <xdr:colOff>669486</xdr:colOff>
      <xdr:row>1</xdr:row>
      <xdr:rowOff>154781</xdr:rowOff>
    </xdr:to>
    <xdr:pic>
      <xdr:nvPicPr>
        <xdr:cNvPr id="5" name="4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4224"/>
        <a:stretch>
          <a:fillRect/>
        </a:stretch>
      </xdr:blipFill>
      <xdr:spPr bwMode="auto">
        <a:xfrm>
          <a:off x="9879807" y="0"/>
          <a:ext cx="1162404" cy="345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35719</xdr:colOff>
      <xdr:row>0</xdr:row>
      <xdr:rowOff>0</xdr:rowOff>
    </xdr:from>
    <xdr:to>
      <xdr:col>1</xdr:col>
      <xdr:colOff>607219</xdr:colOff>
      <xdr:row>2</xdr:row>
      <xdr:rowOff>62912</xdr:rowOff>
    </xdr:to>
    <xdr:pic>
      <xdr:nvPicPr>
        <xdr:cNvPr id="6"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719" y="0"/>
          <a:ext cx="1800225" cy="4439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702469</xdr:colOff>
      <xdr:row>0</xdr:row>
      <xdr:rowOff>47625</xdr:rowOff>
    </xdr:from>
    <xdr:to>
      <xdr:col>7</xdr:col>
      <xdr:colOff>859632</xdr:colOff>
      <xdr:row>2</xdr:row>
      <xdr:rowOff>102948</xdr:rowOff>
    </xdr:to>
    <xdr:pic>
      <xdr:nvPicPr>
        <xdr:cNvPr id="7" name="4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07794" y="47625"/>
          <a:ext cx="1985963" cy="4363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428625</xdr:colOff>
      <xdr:row>0</xdr:row>
      <xdr:rowOff>47625</xdr:rowOff>
    </xdr:from>
    <xdr:to>
      <xdr:col>13</xdr:col>
      <xdr:colOff>1050131</xdr:colOff>
      <xdr:row>2</xdr:row>
      <xdr:rowOff>19441</xdr:rowOff>
    </xdr:to>
    <xdr:pic>
      <xdr:nvPicPr>
        <xdr:cNvPr id="8" name="4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887200" y="47625"/>
          <a:ext cx="1612106" cy="352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23813</xdr:colOff>
      <xdr:row>0</xdr:row>
      <xdr:rowOff>0</xdr:rowOff>
    </xdr:from>
    <xdr:to>
      <xdr:col>10</xdr:col>
      <xdr:colOff>498875</xdr:colOff>
      <xdr:row>2</xdr:row>
      <xdr:rowOff>23813</xdr:rowOff>
    </xdr:to>
    <xdr:pic>
      <xdr:nvPicPr>
        <xdr:cNvPr id="9"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053388" y="0"/>
          <a:ext cx="1827612" cy="404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714375</xdr:colOff>
      <xdr:row>19</xdr:row>
      <xdr:rowOff>28575</xdr:rowOff>
    </xdr:from>
    <xdr:to>
      <xdr:col>14</xdr:col>
      <xdr:colOff>295275</xdr:colOff>
      <xdr:row>38</xdr:row>
      <xdr:rowOff>152400</xdr:rowOff>
    </xdr:to>
    <xdr:graphicFrame macro="">
      <xdr:nvGraphicFramePr>
        <xdr:cNvPr id="2"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20</xdr:row>
      <xdr:rowOff>76200</xdr:rowOff>
    </xdr:from>
    <xdr:to>
      <xdr:col>6</xdr:col>
      <xdr:colOff>838200</xdr:colOff>
      <xdr:row>38</xdr:row>
      <xdr:rowOff>161925</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590550</xdr:colOff>
      <xdr:row>0</xdr:row>
      <xdr:rowOff>57150</xdr:rowOff>
    </xdr:from>
    <xdr:to>
      <xdr:col>3</xdr:col>
      <xdr:colOff>323850</xdr:colOff>
      <xdr:row>1</xdr:row>
      <xdr:rowOff>190500</xdr:rowOff>
    </xdr:to>
    <xdr:pic>
      <xdr:nvPicPr>
        <xdr:cNvPr id="4" name="6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224"/>
        <a:stretch>
          <a:fillRect/>
        </a:stretch>
      </xdr:blipFill>
      <xdr:spPr bwMode="auto">
        <a:xfrm>
          <a:off x="1685925" y="57150"/>
          <a:ext cx="14287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914400</xdr:colOff>
      <xdr:row>0</xdr:row>
      <xdr:rowOff>0</xdr:rowOff>
    </xdr:from>
    <xdr:to>
      <xdr:col>11</xdr:col>
      <xdr:colOff>619125</xdr:colOff>
      <xdr:row>1</xdr:row>
      <xdr:rowOff>133350</xdr:rowOff>
    </xdr:to>
    <xdr:pic>
      <xdr:nvPicPr>
        <xdr:cNvPr id="5" name="6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224"/>
        <a:stretch>
          <a:fillRect/>
        </a:stretch>
      </xdr:blipFill>
      <xdr:spPr bwMode="auto">
        <a:xfrm>
          <a:off x="8848725" y="0"/>
          <a:ext cx="157162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590550</xdr:colOff>
      <xdr:row>1</xdr:row>
      <xdr:rowOff>209550</xdr:rowOff>
    </xdr:to>
    <xdr:pic>
      <xdr:nvPicPr>
        <xdr:cNvPr id="6" name="6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0"/>
          <a:ext cx="16859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723900</xdr:colOff>
      <xdr:row>0</xdr:row>
      <xdr:rowOff>19050</xdr:rowOff>
    </xdr:from>
    <xdr:to>
      <xdr:col>9</xdr:col>
      <xdr:colOff>790575</xdr:colOff>
      <xdr:row>1</xdr:row>
      <xdr:rowOff>190500</xdr:rowOff>
    </xdr:to>
    <xdr:pic>
      <xdr:nvPicPr>
        <xdr:cNvPr id="7" name="8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962775" y="19050"/>
          <a:ext cx="19431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714375</xdr:colOff>
      <xdr:row>0</xdr:row>
      <xdr:rowOff>0</xdr:rowOff>
    </xdr:from>
    <xdr:to>
      <xdr:col>7</xdr:col>
      <xdr:colOff>76200</xdr:colOff>
      <xdr:row>1</xdr:row>
      <xdr:rowOff>190500</xdr:rowOff>
    </xdr:to>
    <xdr:pic>
      <xdr:nvPicPr>
        <xdr:cNvPr id="8" name="9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52925" y="0"/>
          <a:ext cx="1962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161925</xdr:colOff>
      <xdr:row>0</xdr:row>
      <xdr:rowOff>0</xdr:rowOff>
    </xdr:from>
    <xdr:to>
      <xdr:col>14</xdr:col>
      <xdr:colOff>28575</xdr:colOff>
      <xdr:row>1</xdr:row>
      <xdr:rowOff>180975</xdr:rowOff>
    </xdr:to>
    <xdr:pic>
      <xdr:nvPicPr>
        <xdr:cNvPr id="9" name="10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896600" y="0"/>
          <a:ext cx="173355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447675</xdr:colOff>
      <xdr:row>0</xdr:row>
      <xdr:rowOff>85725</xdr:rowOff>
    </xdr:from>
    <xdr:to>
      <xdr:col>5</xdr:col>
      <xdr:colOff>381000</xdr:colOff>
      <xdr:row>2</xdr:row>
      <xdr:rowOff>57150</xdr:rowOff>
    </xdr:to>
    <xdr:pic>
      <xdr:nvPicPr>
        <xdr:cNvPr id="2"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1971675" y="85725"/>
          <a:ext cx="17049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323850</xdr:colOff>
      <xdr:row>19</xdr:row>
      <xdr:rowOff>104775</xdr:rowOff>
    </xdr:from>
    <xdr:to>
      <xdr:col>15</xdr:col>
      <xdr:colOff>533400</xdr:colOff>
      <xdr:row>39</xdr:row>
      <xdr:rowOff>95250</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28575</xdr:rowOff>
    </xdr:from>
    <xdr:to>
      <xdr:col>2</xdr:col>
      <xdr:colOff>342900</xdr:colOff>
      <xdr:row>1</xdr:row>
      <xdr:rowOff>190500</xdr:rowOff>
    </xdr:to>
    <xdr:pic>
      <xdr:nvPicPr>
        <xdr:cNvPr id="4" name="6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8575"/>
          <a:ext cx="18669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371475</xdr:colOff>
      <xdr:row>0</xdr:row>
      <xdr:rowOff>19050</xdr:rowOff>
    </xdr:from>
    <xdr:to>
      <xdr:col>17</xdr:col>
      <xdr:colOff>485775</xdr:colOff>
      <xdr:row>2</xdr:row>
      <xdr:rowOff>19050</xdr:rowOff>
    </xdr:to>
    <xdr:pic>
      <xdr:nvPicPr>
        <xdr:cNvPr id="5" name="9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391525" y="19050"/>
          <a:ext cx="24765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628650</xdr:colOff>
      <xdr:row>0</xdr:row>
      <xdr:rowOff>0</xdr:rowOff>
    </xdr:from>
    <xdr:to>
      <xdr:col>3</xdr:col>
      <xdr:colOff>762000</xdr:colOff>
      <xdr:row>2</xdr:row>
      <xdr:rowOff>19050</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1943100" y="0"/>
          <a:ext cx="16002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561975</xdr:colOff>
      <xdr:row>2</xdr:row>
      <xdr:rowOff>47625</xdr:rowOff>
    </xdr:to>
    <xdr:pic>
      <xdr:nvPicPr>
        <xdr:cNvPr id="3" name="4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764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542925</xdr:colOff>
      <xdr:row>0</xdr:row>
      <xdr:rowOff>19050</xdr:rowOff>
    </xdr:from>
    <xdr:to>
      <xdr:col>11</xdr:col>
      <xdr:colOff>847725</xdr:colOff>
      <xdr:row>1</xdr:row>
      <xdr:rowOff>190500</xdr:rowOff>
    </xdr:to>
    <xdr:pic>
      <xdr:nvPicPr>
        <xdr:cNvPr id="4"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9550" y="19050"/>
          <a:ext cx="18859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314325</xdr:colOff>
      <xdr:row>0</xdr:row>
      <xdr:rowOff>85725</xdr:rowOff>
    </xdr:from>
    <xdr:to>
      <xdr:col>2</xdr:col>
      <xdr:colOff>800100</xdr:colOff>
      <xdr:row>2</xdr:row>
      <xdr:rowOff>47625</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1781175" y="85725"/>
          <a:ext cx="15049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28575</xdr:rowOff>
    </xdr:from>
    <xdr:to>
      <xdr:col>1</xdr:col>
      <xdr:colOff>276225</xdr:colOff>
      <xdr:row>2</xdr:row>
      <xdr:rowOff>85725</xdr:rowOff>
    </xdr:to>
    <xdr:pic>
      <xdr:nvPicPr>
        <xdr:cNvPr id="3" name="4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575"/>
          <a:ext cx="17430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504825</xdr:colOff>
      <xdr:row>0</xdr:row>
      <xdr:rowOff>76200</xdr:rowOff>
    </xdr:from>
    <xdr:to>
      <xdr:col>9</xdr:col>
      <xdr:colOff>1019175</xdr:colOff>
      <xdr:row>2</xdr:row>
      <xdr:rowOff>114300</xdr:rowOff>
    </xdr:to>
    <xdr:pic>
      <xdr:nvPicPr>
        <xdr:cNvPr id="4" name="5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553700" y="76200"/>
          <a:ext cx="188595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1866900</xdr:colOff>
      <xdr:row>0</xdr:row>
      <xdr:rowOff>57150</xdr:rowOff>
    </xdr:from>
    <xdr:to>
      <xdr:col>2</xdr:col>
      <xdr:colOff>438150</xdr:colOff>
      <xdr:row>2</xdr:row>
      <xdr:rowOff>9525</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1866900" y="57150"/>
          <a:ext cx="16573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771525</xdr:colOff>
      <xdr:row>10</xdr:row>
      <xdr:rowOff>85725</xdr:rowOff>
    </xdr:from>
    <xdr:to>
      <xdr:col>22</xdr:col>
      <xdr:colOff>342900</xdr:colOff>
      <xdr:row>22</xdr:row>
      <xdr:rowOff>276225</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0</xdr:col>
      <xdr:colOff>1866900</xdr:colOff>
      <xdr:row>2</xdr:row>
      <xdr:rowOff>28575</xdr:rowOff>
    </xdr:to>
    <xdr:pic>
      <xdr:nvPicPr>
        <xdr:cNvPr id="4"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1866900"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38100</xdr:colOff>
      <xdr:row>0</xdr:row>
      <xdr:rowOff>57150</xdr:rowOff>
    </xdr:from>
    <xdr:to>
      <xdr:col>11</xdr:col>
      <xdr:colOff>76200</xdr:colOff>
      <xdr:row>2</xdr:row>
      <xdr:rowOff>0</xdr:rowOff>
    </xdr:to>
    <xdr:pic>
      <xdr:nvPicPr>
        <xdr:cNvPr id="5" name="6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486775" y="57150"/>
          <a:ext cx="20002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123825</xdr:colOff>
      <xdr:row>44</xdr:row>
      <xdr:rowOff>180975</xdr:rowOff>
    </xdr:from>
    <xdr:to>
      <xdr:col>6</xdr:col>
      <xdr:colOff>504825</xdr:colOff>
      <xdr:row>73</xdr:row>
      <xdr:rowOff>19050</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1733550</xdr:colOff>
      <xdr:row>0</xdr:row>
      <xdr:rowOff>47625</xdr:rowOff>
    </xdr:from>
    <xdr:to>
      <xdr:col>1</xdr:col>
      <xdr:colOff>333375</xdr:colOff>
      <xdr:row>1</xdr:row>
      <xdr:rowOff>209550</xdr:rowOff>
    </xdr:to>
    <xdr:pic>
      <xdr:nvPicPr>
        <xdr:cNvPr id="3" name="1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4224"/>
        <a:stretch>
          <a:fillRect/>
        </a:stretch>
      </xdr:blipFill>
      <xdr:spPr bwMode="auto">
        <a:xfrm>
          <a:off x="1733550" y="47625"/>
          <a:ext cx="1543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1743075</xdr:colOff>
      <xdr:row>2</xdr:row>
      <xdr:rowOff>57150</xdr:rowOff>
    </xdr:to>
    <xdr:pic>
      <xdr:nvPicPr>
        <xdr:cNvPr id="4"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1743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990600</xdr:colOff>
      <xdr:row>0</xdr:row>
      <xdr:rowOff>47625</xdr:rowOff>
    </xdr:from>
    <xdr:to>
      <xdr:col>6</xdr:col>
      <xdr:colOff>1190625</xdr:colOff>
      <xdr:row>2</xdr:row>
      <xdr:rowOff>47625</xdr:rowOff>
    </xdr:to>
    <xdr:pic>
      <xdr:nvPicPr>
        <xdr:cNvPr id="5" name="5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781800" y="47625"/>
          <a:ext cx="18764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cuments%20and%20Settings/LECASTROG/Mis%20documentos/ESTADISTICA%202010/ARCHIVO%20HISTORICO/estad.%20%2096-00/FUGARECP/1997/FUGAS%20199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LECASTROG/Mis%20documentos/ESTADISTICA%202010/ARCHIVO%20HISTORICO/estad.%20%2096-00/FUGARECP/1997/FUGAS%20199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lan11\archivos1\EXEL\ANPRO9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G-FEB97"/>
      <sheetName val="FUG-MAR97"/>
      <sheetName val="JUNIO-97"/>
      <sheetName val="JULIO-97"/>
      <sheetName val="AGOSTO 97"/>
      <sheetName val="SEPTIEMBRE 97"/>
      <sheetName val="OCTUBRE97"/>
      <sheetName val="NOVIEM97"/>
      <sheetName val="DICIEM-97"/>
      <sheetName val="RESUMEN1997"/>
      <sheetName val="Hoja4"/>
      <sheetName val="Hoja5"/>
      <sheetName val="Hoja6"/>
      <sheetName val="Hoja7"/>
      <sheetName val="Hoja8"/>
      <sheetName val="Hoja9"/>
      <sheetName val="Hoja10"/>
      <sheetName val="Hoja11"/>
      <sheetName val="Hoja12"/>
      <sheetName val="Hoja13"/>
      <sheetName val="Hoja14"/>
      <sheetName val="Hoja15"/>
      <sheetName val="Hoja16"/>
    </sheetNames>
    <sheetDataSet>
      <sheetData sheetId="0">
        <row r="15">
          <cell r="D15" t="str">
            <v>ALVARO ROJAS MAMIAN</v>
          </cell>
          <cell r="E15" t="str">
            <v>C</v>
          </cell>
          <cell r="F15" t="str">
            <v>DURANTE REMISIÓN DE LA C.D A OTROS ESTABLEC/ CARCELARIOS</v>
          </cell>
          <cell r="G15" t="str">
            <v>GERMAN DÍAZ CABRERA</v>
          </cell>
          <cell r="H15" t="str">
            <v>POR ESTABLECER RESPONSABILIDADES</v>
          </cell>
          <cell r="I15" t="str">
            <v xml:space="preserve"> </v>
          </cell>
          <cell r="J15" t="str">
            <v>F/R</v>
          </cell>
        </row>
        <row r="16">
          <cell r="D16" t="str">
            <v>JUAN PABLO VALENZUELA CASTRO</v>
          </cell>
          <cell r="E16" t="str">
            <v>S</v>
          </cell>
          <cell r="F16" t="str">
            <v>DURANTE REMISIÓN DE LA C.D A OTROS ESTABLEC/ CARCELARIOS</v>
          </cell>
          <cell r="G16" t="str">
            <v>GERMAN DÍAZ CABRERA</v>
          </cell>
          <cell r="H16" t="str">
            <v>POR ESTABLECER RESPONSABILIDADES</v>
          </cell>
          <cell r="I16" t="str">
            <v xml:space="preserve"> </v>
          </cell>
          <cell r="J16" t="str">
            <v>F</v>
          </cell>
        </row>
        <row r="17">
          <cell r="D17" t="str">
            <v>JHON ARIEL HERRERA VELEZ</v>
          </cell>
          <cell r="E17" t="str">
            <v>C</v>
          </cell>
          <cell r="F17" t="str">
            <v>DURANTE REMISIÓN DE LA C.D A OTROS ESTABLEC/ CARCELARIOS</v>
          </cell>
          <cell r="G17" t="str">
            <v>GERMAN DÍAZ CABRERA</v>
          </cell>
          <cell r="H17" t="str">
            <v>POR ESTABLECER RESPONSABILIDADES</v>
          </cell>
          <cell r="I17" t="str">
            <v xml:space="preserve"> </v>
          </cell>
          <cell r="J17" t="str">
            <v>F</v>
          </cell>
        </row>
        <row r="18">
          <cell r="D18" t="str">
            <v>JAVIER MOTA MAMIAN</v>
          </cell>
          <cell r="E18" t="str">
            <v>C</v>
          </cell>
          <cell r="F18" t="str">
            <v>DURANTE REMISIÓN DE LA C.D A OTROS ESTABLEC/ CARCELARIOS</v>
          </cell>
          <cell r="G18" t="str">
            <v>GERMAN DÍAZ CABRERA</v>
          </cell>
          <cell r="H18" t="str">
            <v>POR ESTABLECER RESPONSABILIDADES</v>
          </cell>
          <cell r="I18" t="str">
            <v xml:space="preserve"> </v>
          </cell>
          <cell r="J18" t="str">
            <v>F</v>
          </cell>
        </row>
        <row r="19">
          <cell r="D19" t="str">
            <v>RODRIGO PIPAQUIANO RODRÍGUEZ</v>
          </cell>
          <cell r="E19" t="str">
            <v>S</v>
          </cell>
          <cell r="F19" t="str">
            <v>DURANTE REMISIÓN DE LA C.D A OTROS ESTABLEC/ CARCELARIOS</v>
          </cell>
          <cell r="G19" t="str">
            <v>GERMAN DÍAZ CABRERA</v>
          </cell>
          <cell r="H19" t="str">
            <v>POR ESTABLECER RESPONSABILIDADES</v>
          </cell>
          <cell r="I19" t="str">
            <v xml:space="preserve"> </v>
          </cell>
          <cell r="J19" t="str">
            <v>F</v>
          </cell>
        </row>
        <row r="20">
          <cell r="D20" t="str">
            <v>JESÚS MARÍA PERDOMO POLANIA</v>
          </cell>
          <cell r="E20" t="str">
            <v>C</v>
          </cell>
          <cell r="F20" t="str">
            <v>DURANTE REMISIÓN DE LA C.D A OTROS ESTABLEC/ CARCELARIOS</v>
          </cell>
          <cell r="G20" t="str">
            <v>GERMAN DÍAZ CABRERA</v>
          </cell>
          <cell r="H20" t="str">
            <v>POR ESTABLECER RESPONSABILIDADES</v>
          </cell>
          <cell r="I20" t="str">
            <v xml:space="preserve"> </v>
          </cell>
          <cell r="J20" t="str">
            <v>F</v>
          </cell>
        </row>
        <row r="21">
          <cell r="D21" t="str">
            <v>OSCAR GUILLERMO PLAZAS MURCIA</v>
          </cell>
          <cell r="E21" t="str">
            <v>S</v>
          </cell>
          <cell r="F21" t="str">
            <v>DURANTE REMISIÓN DE LA C.D A OTROS ESTABLEC/ CARCELARIOS</v>
          </cell>
          <cell r="G21" t="str">
            <v>GERMAN DÍAZ CABRERA</v>
          </cell>
          <cell r="H21" t="str">
            <v>POR ESTABLECER RESPONSABILIDADES</v>
          </cell>
          <cell r="I21" t="str">
            <v xml:space="preserve"> </v>
          </cell>
          <cell r="J21" t="str">
            <v>F/R</v>
          </cell>
        </row>
        <row r="22">
          <cell r="D22" t="str">
            <v>FREDY LARA CEPERA</v>
          </cell>
          <cell r="E22" t="str">
            <v>C</v>
          </cell>
          <cell r="F22" t="str">
            <v>DURANTE REMISIÓN DE LA C.D A OTROS ESTABLEC/ CARCELARIOS</v>
          </cell>
          <cell r="G22" t="str">
            <v>GERMAN DÍAZ CABRERA</v>
          </cell>
          <cell r="H22" t="str">
            <v>POR ESTABLECER RESPONSABILIDADES</v>
          </cell>
          <cell r="I22" t="str">
            <v xml:space="preserve"> </v>
          </cell>
          <cell r="J22" t="str">
            <v>F/R</v>
          </cell>
        </row>
        <row r="23">
          <cell r="D23" t="str">
            <v>ARGEMIRO CUETIO PLACIO</v>
          </cell>
          <cell r="E23" t="str">
            <v>C</v>
          </cell>
          <cell r="F23" t="str">
            <v>DURANTE REMISIÓN DE LA C.D A OTROS ESTABLEC/ CARCELARIOS</v>
          </cell>
          <cell r="G23" t="str">
            <v>GERMAN DÍAZ CABRERA</v>
          </cell>
          <cell r="H23" t="str">
            <v>POR ESTABLECER RESPONSABILIDADES</v>
          </cell>
          <cell r="I23" t="str">
            <v xml:space="preserve"> </v>
          </cell>
          <cell r="J23" t="str">
            <v>F/R</v>
          </cell>
        </row>
        <row r="24">
          <cell r="D24" t="str">
            <v>POLO VALDERRAMA</v>
          </cell>
          <cell r="E24" t="str">
            <v>S</v>
          </cell>
          <cell r="F24" t="str">
            <v>DURANTE REMISIÓN DE LA C.D A OTROS ESTABLEC/ CARCELARIOS</v>
          </cell>
          <cell r="G24" t="str">
            <v>GERMAN DÍAZ CABRERA</v>
          </cell>
          <cell r="H24" t="str">
            <v>POR ESTABLECER RESPONSABILIDADES</v>
          </cell>
          <cell r="J24" t="str">
            <v>F</v>
          </cell>
        </row>
        <row r="25">
          <cell r="D25" t="str">
            <v>LUIS ROBERTO ALVAREZ RAMÍREZ</v>
          </cell>
          <cell r="E25" t="str">
            <v>S</v>
          </cell>
          <cell r="F25" t="str">
            <v>DURANTE REMISIÓN DE LA C.D A OTROS ESTABLEC/ CARCELARIOS</v>
          </cell>
          <cell r="G25" t="str">
            <v>GERMAN DÍAZ CABRERA</v>
          </cell>
          <cell r="H25" t="str">
            <v>POR ESTABLECER RESPONSABILIDADES</v>
          </cell>
          <cell r="I25" t="str">
            <v xml:space="preserve"> </v>
          </cell>
          <cell r="J25" t="str">
            <v>F/R</v>
          </cell>
        </row>
        <row r="26">
          <cell r="D26" t="str">
            <v>GELVES GALVIS JOSÉ O MAURICIO CONTRERAS</v>
          </cell>
          <cell r="E26" t="str">
            <v>S</v>
          </cell>
          <cell r="F26" t="str">
            <v>PARTE INTERNA</v>
          </cell>
          <cell r="G26" t="str">
            <v>EDUARDO MORENO ANDRADE</v>
          </cell>
          <cell r="H26" t="str">
            <v>POR ESTABLECER RESPONSABILIDADES</v>
          </cell>
          <cell r="I26" t="str">
            <v xml:space="preserve"> </v>
          </cell>
          <cell r="J26" t="str">
            <v>F</v>
          </cell>
        </row>
        <row r="27">
          <cell r="D27" t="str">
            <v>FERNANDO ORTIS O ORTIS NIÑO SANDRO ELIECER</v>
          </cell>
          <cell r="E27" t="str">
            <v>S</v>
          </cell>
          <cell r="F27" t="str">
            <v>PARTE INTERNA</v>
          </cell>
          <cell r="G27" t="str">
            <v>EDUARDO MORENO ANDRADE</v>
          </cell>
          <cell r="H27" t="str">
            <v>POR ESTABLECER RESPONSABILIDADES</v>
          </cell>
          <cell r="I27" t="str">
            <v xml:space="preserve"> </v>
          </cell>
          <cell r="J27" t="str">
            <v>F</v>
          </cell>
        </row>
        <row r="28">
          <cell r="D28" t="str">
            <v>PEDRO ROMERO O JOSÉ R. HURTADO RODRÍGUEZ</v>
          </cell>
          <cell r="E28" t="str">
            <v>S</v>
          </cell>
          <cell r="F28" t="str">
            <v>PARTE INTERNA</v>
          </cell>
          <cell r="G28" t="str">
            <v>EDUARDO MORENO ANDRADE</v>
          </cell>
          <cell r="H28" t="str">
            <v>POR ESTABLECER RESPONSABILIDADES</v>
          </cell>
          <cell r="I28" t="str">
            <v xml:space="preserve"> </v>
          </cell>
          <cell r="J28" t="str">
            <v>F</v>
          </cell>
        </row>
        <row r="29">
          <cell r="D29" t="str">
            <v>LUIS RODRÍGUEZ BAITER</v>
          </cell>
          <cell r="E29" t="str">
            <v>S</v>
          </cell>
          <cell r="F29" t="str">
            <v xml:space="preserve">RESCATADO EN  REMISIÓN DE LA CÁRCEL C.C AGUACHICA A B/QUILLA </v>
          </cell>
          <cell r="G29" t="str">
            <v>ALBERTO ARINO JIMÉNEZ</v>
          </cell>
          <cell r="H29" t="str">
            <v>POR ESTABLECER RESPONSABILIDADES</v>
          </cell>
          <cell r="I29" t="str">
            <v xml:space="preserve"> </v>
          </cell>
          <cell r="J29" t="str">
            <v>F</v>
          </cell>
        </row>
        <row r="30">
          <cell r="D30" t="str">
            <v xml:space="preserve">FUGA MASIVA(RESCATE 38 INTERNOS) </v>
          </cell>
          <cell r="E30" t="str">
            <v>S/C</v>
          </cell>
          <cell r="F30" t="str">
            <v>RESCATADOS POR GRUPO SUBVERSIVO(REMISIÓN JUZGADOS/CÁRCEL )</v>
          </cell>
          <cell r="G30" t="str">
            <v>CARLOS HUMBERTO BOLAÑOS</v>
          </cell>
          <cell r="H30" t="str">
            <v>FUERO HERIDOS CON ARMA DE FUEGO LOS GUARDIANES QUE LOS CUSTODIABAN</v>
          </cell>
          <cell r="I30" t="str">
            <v xml:space="preserve"> </v>
          </cell>
          <cell r="J30" t="str">
            <v>F/38</v>
          </cell>
        </row>
        <row r="31">
          <cell r="D31" t="str">
            <v>WILLAM BONILLA MOSQUERA</v>
          </cell>
          <cell r="E31" t="str">
            <v>S</v>
          </cell>
          <cell r="F31" t="str">
            <v>RECAPTURADOS UN DÍA DESPUÉS DE LA FUGA MASIVA</v>
          </cell>
          <cell r="G31" t="str">
            <v>CARLOS HUMBERTO BOLAÑOS</v>
          </cell>
          <cell r="H31" t="str">
            <v>RECAPTURADOS POR UNIDADES DE LA POLICÍA</v>
          </cell>
          <cell r="I31">
            <v>35488</v>
          </cell>
          <cell r="J31" t="str">
            <v>R</v>
          </cell>
        </row>
        <row r="32">
          <cell r="D32" t="str">
            <v>CRIZTIAN ZAMBRANO</v>
          </cell>
          <cell r="E32" t="str">
            <v>S</v>
          </cell>
          <cell r="F32" t="str">
            <v>RECAPTURADOS UN DÍA DESPUÉS DE LA FUGA MASIVA</v>
          </cell>
          <cell r="G32" t="str">
            <v>ALBA LUCIA TELLO</v>
          </cell>
          <cell r="H32" t="str">
            <v>RECAPTURADOS POR UNIDADES DE LA POLICÍA</v>
          </cell>
          <cell r="I32">
            <v>35488</v>
          </cell>
          <cell r="J32" t="str">
            <v>R</v>
          </cell>
        </row>
        <row r="33">
          <cell r="D33" t="str">
            <v>JORGE ALFONSO RODRÍGUEZ APONTE</v>
          </cell>
          <cell r="E33" t="str">
            <v>S</v>
          </cell>
          <cell r="F33" t="str">
            <v>RESCATADOS POR GRUPO SUBVERSIVO(REMISIÓN JUZGADOS/CÁRCEL )</v>
          </cell>
          <cell r="G33" t="str">
            <v>CARLOS HUMBERTO BOLAÑOS</v>
          </cell>
          <cell r="H33" t="str">
            <v>POR ESTABLECER</v>
          </cell>
          <cell r="I33" t="str">
            <v xml:space="preserve"> </v>
          </cell>
          <cell r="J33" t="str">
            <v>F</v>
          </cell>
        </row>
        <row r="34">
          <cell r="D34" t="str">
            <v>GALVIS JAIME DE JESÚS</v>
          </cell>
          <cell r="E34" t="str">
            <v>S</v>
          </cell>
          <cell r="F34" t="str">
            <v>RECAPTURADOS UN DÍA DESPUÉS DE LA FUGA MASIVA</v>
          </cell>
          <cell r="G34" t="str">
            <v>CARLOS HUMBERTO BOLAÑOS</v>
          </cell>
          <cell r="H34" t="str">
            <v>POR ESTABLECER</v>
          </cell>
          <cell r="I34">
            <v>35488</v>
          </cell>
          <cell r="J34" t="str">
            <v>R</v>
          </cell>
        </row>
        <row r="35">
          <cell r="D35" t="str">
            <v>TORRES VARGAS HECTOR JULIO</v>
          </cell>
          <cell r="E35" t="str">
            <v>S</v>
          </cell>
          <cell r="F35" t="str">
            <v>RECAPTURADOS UN DÍA DESPUÉS DE LA FUGA MASIVA</v>
          </cell>
          <cell r="G35" t="str">
            <v>CARLOS HUMBERTO BOLAÑOS</v>
          </cell>
          <cell r="H35" t="str">
            <v>POR ESTABLECER</v>
          </cell>
          <cell r="I35">
            <v>35488</v>
          </cell>
          <cell r="J35" t="str">
            <v>R</v>
          </cell>
        </row>
        <row r="36">
          <cell r="D36" t="str">
            <v>CARDONA CASTAÑEDA OMAR DE JESÚS</v>
          </cell>
          <cell r="E36" t="str">
            <v>S</v>
          </cell>
          <cell r="F36" t="str">
            <v>RECAPTURADOS UN DÍA DESPUÉS DE LA FUGA MASIVA</v>
          </cell>
          <cell r="G36" t="str">
            <v>CARLOS HUMBERTO BOLAÑOS</v>
          </cell>
          <cell r="H36" t="str">
            <v>POR ESTABLECER</v>
          </cell>
          <cell r="I36">
            <v>35488</v>
          </cell>
          <cell r="J36" t="str">
            <v>R</v>
          </cell>
        </row>
        <row r="37">
          <cell r="D37" t="str">
            <v>PALACIOS ORREGO GERSON ALEIDER</v>
          </cell>
          <cell r="E37" t="str">
            <v>S</v>
          </cell>
          <cell r="F37" t="str">
            <v>RECAPTURADOS UN DÍA DESPUÉS DE LA FUGA MASIVA</v>
          </cell>
          <cell r="G37" t="str">
            <v>CARLOS HUMBERTO BOLAÑOS</v>
          </cell>
          <cell r="H37" t="str">
            <v>POR ESTABLECER</v>
          </cell>
          <cell r="I37">
            <v>35488</v>
          </cell>
          <cell r="J37" t="str">
            <v>R</v>
          </cell>
        </row>
        <row r="38">
          <cell r="D38" t="str">
            <v>TORO OSORIO JUAN CARLOS</v>
          </cell>
          <cell r="E38" t="str">
            <v>S</v>
          </cell>
          <cell r="F38" t="str">
            <v>RECAPTURADOS UN DÍA DESPUÉS DE LA FUGA MASIVA</v>
          </cell>
          <cell r="G38" t="str">
            <v>CARLOS HUMBERTO BOLAÑOS</v>
          </cell>
          <cell r="H38" t="str">
            <v>POR ESTABLECER</v>
          </cell>
          <cell r="I38">
            <v>35488</v>
          </cell>
          <cell r="J38" t="str">
            <v>R</v>
          </cell>
        </row>
        <row r="39">
          <cell r="D39" t="str">
            <v>PABONI FERNÁNDEZ LUIS FERNANDO</v>
          </cell>
          <cell r="E39" t="str">
            <v>S</v>
          </cell>
          <cell r="F39" t="str">
            <v>RECAPTURADOS UN DÍA DESPUÉS DE LA FUGA MASIVA</v>
          </cell>
          <cell r="G39" t="str">
            <v>CARLOS HUMBERTO BOLAÑOS</v>
          </cell>
          <cell r="H39" t="str">
            <v>POR ESTABLECER</v>
          </cell>
          <cell r="I39">
            <v>35488</v>
          </cell>
          <cell r="J39" t="str">
            <v>R</v>
          </cell>
        </row>
        <row r="40">
          <cell r="D40" t="str">
            <v>ALVAREZ ESTRADA LUIS FERNANDO</v>
          </cell>
          <cell r="E40" t="str">
            <v>S</v>
          </cell>
          <cell r="F40" t="str">
            <v>RECAPTURADOS UN DÍA DESPUÉS DE LA FUGA MASIVA</v>
          </cell>
          <cell r="G40" t="str">
            <v>CARLOS HUMBERTO BOLAÑOS</v>
          </cell>
          <cell r="H40" t="str">
            <v>POR ESTABLECER</v>
          </cell>
          <cell r="I40">
            <v>35488</v>
          </cell>
          <cell r="J40" t="str">
            <v>R</v>
          </cell>
        </row>
        <row r="41">
          <cell r="D41" t="str">
            <v>VILLADA MEDINA JOSÉ FERNANDO</v>
          </cell>
          <cell r="E41" t="str">
            <v>S</v>
          </cell>
          <cell r="F41" t="str">
            <v>RECAPTURADOS UN DÍA DESPUÉS DE LA FUGA MASIVA</v>
          </cell>
          <cell r="G41" t="str">
            <v>CARLOS HUMBERTO BOLAÑOS</v>
          </cell>
          <cell r="H41" t="str">
            <v>POR ESTABLECER</v>
          </cell>
          <cell r="I41">
            <v>35488</v>
          </cell>
          <cell r="J41" t="str">
            <v>R</v>
          </cell>
        </row>
        <row r="42">
          <cell r="D42" t="str">
            <v>DUQUE OSPINA LEONEL</v>
          </cell>
          <cell r="E42" t="str">
            <v>S</v>
          </cell>
          <cell r="F42" t="str">
            <v>RECAPTURADOS UN DÍA DESPUÉS DE LA FUGA MASIVA</v>
          </cell>
          <cell r="G42" t="str">
            <v>CARLOS HUMBERTO BOLAÑOS</v>
          </cell>
          <cell r="H42" t="str">
            <v>POR ESTABLECER</v>
          </cell>
          <cell r="I42">
            <v>35488</v>
          </cell>
          <cell r="J42" t="str">
            <v>R</v>
          </cell>
        </row>
        <row r="43">
          <cell r="D43" t="str">
            <v>PINEDA BARRERA LUIS F.</v>
          </cell>
          <cell r="E43" t="str">
            <v>S</v>
          </cell>
          <cell r="F43" t="str">
            <v>RECAPTURADOS UN DÍA DESPUÉS DE LA FUGA MASIVA</v>
          </cell>
          <cell r="G43" t="str">
            <v>CARLOS HUMBERTO BOLAÑOS</v>
          </cell>
          <cell r="H43" t="str">
            <v>POR ESTABLECER</v>
          </cell>
          <cell r="I43">
            <v>35488</v>
          </cell>
          <cell r="J43" t="str">
            <v>R</v>
          </cell>
        </row>
        <row r="44">
          <cell r="D44" t="str">
            <v>ESCOBAR DIAS OSCAR AUGUSTO</v>
          </cell>
          <cell r="E44" t="str">
            <v>S</v>
          </cell>
          <cell r="F44" t="str">
            <v>RECAPTURADOS UN DÍA DESPUÉS DE LA FUGA MASIVA</v>
          </cell>
          <cell r="G44" t="str">
            <v>CARLOS HUMBERTO BOLAÑOS</v>
          </cell>
          <cell r="H44" t="str">
            <v>POR ESTABLECER</v>
          </cell>
          <cell r="I44">
            <v>35488</v>
          </cell>
          <cell r="J44" t="str">
            <v>R</v>
          </cell>
        </row>
        <row r="45">
          <cell r="D45" t="str">
            <v>FLORES ZAPATA RICARDO JOSÉ</v>
          </cell>
          <cell r="E45" t="str">
            <v>S</v>
          </cell>
          <cell r="F45" t="str">
            <v>RECAPTURADOS UN DÍA DESPUÉS DE LA FUGA MASIVA</v>
          </cell>
          <cell r="G45" t="str">
            <v>CARLOS HUMBERTO BOLAÑOS</v>
          </cell>
          <cell r="H45" t="str">
            <v>POR ESTABLECER</v>
          </cell>
          <cell r="I45">
            <v>35488</v>
          </cell>
          <cell r="J45" t="str">
            <v>R</v>
          </cell>
        </row>
        <row r="46">
          <cell r="D46" t="str">
            <v>ROLDAN HENAO JULIO CESAR</v>
          </cell>
          <cell r="E46" t="str">
            <v>S</v>
          </cell>
          <cell r="F46" t="str">
            <v>RECAPTURADOS UN DÍA DESPUÉS DE LA FUGA MASIVA</v>
          </cell>
          <cell r="G46" t="str">
            <v>CARLOS HUMBERTO BOLAÑOS</v>
          </cell>
          <cell r="H46" t="str">
            <v>POR ESTABLECER</v>
          </cell>
          <cell r="I46">
            <v>35488</v>
          </cell>
          <cell r="J46" t="str">
            <v>R</v>
          </cell>
        </row>
        <row r="47">
          <cell r="D47" t="str">
            <v>BEDOLLA LASTRA JHON FREDY</v>
          </cell>
          <cell r="E47" t="str">
            <v>S</v>
          </cell>
          <cell r="F47" t="str">
            <v>RECAPTURADOS UN DÍA DESPUÉS DE LA FUGA MASIVA</v>
          </cell>
          <cell r="G47" t="str">
            <v>CARLOS HUMBERTO BOLAÑOS</v>
          </cell>
          <cell r="H47" t="str">
            <v>POR ESTABLECER</v>
          </cell>
          <cell r="I47">
            <v>35488</v>
          </cell>
          <cell r="J47" t="str">
            <v>R</v>
          </cell>
        </row>
        <row r="48">
          <cell r="D48" t="str">
            <v>QUINTERO ZAPATA VÍCTOR</v>
          </cell>
          <cell r="E48" t="str">
            <v>S</v>
          </cell>
          <cell r="F48" t="str">
            <v>RECAPTURADOS UN DÍA DESPUÉS DE LA FUGA MASIVA</v>
          </cell>
          <cell r="G48" t="str">
            <v>CARLOS HUMBERTO BOLAÑOS</v>
          </cell>
          <cell r="H48" t="str">
            <v>POR ESTABLECER</v>
          </cell>
          <cell r="I48">
            <v>35488</v>
          </cell>
          <cell r="J48" t="str">
            <v>R</v>
          </cell>
        </row>
        <row r="49">
          <cell r="D49" t="str">
            <v>GÓMEZ GUISAO JAIME DE JESUS</v>
          </cell>
          <cell r="E49" t="str">
            <v>S</v>
          </cell>
          <cell r="F49" t="str">
            <v>RECAPTURADOS UN DÍA DESPUÉS DE LA FUGA MASIVA</v>
          </cell>
          <cell r="G49" t="str">
            <v>CARLOS HUMBERTO BOLAÑOS</v>
          </cell>
          <cell r="H49" t="str">
            <v>POR ESTABLECER</v>
          </cell>
          <cell r="I49">
            <v>35488</v>
          </cell>
          <cell r="J49" t="str">
            <v>R</v>
          </cell>
        </row>
        <row r="50">
          <cell r="D50" t="str">
            <v>VARGAS ARBOLEDA ALONSO JAVIER</v>
          </cell>
          <cell r="E50" t="str">
            <v>S</v>
          </cell>
          <cell r="F50" t="str">
            <v>RECAPTURADOS UN DÍA DESPUÉS DE LA FUGA MASIVA</v>
          </cell>
          <cell r="G50" t="str">
            <v>CARLOS HUMBERTO BOLAÑOS</v>
          </cell>
          <cell r="H50" t="str">
            <v>POR ESTABLECER</v>
          </cell>
          <cell r="I50">
            <v>35488</v>
          </cell>
          <cell r="J50" t="str">
            <v>R</v>
          </cell>
        </row>
        <row r="51">
          <cell r="D51" t="str">
            <v>OLGUIN MUÑOZ GIOVANNY ALBERTO</v>
          </cell>
          <cell r="E51" t="str">
            <v>S</v>
          </cell>
          <cell r="F51" t="str">
            <v>RECAPTURADOS UN DÍA DESPUÉS DE LA FUGA MASIVA</v>
          </cell>
          <cell r="G51" t="str">
            <v>CARLOS HUMBERTO BOLAÑOS</v>
          </cell>
          <cell r="H51" t="str">
            <v>POR ESTABLECER</v>
          </cell>
          <cell r="I51">
            <v>35488</v>
          </cell>
          <cell r="J51" t="str">
            <v>R</v>
          </cell>
        </row>
        <row r="52">
          <cell r="D52" t="str">
            <v>BETANCOUR MALDONADO NORBEY DE JESÚS</v>
          </cell>
          <cell r="E52" t="str">
            <v>S</v>
          </cell>
          <cell r="F52" t="str">
            <v>RECAPTURADOS UN DÍA DESPUÉS DE LA FUGA MASIVA</v>
          </cell>
          <cell r="G52" t="str">
            <v>CARLOS HUMBERTO BOLAÑOS</v>
          </cell>
          <cell r="H52" t="str">
            <v>POR ESTABLECER</v>
          </cell>
          <cell r="I52">
            <v>35488</v>
          </cell>
          <cell r="J52" t="str">
            <v>R</v>
          </cell>
        </row>
        <row r="53">
          <cell r="D53" t="str">
            <v>PALCIOS SÁNCHEZ EDUAR ALBERTO</v>
          </cell>
          <cell r="E53" t="str">
            <v>S</v>
          </cell>
          <cell r="F53" t="str">
            <v>RECAPTURADOS UN DÍA DESPUÉS DE LA FUGA MASIVA</v>
          </cell>
          <cell r="G53" t="str">
            <v>CARLOS HUMBERTO BOLAÑOS</v>
          </cell>
          <cell r="H53" t="str">
            <v>POR ESTABLECER</v>
          </cell>
          <cell r="I53">
            <v>35488</v>
          </cell>
          <cell r="J53" t="str">
            <v>R</v>
          </cell>
        </row>
        <row r="54">
          <cell r="D54" t="str">
            <v>SIERRA RODRÍGUEZ CARLOS EDUARDO</v>
          </cell>
          <cell r="E54" t="str">
            <v>S</v>
          </cell>
          <cell r="F54" t="str">
            <v>RECAPTURA (SE ENTREGARON A LAS AUTORID/CARCELARIAS.</v>
          </cell>
          <cell r="G54" t="str">
            <v>CARLOS HUMBERTO BOLAÑOS</v>
          </cell>
          <cell r="H54" t="str">
            <v>POR ESTABLECER</v>
          </cell>
          <cell r="I54">
            <v>35488</v>
          </cell>
          <cell r="J54" t="str">
            <v>R</v>
          </cell>
        </row>
        <row r="55">
          <cell r="D55" t="str">
            <v>DAZA DAZA EDILBERTO</v>
          </cell>
          <cell r="E55" t="str">
            <v>S</v>
          </cell>
          <cell r="F55" t="str">
            <v>RECAPTURA (SE ENTREGARON A LAS AUTORID/CARCELARIAS.</v>
          </cell>
          <cell r="G55" t="str">
            <v>CARLOS HUMBERTO BOLAÑOS</v>
          </cell>
          <cell r="H55" t="str">
            <v>POR ESTABLECER</v>
          </cell>
          <cell r="I55">
            <v>35488</v>
          </cell>
          <cell r="J55" t="str">
            <v>R</v>
          </cell>
        </row>
        <row r="56">
          <cell r="D56" t="str">
            <v>VELÁZQUEZ ARISTIZABAL YADIS MIR</v>
          </cell>
          <cell r="E56" t="str">
            <v>S</v>
          </cell>
          <cell r="F56" t="str">
            <v>RECAPTURA (SE ENTREGARON A LAS AUTORID/CARCELARIAS.</v>
          </cell>
          <cell r="G56" t="str">
            <v>CARLOS HUMBERTO BOLAÑOS</v>
          </cell>
          <cell r="H56" t="str">
            <v>POR ESTABLECER</v>
          </cell>
          <cell r="I56">
            <v>35488</v>
          </cell>
          <cell r="J56" t="str">
            <v>R</v>
          </cell>
        </row>
        <row r="57">
          <cell r="D57" t="str">
            <v>GARCIA OCHOA DARNEY</v>
          </cell>
          <cell r="E57" t="str">
            <v>S</v>
          </cell>
          <cell r="F57" t="str">
            <v>RECAPTURA (SE ENTREGARON A LAS AUTORID/CARCELARIAS.</v>
          </cell>
          <cell r="G57" t="str">
            <v>CARLOS HUMBERTO BOLAÑOS</v>
          </cell>
          <cell r="H57" t="str">
            <v>POR ESTABLECER</v>
          </cell>
          <cell r="I57">
            <v>35488</v>
          </cell>
          <cell r="J57" t="str">
            <v>R</v>
          </cell>
        </row>
        <row r="58">
          <cell r="D58" t="str">
            <v>CORREA PIEDRADITA RAÚL</v>
          </cell>
          <cell r="E58" t="str">
            <v>S</v>
          </cell>
          <cell r="F58" t="str">
            <v>RECAPTURA (SE ENTREGARON A LAS AUTORID/CARCELARIAS.</v>
          </cell>
          <cell r="G58" t="str">
            <v>CARLOS HUMBERTO BOLAÑOS</v>
          </cell>
          <cell r="H58" t="str">
            <v>POR ESTABLECER</v>
          </cell>
          <cell r="I58">
            <v>35488</v>
          </cell>
          <cell r="J58" t="str">
            <v>R</v>
          </cell>
        </row>
        <row r="59">
          <cell r="D59" t="str">
            <v>TRUJILLO JARAMILLO NELSON</v>
          </cell>
          <cell r="E59" t="str">
            <v>S</v>
          </cell>
          <cell r="F59" t="str">
            <v>RECAPTURA (SE ENTREGARON A LAS AUTORID/CARCELARIAS.</v>
          </cell>
          <cell r="G59" t="str">
            <v>CARLOS HUMBERTO BOLAÑOS</v>
          </cell>
          <cell r="H59" t="str">
            <v>POR ESTABLECER</v>
          </cell>
          <cell r="I59">
            <v>35488</v>
          </cell>
          <cell r="J59" t="str">
            <v>R</v>
          </cell>
        </row>
        <row r="60">
          <cell r="D60" t="str">
            <v>LONDOÑO AGUDELO ROMAN</v>
          </cell>
          <cell r="E60" t="str">
            <v>S</v>
          </cell>
          <cell r="F60" t="str">
            <v>RECAPTURA (SE ENTREGARON A OTRAS AUTORIDADES (PROCURADURÍA)</v>
          </cell>
          <cell r="G60" t="str">
            <v>CARLOS HUMBERTO BOLAÑOS</v>
          </cell>
          <cell r="H60" t="str">
            <v>POR ESTABLECER</v>
          </cell>
          <cell r="I60">
            <v>35488</v>
          </cell>
          <cell r="J60" t="str">
            <v>R</v>
          </cell>
        </row>
        <row r="61">
          <cell r="D61" t="str">
            <v>ARIAS ARCILA FABIAN ANDRÉS</v>
          </cell>
          <cell r="E61" t="str">
            <v>S</v>
          </cell>
          <cell r="F61" t="str">
            <v>RECAPTURA (SE ENTREGARON A OTRAS AUTORIDADES (PROCURADURÍA)</v>
          </cell>
          <cell r="G61" t="str">
            <v>CARLOS HUMBERTO BOLAÑOS</v>
          </cell>
          <cell r="H61" t="str">
            <v>POR ESTABLECER</v>
          </cell>
          <cell r="I61">
            <v>35488</v>
          </cell>
          <cell r="J61" t="str">
            <v>R</v>
          </cell>
        </row>
        <row r="62">
          <cell r="D62" t="str">
            <v>ZAPATA ARBOLEDA JHON MARIO</v>
          </cell>
          <cell r="E62" t="str">
            <v>S</v>
          </cell>
          <cell r="F62" t="str">
            <v>RECAPTURA (SE ENTREGARON A OTRAS AUTORIDADES (PROCURADURÍA)</v>
          </cell>
          <cell r="G62" t="str">
            <v>CARLOS HUMBERTO BOLAÑOS</v>
          </cell>
          <cell r="H62" t="str">
            <v>POR ESTABLECER</v>
          </cell>
          <cell r="I62">
            <v>35488</v>
          </cell>
          <cell r="J62" t="str">
            <v>R</v>
          </cell>
        </row>
        <row r="63">
          <cell r="D63" t="str">
            <v>BEDOLLA CONRRADO DE JESÚS</v>
          </cell>
          <cell r="E63" t="str">
            <v>S</v>
          </cell>
          <cell r="F63" t="str">
            <v>RECAPTURA (SE ENTREGARON A OTRAS AUTORIDADES (PROCURADURÍA)</v>
          </cell>
          <cell r="G63" t="str">
            <v>CARLOS HUMBERTO BOLAÑOS</v>
          </cell>
          <cell r="H63" t="str">
            <v>POR ESTABLECER</v>
          </cell>
          <cell r="I63">
            <v>35488</v>
          </cell>
          <cell r="J63" t="str">
            <v>R</v>
          </cell>
        </row>
        <row r="64">
          <cell r="D64" t="str">
            <v>SALAMANCA RODRÍGUEZ HUMBERTO</v>
          </cell>
          <cell r="E64" t="str">
            <v>C</v>
          </cell>
          <cell r="F64" t="str">
            <v>PERMISO DE 72 HORAS</v>
          </cell>
          <cell r="G64" t="str">
            <v>Te.ARIEL MORA PÉREZ</v>
          </cell>
          <cell r="H64" t="str">
            <v>PERMISO DE 72 HORAS (AUTORIZADO POR AUTORIDAD COMPETENTE)</v>
          </cell>
          <cell r="I64" t="str">
            <v xml:space="preserve"> </v>
          </cell>
          <cell r="J64" t="str">
            <v>F</v>
          </cell>
        </row>
        <row r="65">
          <cell r="D65" t="str">
            <v>CALERO RODRÍGUEZ HENRY</v>
          </cell>
          <cell r="E65" t="str">
            <v>C</v>
          </cell>
          <cell r="F65" t="str">
            <v>PERMISO DE 72 HORAS</v>
          </cell>
          <cell r="G65" t="str">
            <v>CESAR ELSIAS HUERTAS</v>
          </cell>
          <cell r="H65" t="str">
            <v>PERMISO DE 72 HORAS (AUTORIZADO POR AUTORIDAD COMPETENTE)</v>
          </cell>
          <cell r="I65" t="str">
            <v xml:space="preserve"> </v>
          </cell>
          <cell r="J65" t="str">
            <v>F</v>
          </cell>
        </row>
        <row r="66">
          <cell r="D66" t="str">
            <v>MATEUS SEGURA LUIS YADILTON</v>
          </cell>
          <cell r="E66" t="str">
            <v>S</v>
          </cell>
          <cell r="F66" t="str">
            <v>RESCATE DURANTE REMISIÓN POR DESCONOCIDOS .</v>
          </cell>
          <cell r="G66" t="str">
            <v>OLGA CECILIA GÓMEZ</v>
          </cell>
          <cell r="H66" t="str">
            <v>POR ESTABLECER</v>
          </cell>
          <cell r="J66" t="str">
            <v>F</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G-FEB97"/>
      <sheetName val="FUG-MAR97"/>
      <sheetName val="JUNIO-97"/>
      <sheetName val="JULIO-97"/>
      <sheetName val="AGOSTO 97"/>
      <sheetName val="SEPTIEMBRE 97"/>
      <sheetName val="OCTUBRE97"/>
      <sheetName val="NOVIEM97"/>
      <sheetName val="DICIEM-97"/>
      <sheetName val="RESUMEN1997"/>
      <sheetName val="Hoja4"/>
      <sheetName val="Hoja5"/>
      <sheetName val="Hoja6"/>
      <sheetName val="Hoja7"/>
      <sheetName val="Hoja8"/>
      <sheetName val="Hoja9"/>
      <sheetName val="Hoja10"/>
      <sheetName val="Hoja11"/>
      <sheetName val="Hoja12"/>
      <sheetName val="Hoja13"/>
      <sheetName val="Hoja14"/>
      <sheetName val="Hoja15"/>
      <sheetName val="Hoja16"/>
    </sheetNames>
    <sheetDataSet>
      <sheetData sheetId="0">
        <row r="15">
          <cell r="D15" t="str">
            <v>ALVARO ROJAS MAMIAN</v>
          </cell>
          <cell r="E15" t="str">
            <v>C</v>
          </cell>
          <cell r="F15" t="str">
            <v>DURANTE REMISIÓN DE LA C.D A OTROS ESTABLEC/ CARCELARIOS</v>
          </cell>
          <cell r="G15" t="str">
            <v>GERMAN DÍAZ CABRERA</v>
          </cell>
          <cell r="H15" t="str">
            <v>POR ESTABLECER RESPONSABILIDADES</v>
          </cell>
          <cell r="I15" t="str">
            <v xml:space="preserve"> </v>
          </cell>
          <cell r="J15" t="str">
            <v>F/R</v>
          </cell>
        </row>
        <row r="16">
          <cell r="D16" t="str">
            <v>JUAN PABLO VALENZUELA CASTRO</v>
          </cell>
          <cell r="E16" t="str">
            <v>S</v>
          </cell>
          <cell r="F16" t="str">
            <v>DURANTE REMISIÓN DE LA C.D A OTROS ESTABLEC/ CARCELARIOS</v>
          </cell>
          <cell r="G16" t="str">
            <v>GERMAN DÍAZ CABRERA</v>
          </cell>
          <cell r="H16" t="str">
            <v>POR ESTABLECER RESPONSABILIDADES</v>
          </cell>
          <cell r="I16" t="str">
            <v xml:space="preserve"> </v>
          </cell>
          <cell r="J16" t="str">
            <v>F</v>
          </cell>
        </row>
        <row r="17">
          <cell r="D17" t="str">
            <v>JHON ARIEL HERRERA VELEZ</v>
          </cell>
          <cell r="E17" t="str">
            <v>C</v>
          </cell>
          <cell r="F17" t="str">
            <v>DURANTE REMISIÓN DE LA C.D A OTROS ESTABLEC/ CARCELARIOS</v>
          </cell>
          <cell r="G17" t="str">
            <v>GERMAN DÍAZ CABRERA</v>
          </cell>
          <cell r="H17" t="str">
            <v>POR ESTABLECER RESPONSABILIDADES</v>
          </cell>
          <cell r="I17" t="str">
            <v xml:space="preserve"> </v>
          </cell>
          <cell r="J17" t="str">
            <v>F</v>
          </cell>
        </row>
        <row r="18">
          <cell r="D18" t="str">
            <v>JAVIER MOTA MAMIAN</v>
          </cell>
          <cell r="E18" t="str">
            <v>C</v>
          </cell>
          <cell r="F18" t="str">
            <v>DURANTE REMISIÓN DE LA C.D A OTROS ESTABLEC/ CARCELARIOS</v>
          </cell>
          <cell r="G18" t="str">
            <v>GERMAN DÍAZ CABRERA</v>
          </cell>
          <cell r="H18" t="str">
            <v>POR ESTABLECER RESPONSABILIDADES</v>
          </cell>
          <cell r="I18" t="str">
            <v xml:space="preserve"> </v>
          </cell>
          <cell r="J18" t="str">
            <v>F</v>
          </cell>
        </row>
        <row r="19">
          <cell r="D19" t="str">
            <v>RODRIGO PIPAQUIANO RODRÍGUEZ</v>
          </cell>
          <cell r="E19" t="str">
            <v>S</v>
          </cell>
          <cell r="F19" t="str">
            <v>DURANTE REMISIÓN DE LA C.D A OTROS ESTABLEC/ CARCELARIOS</v>
          </cell>
          <cell r="G19" t="str">
            <v>GERMAN DÍAZ CABRERA</v>
          </cell>
          <cell r="H19" t="str">
            <v>POR ESTABLECER RESPONSABILIDADES</v>
          </cell>
          <cell r="I19" t="str">
            <v xml:space="preserve"> </v>
          </cell>
          <cell r="J19" t="str">
            <v>F</v>
          </cell>
        </row>
        <row r="20">
          <cell r="D20" t="str">
            <v>JESÚS MARÍA PERDOMO POLANIA</v>
          </cell>
          <cell r="E20" t="str">
            <v>C</v>
          </cell>
          <cell r="F20" t="str">
            <v>DURANTE REMISIÓN DE LA C.D A OTROS ESTABLEC/ CARCELARIOS</v>
          </cell>
          <cell r="G20" t="str">
            <v>GERMAN DÍAZ CABRERA</v>
          </cell>
          <cell r="H20" t="str">
            <v>POR ESTABLECER RESPONSABILIDADES</v>
          </cell>
          <cell r="I20" t="str">
            <v xml:space="preserve"> </v>
          </cell>
          <cell r="J20" t="str">
            <v>F</v>
          </cell>
        </row>
        <row r="21">
          <cell r="D21" t="str">
            <v>OSCAR GUILLERMO PLAZAS MURCIA</v>
          </cell>
          <cell r="E21" t="str">
            <v>S</v>
          </cell>
          <cell r="F21" t="str">
            <v>DURANTE REMISIÓN DE LA C.D A OTROS ESTABLEC/ CARCELARIOS</v>
          </cell>
          <cell r="G21" t="str">
            <v>GERMAN DÍAZ CABRERA</v>
          </cell>
          <cell r="H21" t="str">
            <v>POR ESTABLECER RESPONSABILIDADES</v>
          </cell>
          <cell r="I21" t="str">
            <v xml:space="preserve"> </v>
          </cell>
          <cell r="J21" t="str">
            <v>F/R</v>
          </cell>
        </row>
        <row r="22">
          <cell r="D22" t="str">
            <v>FREDY LARA CEPERA</v>
          </cell>
          <cell r="E22" t="str">
            <v>C</v>
          </cell>
          <cell r="F22" t="str">
            <v>DURANTE REMISIÓN DE LA C.D A OTROS ESTABLEC/ CARCELARIOS</v>
          </cell>
          <cell r="G22" t="str">
            <v>GERMAN DÍAZ CABRERA</v>
          </cell>
          <cell r="H22" t="str">
            <v>POR ESTABLECER RESPONSABILIDADES</v>
          </cell>
          <cell r="I22" t="str">
            <v xml:space="preserve"> </v>
          </cell>
          <cell r="J22" t="str">
            <v>F/R</v>
          </cell>
        </row>
        <row r="23">
          <cell r="D23" t="str">
            <v>ARGEMIRO CUETIO PLACIO</v>
          </cell>
          <cell r="E23" t="str">
            <v>C</v>
          </cell>
          <cell r="F23" t="str">
            <v>DURANTE REMISIÓN DE LA C.D A OTROS ESTABLEC/ CARCELARIOS</v>
          </cell>
          <cell r="G23" t="str">
            <v>GERMAN DÍAZ CABRERA</v>
          </cell>
          <cell r="H23" t="str">
            <v>POR ESTABLECER RESPONSABILIDADES</v>
          </cell>
          <cell r="I23" t="str">
            <v xml:space="preserve"> </v>
          </cell>
          <cell r="J23" t="str">
            <v>F/R</v>
          </cell>
        </row>
        <row r="24">
          <cell r="D24" t="str">
            <v>POLO VALDERRAMA</v>
          </cell>
          <cell r="E24" t="str">
            <v>S</v>
          </cell>
          <cell r="F24" t="str">
            <v>DURANTE REMISIÓN DE LA C.D A OTROS ESTABLEC/ CARCELARIOS</v>
          </cell>
          <cell r="G24" t="str">
            <v>GERMAN DÍAZ CABRERA</v>
          </cell>
          <cell r="H24" t="str">
            <v>POR ESTABLECER RESPONSABILIDADES</v>
          </cell>
          <cell r="J24" t="str">
            <v>F</v>
          </cell>
        </row>
        <row r="25">
          <cell r="D25" t="str">
            <v>LUIS ROBERTO ALVAREZ RAMÍREZ</v>
          </cell>
          <cell r="E25" t="str">
            <v>S</v>
          </cell>
          <cell r="F25" t="str">
            <v>DURANTE REMISIÓN DE LA C.D A OTROS ESTABLEC/ CARCELARIOS</v>
          </cell>
          <cell r="G25" t="str">
            <v>GERMAN DÍAZ CABRERA</v>
          </cell>
          <cell r="H25" t="str">
            <v>POR ESTABLECER RESPONSABILIDADES</v>
          </cell>
          <cell r="I25" t="str">
            <v xml:space="preserve"> </v>
          </cell>
          <cell r="J25" t="str">
            <v>F/R</v>
          </cell>
        </row>
        <row r="26">
          <cell r="D26" t="str">
            <v>GELVES GALVIS JOSÉ O MAURICIO CONTRERAS</v>
          </cell>
          <cell r="E26" t="str">
            <v>S</v>
          </cell>
          <cell r="F26" t="str">
            <v>PARTE INTERNA</v>
          </cell>
          <cell r="G26" t="str">
            <v>EDUARDO MORENO ANDRADE</v>
          </cell>
          <cell r="H26" t="str">
            <v>POR ESTABLECER RESPONSABILIDADES</v>
          </cell>
          <cell r="I26" t="str">
            <v xml:space="preserve"> </v>
          </cell>
          <cell r="J26" t="str">
            <v>F</v>
          </cell>
        </row>
        <row r="27">
          <cell r="D27" t="str">
            <v>FERNANDO ORTIS O ORTIS NIÑO SANDRO ELIECER</v>
          </cell>
          <cell r="E27" t="str">
            <v>S</v>
          </cell>
          <cell r="F27" t="str">
            <v>PARTE INTERNA</v>
          </cell>
          <cell r="G27" t="str">
            <v>EDUARDO MORENO ANDRADE</v>
          </cell>
          <cell r="H27" t="str">
            <v>POR ESTABLECER RESPONSABILIDADES</v>
          </cell>
          <cell r="I27" t="str">
            <v xml:space="preserve"> </v>
          </cell>
          <cell r="J27" t="str">
            <v>F</v>
          </cell>
        </row>
        <row r="28">
          <cell r="D28" t="str">
            <v>PEDRO ROMERO O JOSÉ R. HURTADO RODRÍGUEZ</v>
          </cell>
          <cell r="E28" t="str">
            <v>S</v>
          </cell>
          <cell r="F28" t="str">
            <v>PARTE INTERNA</v>
          </cell>
          <cell r="G28" t="str">
            <v>EDUARDO MORENO ANDRADE</v>
          </cell>
          <cell r="H28" t="str">
            <v>POR ESTABLECER RESPONSABILIDADES</v>
          </cell>
          <cell r="I28" t="str">
            <v xml:space="preserve"> </v>
          </cell>
          <cell r="J28" t="str">
            <v>F</v>
          </cell>
        </row>
        <row r="29">
          <cell r="D29" t="str">
            <v>LUIS RODRÍGUEZ BAITER</v>
          </cell>
          <cell r="E29" t="str">
            <v>S</v>
          </cell>
          <cell r="F29" t="str">
            <v xml:space="preserve">RESCATADO EN  REMISIÓN DE LA CÁRCEL C.C AGUACHICA A B/QUILLA </v>
          </cell>
          <cell r="G29" t="str">
            <v>ALBERTO ARINO JIMÉNEZ</v>
          </cell>
          <cell r="H29" t="str">
            <v>POR ESTABLECER RESPONSABILIDADES</v>
          </cell>
          <cell r="I29" t="str">
            <v xml:space="preserve"> </v>
          </cell>
          <cell r="J29" t="str">
            <v>F</v>
          </cell>
        </row>
        <row r="30">
          <cell r="D30" t="str">
            <v xml:space="preserve">FUGA MASIVA(RESCATE 38 INTERNOS) </v>
          </cell>
          <cell r="E30" t="str">
            <v>S/C</v>
          </cell>
          <cell r="F30" t="str">
            <v>RESCATADOS POR GRUPO SUBVERSIVO(REMISIÓN JUZGADOS/CÁRCEL )</v>
          </cell>
          <cell r="G30" t="str">
            <v>CARLOS HUMBERTO BOLAÑOS</v>
          </cell>
          <cell r="H30" t="str">
            <v>FUERO HERIDOS CON ARMA DE FUEGO LOS GUARDIANES QUE LOS CUSTODIABAN</v>
          </cell>
          <cell r="I30" t="str">
            <v xml:space="preserve"> </v>
          </cell>
          <cell r="J30" t="str">
            <v>F/38</v>
          </cell>
        </row>
        <row r="31">
          <cell r="D31" t="str">
            <v>WILLAM BONILLA MOSQUERA</v>
          </cell>
          <cell r="E31" t="str">
            <v>S</v>
          </cell>
          <cell r="F31" t="str">
            <v>RECAPTURADOS UN DÍA DESPUÉS DE LA FUGA MASIVA</v>
          </cell>
          <cell r="G31" t="str">
            <v>CARLOS HUMBERTO BOLAÑOS</v>
          </cell>
          <cell r="H31" t="str">
            <v>RECAPTURADOS POR UNIDADES DE LA POLICÍA</v>
          </cell>
          <cell r="I31">
            <v>35488</v>
          </cell>
          <cell r="J31" t="str">
            <v>R</v>
          </cell>
        </row>
        <row r="32">
          <cell r="D32" t="str">
            <v>CRIZTIAN ZAMBRANO</v>
          </cell>
          <cell r="E32" t="str">
            <v>S</v>
          </cell>
          <cell r="F32" t="str">
            <v>RECAPTURADOS UN DÍA DESPUÉS DE LA FUGA MASIVA</v>
          </cell>
          <cell r="G32" t="str">
            <v>ALBA LUCIA TELLO</v>
          </cell>
          <cell r="H32" t="str">
            <v>RECAPTURADOS POR UNIDADES DE LA POLICÍA</v>
          </cell>
          <cell r="I32">
            <v>35488</v>
          </cell>
          <cell r="J32" t="str">
            <v>R</v>
          </cell>
        </row>
        <row r="33">
          <cell r="D33" t="str">
            <v>JORGE ALFONSO RODRÍGUEZ APONTE</v>
          </cell>
          <cell r="E33" t="str">
            <v>S</v>
          </cell>
          <cell r="F33" t="str">
            <v>RESCATADOS POR GRUPO SUBVERSIVO(REMISIÓN JUZGADOS/CÁRCEL )</v>
          </cell>
          <cell r="G33" t="str">
            <v>CARLOS HUMBERTO BOLAÑOS</v>
          </cell>
          <cell r="H33" t="str">
            <v>POR ESTABLECER</v>
          </cell>
          <cell r="I33" t="str">
            <v xml:space="preserve"> </v>
          </cell>
          <cell r="J33" t="str">
            <v>F</v>
          </cell>
        </row>
        <row r="34">
          <cell r="D34" t="str">
            <v>GALVIS JAIME DE JESÚS</v>
          </cell>
          <cell r="E34" t="str">
            <v>S</v>
          </cell>
          <cell r="F34" t="str">
            <v>RECAPTURADOS UN DÍA DESPUÉS DE LA FUGA MASIVA</v>
          </cell>
          <cell r="G34" t="str">
            <v>CARLOS HUMBERTO BOLAÑOS</v>
          </cell>
          <cell r="H34" t="str">
            <v>POR ESTABLECER</v>
          </cell>
          <cell r="I34">
            <v>35488</v>
          </cell>
          <cell r="J34" t="str">
            <v>R</v>
          </cell>
        </row>
        <row r="35">
          <cell r="D35" t="str">
            <v>TORRES VARGAS HECTOR JULIO</v>
          </cell>
          <cell r="E35" t="str">
            <v>S</v>
          </cell>
          <cell r="F35" t="str">
            <v>RECAPTURADOS UN DÍA DESPUÉS DE LA FUGA MASIVA</v>
          </cell>
          <cell r="G35" t="str">
            <v>CARLOS HUMBERTO BOLAÑOS</v>
          </cell>
          <cell r="H35" t="str">
            <v>POR ESTABLECER</v>
          </cell>
          <cell r="I35">
            <v>35488</v>
          </cell>
          <cell r="J35" t="str">
            <v>R</v>
          </cell>
        </row>
        <row r="36">
          <cell r="D36" t="str">
            <v>CARDONA CASTAÑEDA OMAR DE JESÚS</v>
          </cell>
          <cell r="E36" t="str">
            <v>S</v>
          </cell>
          <cell r="F36" t="str">
            <v>RECAPTURADOS UN DÍA DESPUÉS DE LA FUGA MASIVA</v>
          </cell>
          <cell r="G36" t="str">
            <v>CARLOS HUMBERTO BOLAÑOS</v>
          </cell>
          <cell r="H36" t="str">
            <v>POR ESTABLECER</v>
          </cell>
          <cell r="I36">
            <v>35488</v>
          </cell>
          <cell r="J36" t="str">
            <v>R</v>
          </cell>
        </row>
        <row r="37">
          <cell r="D37" t="str">
            <v>PALACIOS ORREGO GERSON ALEIDER</v>
          </cell>
          <cell r="E37" t="str">
            <v>S</v>
          </cell>
          <cell r="F37" t="str">
            <v>RECAPTURADOS UN DÍA DESPUÉS DE LA FUGA MASIVA</v>
          </cell>
          <cell r="G37" t="str">
            <v>CARLOS HUMBERTO BOLAÑOS</v>
          </cell>
          <cell r="H37" t="str">
            <v>POR ESTABLECER</v>
          </cell>
          <cell r="I37">
            <v>35488</v>
          </cell>
          <cell r="J37" t="str">
            <v>R</v>
          </cell>
        </row>
        <row r="38">
          <cell r="D38" t="str">
            <v>TORO OSORIO JUAN CARLOS</v>
          </cell>
          <cell r="E38" t="str">
            <v>S</v>
          </cell>
          <cell r="F38" t="str">
            <v>RECAPTURADOS UN DÍA DESPUÉS DE LA FUGA MASIVA</v>
          </cell>
          <cell r="G38" t="str">
            <v>CARLOS HUMBERTO BOLAÑOS</v>
          </cell>
          <cell r="H38" t="str">
            <v>POR ESTABLECER</v>
          </cell>
          <cell r="I38">
            <v>35488</v>
          </cell>
          <cell r="J38" t="str">
            <v>R</v>
          </cell>
        </row>
        <row r="39">
          <cell r="D39" t="str">
            <v>PABONI FERNÁNDEZ LUIS FERNANDO</v>
          </cell>
          <cell r="E39" t="str">
            <v>S</v>
          </cell>
          <cell r="F39" t="str">
            <v>RECAPTURADOS UN DÍA DESPUÉS DE LA FUGA MASIVA</v>
          </cell>
          <cell r="G39" t="str">
            <v>CARLOS HUMBERTO BOLAÑOS</v>
          </cell>
          <cell r="H39" t="str">
            <v>POR ESTABLECER</v>
          </cell>
          <cell r="I39">
            <v>35488</v>
          </cell>
          <cell r="J39" t="str">
            <v>R</v>
          </cell>
        </row>
        <row r="40">
          <cell r="D40" t="str">
            <v>ALVAREZ ESTRADA LUIS FERNANDO</v>
          </cell>
          <cell r="E40" t="str">
            <v>S</v>
          </cell>
          <cell r="F40" t="str">
            <v>RECAPTURADOS UN DÍA DESPUÉS DE LA FUGA MASIVA</v>
          </cell>
          <cell r="G40" t="str">
            <v>CARLOS HUMBERTO BOLAÑOS</v>
          </cell>
          <cell r="H40" t="str">
            <v>POR ESTABLECER</v>
          </cell>
          <cell r="I40">
            <v>35488</v>
          </cell>
          <cell r="J40" t="str">
            <v>R</v>
          </cell>
        </row>
        <row r="41">
          <cell r="D41" t="str">
            <v>VILLADA MEDINA JOSÉ FERNANDO</v>
          </cell>
          <cell r="E41" t="str">
            <v>S</v>
          </cell>
          <cell r="F41" t="str">
            <v>RECAPTURADOS UN DÍA DESPUÉS DE LA FUGA MASIVA</v>
          </cell>
          <cell r="G41" t="str">
            <v>CARLOS HUMBERTO BOLAÑOS</v>
          </cell>
          <cell r="H41" t="str">
            <v>POR ESTABLECER</v>
          </cell>
          <cell r="I41">
            <v>35488</v>
          </cell>
          <cell r="J41" t="str">
            <v>R</v>
          </cell>
        </row>
        <row r="42">
          <cell r="D42" t="str">
            <v>DUQUE OSPINA LEONEL</v>
          </cell>
          <cell r="E42" t="str">
            <v>S</v>
          </cell>
          <cell r="F42" t="str">
            <v>RECAPTURADOS UN DÍA DESPUÉS DE LA FUGA MASIVA</v>
          </cell>
          <cell r="G42" t="str">
            <v>CARLOS HUMBERTO BOLAÑOS</v>
          </cell>
          <cell r="H42" t="str">
            <v>POR ESTABLECER</v>
          </cell>
          <cell r="I42">
            <v>35488</v>
          </cell>
          <cell r="J42" t="str">
            <v>R</v>
          </cell>
        </row>
        <row r="43">
          <cell r="D43" t="str">
            <v>PINEDA BARRERA LUIS F.</v>
          </cell>
          <cell r="E43" t="str">
            <v>S</v>
          </cell>
          <cell r="F43" t="str">
            <v>RECAPTURADOS UN DÍA DESPUÉS DE LA FUGA MASIVA</v>
          </cell>
          <cell r="G43" t="str">
            <v>CARLOS HUMBERTO BOLAÑOS</v>
          </cell>
          <cell r="H43" t="str">
            <v>POR ESTABLECER</v>
          </cell>
          <cell r="I43">
            <v>35488</v>
          </cell>
          <cell r="J43" t="str">
            <v>R</v>
          </cell>
        </row>
        <row r="44">
          <cell r="D44" t="str">
            <v>ESCOBAR DIAS OSCAR AUGUSTO</v>
          </cell>
          <cell r="E44" t="str">
            <v>S</v>
          </cell>
          <cell r="F44" t="str">
            <v>RECAPTURADOS UN DÍA DESPUÉS DE LA FUGA MASIVA</v>
          </cell>
          <cell r="G44" t="str">
            <v>CARLOS HUMBERTO BOLAÑOS</v>
          </cell>
          <cell r="H44" t="str">
            <v>POR ESTABLECER</v>
          </cell>
          <cell r="I44">
            <v>35488</v>
          </cell>
          <cell r="J44" t="str">
            <v>R</v>
          </cell>
        </row>
        <row r="45">
          <cell r="D45" t="str">
            <v>FLORES ZAPATA RICARDO JOSÉ</v>
          </cell>
          <cell r="E45" t="str">
            <v>S</v>
          </cell>
          <cell r="F45" t="str">
            <v>RECAPTURADOS UN DÍA DESPUÉS DE LA FUGA MASIVA</v>
          </cell>
          <cell r="G45" t="str">
            <v>CARLOS HUMBERTO BOLAÑOS</v>
          </cell>
          <cell r="H45" t="str">
            <v>POR ESTABLECER</v>
          </cell>
          <cell r="I45">
            <v>35488</v>
          </cell>
          <cell r="J45" t="str">
            <v>R</v>
          </cell>
        </row>
        <row r="46">
          <cell r="D46" t="str">
            <v>ROLDAN HENAO JULIO CESAR</v>
          </cell>
          <cell r="E46" t="str">
            <v>S</v>
          </cell>
          <cell r="F46" t="str">
            <v>RECAPTURADOS UN DÍA DESPUÉS DE LA FUGA MASIVA</v>
          </cell>
          <cell r="G46" t="str">
            <v>CARLOS HUMBERTO BOLAÑOS</v>
          </cell>
          <cell r="H46" t="str">
            <v>POR ESTABLECER</v>
          </cell>
          <cell r="I46">
            <v>35488</v>
          </cell>
          <cell r="J46" t="str">
            <v>R</v>
          </cell>
        </row>
        <row r="47">
          <cell r="D47" t="str">
            <v>BEDOLLA LASTRA JHON FREDY</v>
          </cell>
          <cell r="E47" t="str">
            <v>S</v>
          </cell>
          <cell r="F47" t="str">
            <v>RECAPTURADOS UN DÍA DESPUÉS DE LA FUGA MASIVA</v>
          </cell>
          <cell r="G47" t="str">
            <v>CARLOS HUMBERTO BOLAÑOS</v>
          </cell>
          <cell r="H47" t="str">
            <v>POR ESTABLECER</v>
          </cell>
          <cell r="I47">
            <v>35488</v>
          </cell>
          <cell r="J47" t="str">
            <v>R</v>
          </cell>
        </row>
        <row r="48">
          <cell r="D48" t="str">
            <v>QUINTERO ZAPATA VÍCTOR</v>
          </cell>
          <cell r="E48" t="str">
            <v>S</v>
          </cell>
          <cell r="F48" t="str">
            <v>RECAPTURADOS UN DÍA DESPUÉS DE LA FUGA MASIVA</v>
          </cell>
          <cell r="G48" t="str">
            <v>CARLOS HUMBERTO BOLAÑOS</v>
          </cell>
          <cell r="H48" t="str">
            <v>POR ESTABLECER</v>
          </cell>
          <cell r="I48">
            <v>35488</v>
          </cell>
          <cell r="J48" t="str">
            <v>R</v>
          </cell>
        </row>
        <row r="49">
          <cell r="D49" t="str">
            <v>GÓMEZ GUISAO JAIME DE JESUS</v>
          </cell>
          <cell r="E49" t="str">
            <v>S</v>
          </cell>
          <cell r="F49" t="str">
            <v>RECAPTURADOS UN DÍA DESPUÉS DE LA FUGA MASIVA</v>
          </cell>
          <cell r="G49" t="str">
            <v>CARLOS HUMBERTO BOLAÑOS</v>
          </cell>
          <cell r="H49" t="str">
            <v>POR ESTABLECER</v>
          </cell>
          <cell r="I49">
            <v>35488</v>
          </cell>
          <cell r="J49" t="str">
            <v>R</v>
          </cell>
        </row>
        <row r="50">
          <cell r="D50" t="str">
            <v>VARGAS ARBOLEDA ALONSO JAVIER</v>
          </cell>
          <cell r="E50" t="str">
            <v>S</v>
          </cell>
          <cell r="F50" t="str">
            <v>RECAPTURADOS UN DÍA DESPUÉS DE LA FUGA MASIVA</v>
          </cell>
          <cell r="G50" t="str">
            <v>CARLOS HUMBERTO BOLAÑOS</v>
          </cell>
          <cell r="H50" t="str">
            <v>POR ESTABLECER</v>
          </cell>
          <cell r="I50">
            <v>35488</v>
          </cell>
          <cell r="J50" t="str">
            <v>R</v>
          </cell>
        </row>
        <row r="51">
          <cell r="D51" t="str">
            <v>OLGUIN MUÑOZ GIOVANNY ALBERTO</v>
          </cell>
          <cell r="E51" t="str">
            <v>S</v>
          </cell>
          <cell r="F51" t="str">
            <v>RECAPTURADOS UN DÍA DESPUÉS DE LA FUGA MASIVA</v>
          </cell>
          <cell r="G51" t="str">
            <v>CARLOS HUMBERTO BOLAÑOS</v>
          </cell>
          <cell r="H51" t="str">
            <v>POR ESTABLECER</v>
          </cell>
          <cell r="I51">
            <v>35488</v>
          </cell>
          <cell r="J51" t="str">
            <v>R</v>
          </cell>
        </row>
        <row r="52">
          <cell r="D52" t="str">
            <v>BETANCOUR MALDONADO NORBEY DE JESÚS</v>
          </cell>
          <cell r="E52" t="str">
            <v>S</v>
          </cell>
          <cell r="F52" t="str">
            <v>RECAPTURADOS UN DÍA DESPUÉS DE LA FUGA MASIVA</v>
          </cell>
          <cell r="G52" t="str">
            <v>CARLOS HUMBERTO BOLAÑOS</v>
          </cell>
          <cell r="H52" t="str">
            <v>POR ESTABLECER</v>
          </cell>
          <cell r="I52">
            <v>35488</v>
          </cell>
          <cell r="J52" t="str">
            <v>R</v>
          </cell>
        </row>
        <row r="53">
          <cell r="D53" t="str">
            <v>PALCIOS SÁNCHEZ EDUAR ALBERTO</v>
          </cell>
          <cell r="E53" t="str">
            <v>S</v>
          </cell>
          <cell r="F53" t="str">
            <v>RECAPTURADOS UN DÍA DESPUÉS DE LA FUGA MASIVA</v>
          </cell>
          <cell r="G53" t="str">
            <v>CARLOS HUMBERTO BOLAÑOS</v>
          </cell>
          <cell r="H53" t="str">
            <v>POR ESTABLECER</v>
          </cell>
          <cell r="I53">
            <v>35488</v>
          </cell>
          <cell r="J53" t="str">
            <v>R</v>
          </cell>
        </row>
        <row r="54">
          <cell r="D54" t="str">
            <v>SIERRA RODRÍGUEZ CARLOS EDUARDO</v>
          </cell>
          <cell r="E54" t="str">
            <v>S</v>
          </cell>
          <cell r="F54" t="str">
            <v>RECAPTURA (SE ENTREGARON A LAS AUTORID/CARCELARIAS.</v>
          </cell>
          <cell r="G54" t="str">
            <v>CARLOS HUMBERTO BOLAÑOS</v>
          </cell>
          <cell r="H54" t="str">
            <v>POR ESTABLECER</v>
          </cell>
          <cell r="I54">
            <v>35488</v>
          </cell>
          <cell r="J54" t="str">
            <v>R</v>
          </cell>
        </row>
        <row r="55">
          <cell r="D55" t="str">
            <v>DAZA DAZA EDILBERTO</v>
          </cell>
          <cell r="E55" t="str">
            <v>S</v>
          </cell>
          <cell r="F55" t="str">
            <v>RECAPTURA (SE ENTREGARON A LAS AUTORID/CARCELARIAS.</v>
          </cell>
          <cell r="G55" t="str">
            <v>CARLOS HUMBERTO BOLAÑOS</v>
          </cell>
          <cell r="H55" t="str">
            <v>POR ESTABLECER</v>
          </cell>
          <cell r="I55">
            <v>35488</v>
          </cell>
          <cell r="J55" t="str">
            <v>R</v>
          </cell>
        </row>
        <row r="56">
          <cell r="D56" t="str">
            <v>VELÁZQUEZ ARISTIZABAL YADIS MIR</v>
          </cell>
          <cell r="E56" t="str">
            <v>S</v>
          </cell>
          <cell r="F56" t="str">
            <v>RECAPTURA (SE ENTREGARON A LAS AUTORID/CARCELARIAS.</v>
          </cell>
          <cell r="G56" t="str">
            <v>CARLOS HUMBERTO BOLAÑOS</v>
          </cell>
          <cell r="H56" t="str">
            <v>POR ESTABLECER</v>
          </cell>
          <cell r="I56">
            <v>35488</v>
          </cell>
          <cell r="J56" t="str">
            <v>R</v>
          </cell>
        </row>
        <row r="57">
          <cell r="D57" t="str">
            <v>GARCIA OCHOA DARNEY</v>
          </cell>
          <cell r="E57" t="str">
            <v>S</v>
          </cell>
          <cell r="F57" t="str">
            <v>RECAPTURA (SE ENTREGARON A LAS AUTORID/CARCELARIAS.</v>
          </cell>
          <cell r="G57" t="str">
            <v>CARLOS HUMBERTO BOLAÑOS</v>
          </cell>
          <cell r="H57" t="str">
            <v>POR ESTABLECER</v>
          </cell>
          <cell r="I57">
            <v>35488</v>
          </cell>
          <cell r="J57" t="str">
            <v>R</v>
          </cell>
        </row>
        <row r="58">
          <cell r="D58" t="str">
            <v>CORREA PIEDRADITA RAÚL</v>
          </cell>
          <cell r="E58" t="str">
            <v>S</v>
          </cell>
          <cell r="F58" t="str">
            <v>RECAPTURA (SE ENTREGARON A LAS AUTORID/CARCELARIAS.</v>
          </cell>
          <cell r="G58" t="str">
            <v>CARLOS HUMBERTO BOLAÑOS</v>
          </cell>
          <cell r="H58" t="str">
            <v>POR ESTABLECER</v>
          </cell>
          <cell r="I58">
            <v>35488</v>
          </cell>
          <cell r="J58" t="str">
            <v>R</v>
          </cell>
        </row>
        <row r="59">
          <cell r="D59" t="str">
            <v>TRUJILLO JARAMILLO NELSON</v>
          </cell>
          <cell r="E59" t="str">
            <v>S</v>
          </cell>
          <cell r="F59" t="str">
            <v>RECAPTURA (SE ENTREGARON A LAS AUTORID/CARCELARIAS.</v>
          </cell>
          <cell r="G59" t="str">
            <v>CARLOS HUMBERTO BOLAÑOS</v>
          </cell>
          <cell r="H59" t="str">
            <v>POR ESTABLECER</v>
          </cell>
          <cell r="I59">
            <v>35488</v>
          </cell>
          <cell r="J59" t="str">
            <v>R</v>
          </cell>
        </row>
        <row r="60">
          <cell r="D60" t="str">
            <v>LONDOÑO AGUDELO ROMAN</v>
          </cell>
          <cell r="E60" t="str">
            <v>S</v>
          </cell>
          <cell r="F60" t="str">
            <v>RECAPTURA (SE ENTREGARON A OTRAS AUTORIDADES (PROCURADURÍA)</v>
          </cell>
          <cell r="G60" t="str">
            <v>CARLOS HUMBERTO BOLAÑOS</v>
          </cell>
          <cell r="H60" t="str">
            <v>POR ESTABLECER</v>
          </cell>
          <cell r="I60">
            <v>35488</v>
          </cell>
          <cell r="J60" t="str">
            <v>R</v>
          </cell>
        </row>
        <row r="61">
          <cell r="D61" t="str">
            <v>ARIAS ARCILA FABIAN ANDRÉS</v>
          </cell>
          <cell r="E61" t="str">
            <v>S</v>
          </cell>
          <cell r="F61" t="str">
            <v>RECAPTURA (SE ENTREGARON A OTRAS AUTORIDADES (PROCURADURÍA)</v>
          </cell>
          <cell r="G61" t="str">
            <v>CARLOS HUMBERTO BOLAÑOS</v>
          </cell>
          <cell r="H61" t="str">
            <v>POR ESTABLECER</v>
          </cell>
          <cell r="I61">
            <v>35488</v>
          </cell>
          <cell r="J61" t="str">
            <v>R</v>
          </cell>
        </row>
        <row r="62">
          <cell r="D62" t="str">
            <v>ZAPATA ARBOLEDA JHON MARIO</v>
          </cell>
          <cell r="E62" t="str">
            <v>S</v>
          </cell>
          <cell r="F62" t="str">
            <v>RECAPTURA (SE ENTREGARON A OTRAS AUTORIDADES (PROCURADURÍA)</v>
          </cell>
          <cell r="G62" t="str">
            <v>CARLOS HUMBERTO BOLAÑOS</v>
          </cell>
          <cell r="H62" t="str">
            <v>POR ESTABLECER</v>
          </cell>
          <cell r="I62">
            <v>35488</v>
          </cell>
          <cell r="J62" t="str">
            <v>R</v>
          </cell>
        </row>
        <row r="63">
          <cell r="D63" t="str">
            <v>BEDOLLA CONRRADO DE JESÚS</v>
          </cell>
          <cell r="E63" t="str">
            <v>S</v>
          </cell>
          <cell r="F63" t="str">
            <v>RECAPTURA (SE ENTREGARON A OTRAS AUTORIDADES (PROCURADURÍA)</v>
          </cell>
          <cell r="G63" t="str">
            <v>CARLOS HUMBERTO BOLAÑOS</v>
          </cell>
          <cell r="H63" t="str">
            <v>POR ESTABLECER</v>
          </cell>
          <cell r="I63">
            <v>35488</v>
          </cell>
          <cell r="J63" t="str">
            <v>R</v>
          </cell>
        </row>
        <row r="64">
          <cell r="D64" t="str">
            <v>SALAMANCA RODRÍGUEZ HUMBERTO</v>
          </cell>
          <cell r="E64" t="str">
            <v>C</v>
          </cell>
          <cell r="F64" t="str">
            <v>PERMISO DE 72 HORAS</v>
          </cell>
          <cell r="G64" t="str">
            <v>Te.ARIEL MORA PÉREZ</v>
          </cell>
          <cell r="H64" t="str">
            <v>PERMISO DE 72 HORAS (AUTORIZADO POR AUTORIDAD COMPETENTE)</v>
          </cell>
          <cell r="I64" t="str">
            <v xml:space="preserve"> </v>
          </cell>
          <cell r="J64" t="str">
            <v>F</v>
          </cell>
        </row>
        <row r="65">
          <cell r="D65" t="str">
            <v>CALERO RODRÍGUEZ HENRY</v>
          </cell>
          <cell r="E65" t="str">
            <v>C</v>
          </cell>
          <cell r="F65" t="str">
            <v>PERMISO DE 72 HORAS</v>
          </cell>
          <cell r="G65" t="str">
            <v>CESAR ELSIAS HUERTAS</v>
          </cell>
          <cell r="H65" t="str">
            <v>PERMISO DE 72 HORAS (AUTORIZADO POR AUTORIDAD COMPETENTE)</v>
          </cell>
          <cell r="I65" t="str">
            <v xml:space="preserve"> </v>
          </cell>
          <cell r="J65" t="str">
            <v>F</v>
          </cell>
        </row>
        <row r="66">
          <cell r="D66" t="str">
            <v>MATEUS SEGURA LUIS YADILTON</v>
          </cell>
          <cell r="E66" t="str">
            <v>S</v>
          </cell>
          <cell r="F66" t="str">
            <v>RESCATE DURANTE REMISIÓN POR DESCONOCIDOS .</v>
          </cell>
          <cell r="G66" t="str">
            <v>OLGA CECILIA GÓMEZ</v>
          </cell>
          <cell r="H66" t="str">
            <v>POR ESTABLECER</v>
          </cell>
          <cell r="J66" t="str">
            <v>F</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FORM1"/>
    </sheetNames>
    <sheetDataSet>
      <sheetData sheetId="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269"/>
  <sheetViews>
    <sheetView showGridLines="0" tabSelected="1" zoomScale="70" zoomScaleNormal="70" workbookViewId="0">
      <pane ySplit="8" topLeftCell="A9" activePane="bottomLeft" state="frozen"/>
      <selection pane="bottomLeft" activeCell="C252" sqref="C252"/>
    </sheetView>
  </sheetViews>
  <sheetFormatPr baseColWidth="10" defaultRowHeight="15"/>
  <cols>
    <col min="1" max="1" width="15.140625" style="255" customWidth="1"/>
    <col min="2" max="2" width="40.140625" style="250" customWidth="1"/>
    <col min="3" max="3" width="44.42578125" style="250" customWidth="1"/>
    <col min="4" max="4" width="25.85546875" style="460" customWidth="1"/>
    <col min="5" max="5" width="20.85546875" style="460" customWidth="1"/>
    <col min="6" max="6" width="22" style="462" customWidth="1"/>
    <col min="7" max="7" width="22.140625" style="463" customWidth="1"/>
    <col min="8" max="8" width="12.5703125" style="460" customWidth="1"/>
    <col min="9" max="9" width="14.28515625" style="460" customWidth="1"/>
    <col min="10" max="10" width="13" style="463" customWidth="1"/>
    <col min="11" max="11" width="21.42578125" style="460" customWidth="1"/>
    <col min="12" max="12" width="13.5703125" style="460" customWidth="1"/>
    <col min="13" max="13" width="11.42578125" style="460" customWidth="1"/>
    <col min="14" max="14" width="24.42578125" style="252" customWidth="1"/>
    <col min="15" max="237" width="11.42578125" style="255"/>
    <col min="238" max="238" width="15.140625" style="255" customWidth="1"/>
    <col min="239" max="239" width="40.140625" style="255" customWidth="1"/>
    <col min="240" max="240" width="44.42578125" style="255" customWidth="1"/>
    <col min="241" max="241" width="25.85546875" style="255" customWidth="1"/>
    <col min="242" max="242" width="20.85546875" style="255" customWidth="1"/>
    <col min="243" max="243" width="22" style="255" customWidth="1"/>
    <col min="244" max="244" width="22.140625" style="255" customWidth="1"/>
    <col min="245" max="245" width="12.5703125" style="255" customWidth="1"/>
    <col min="246" max="246" width="14.28515625" style="255" customWidth="1"/>
    <col min="247" max="247" width="13" style="255" customWidth="1"/>
    <col min="248" max="248" width="21.42578125" style="255" customWidth="1"/>
    <col min="249" max="249" width="13.5703125" style="255" customWidth="1"/>
    <col min="250" max="250" width="11.42578125" style="255" customWidth="1"/>
    <col min="251" max="251" width="24.42578125" style="255" customWidth="1"/>
    <col min="252" max="253" width="19.7109375" style="255" bestFit="1" customWidth="1"/>
    <col min="254" max="254" width="3.7109375" style="255" customWidth="1"/>
    <col min="255" max="255" width="17.7109375" style="255" customWidth="1"/>
    <col min="256" max="256" width="13.140625" style="255" customWidth="1"/>
    <col min="257" max="257" width="18.5703125" style="255" customWidth="1"/>
    <col min="258" max="258" width="18" style="255" customWidth="1"/>
    <col min="259" max="259" width="16.5703125" style="255" customWidth="1"/>
    <col min="260" max="260" width="15.42578125" style="255" customWidth="1"/>
    <col min="261" max="261" width="13.140625" style="255" customWidth="1"/>
    <col min="262" max="262" width="18" style="255" bestFit="1" customWidth="1"/>
    <col min="263" max="263" width="14.85546875" style="255" customWidth="1"/>
    <col min="264" max="493" width="11.42578125" style="255"/>
    <col min="494" max="494" width="15.140625" style="255" customWidth="1"/>
    <col min="495" max="495" width="40.140625" style="255" customWidth="1"/>
    <col min="496" max="496" width="44.42578125" style="255" customWidth="1"/>
    <col min="497" max="497" width="25.85546875" style="255" customWidth="1"/>
    <col min="498" max="498" width="20.85546875" style="255" customWidth="1"/>
    <col min="499" max="499" width="22" style="255" customWidth="1"/>
    <col min="500" max="500" width="22.140625" style="255" customWidth="1"/>
    <col min="501" max="501" width="12.5703125" style="255" customWidth="1"/>
    <col min="502" max="502" width="14.28515625" style="255" customWidth="1"/>
    <col min="503" max="503" width="13" style="255" customWidth="1"/>
    <col min="504" max="504" width="21.42578125" style="255" customWidth="1"/>
    <col min="505" max="505" width="13.5703125" style="255" customWidth="1"/>
    <col min="506" max="506" width="11.42578125" style="255" customWidth="1"/>
    <col min="507" max="507" width="24.42578125" style="255" customWidth="1"/>
    <col min="508" max="509" width="19.7109375" style="255" bestFit="1" customWidth="1"/>
    <col min="510" max="510" width="3.7109375" style="255" customWidth="1"/>
    <col min="511" max="511" width="17.7109375" style="255" customWidth="1"/>
    <col min="512" max="512" width="13.140625" style="255" customWidth="1"/>
    <col min="513" max="513" width="18.5703125" style="255" customWidth="1"/>
    <col min="514" max="514" width="18" style="255" customWidth="1"/>
    <col min="515" max="515" width="16.5703125" style="255" customWidth="1"/>
    <col min="516" max="516" width="15.42578125" style="255" customWidth="1"/>
    <col min="517" max="517" width="13.140625" style="255" customWidth="1"/>
    <col min="518" max="518" width="18" style="255" bestFit="1" customWidth="1"/>
    <col min="519" max="519" width="14.85546875" style="255" customWidth="1"/>
    <col min="520" max="749" width="11.42578125" style="255"/>
    <col min="750" max="750" width="15.140625" style="255" customWidth="1"/>
    <col min="751" max="751" width="40.140625" style="255" customWidth="1"/>
    <col min="752" max="752" width="44.42578125" style="255" customWidth="1"/>
    <col min="753" max="753" width="25.85546875" style="255" customWidth="1"/>
    <col min="754" max="754" width="20.85546875" style="255" customWidth="1"/>
    <col min="755" max="755" width="22" style="255" customWidth="1"/>
    <col min="756" max="756" width="22.140625" style="255" customWidth="1"/>
    <col min="757" max="757" width="12.5703125" style="255" customWidth="1"/>
    <col min="758" max="758" width="14.28515625" style="255" customWidth="1"/>
    <col min="759" max="759" width="13" style="255" customWidth="1"/>
    <col min="760" max="760" width="21.42578125" style="255" customWidth="1"/>
    <col min="761" max="761" width="13.5703125" style="255" customWidth="1"/>
    <col min="762" max="762" width="11.42578125" style="255" customWidth="1"/>
    <col min="763" max="763" width="24.42578125" style="255" customWidth="1"/>
    <col min="764" max="765" width="19.7109375" style="255" bestFit="1" customWidth="1"/>
    <col min="766" max="766" width="3.7109375" style="255" customWidth="1"/>
    <col min="767" max="767" width="17.7109375" style="255" customWidth="1"/>
    <col min="768" max="768" width="13.140625" style="255" customWidth="1"/>
    <col min="769" max="769" width="18.5703125" style="255" customWidth="1"/>
    <col min="770" max="770" width="18" style="255" customWidth="1"/>
    <col min="771" max="771" width="16.5703125" style="255" customWidth="1"/>
    <col min="772" max="772" width="15.42578125" style="255" customWidth="1"/>
    <col min="773" max="773" width="13.140625" style="255" customWidth="1"/>
    <col min="774" max="774" width="18" style="255" bestFit="1" customWidth="1"/>
    <col min="775" max="775" width="14.85546875" style="255" customWidth="1"/>
    <col min="776" max="1005" width="11.42578125" style="255"/>
    <col min="1006" max="1006" width="15.140625" style="255" customWidth="1"/>
    <col min="1007" max="1007" width="40.140625" style="255" customWidth="1"/>
    <col min="1008" max="1008" width="44.42578125" style="255" customWidth="1"/>
    <col min="1009" max="1009" width="25.85546875" style="255" customWidth="1"/>
    <col min="1010" max="1010" width="20.85546875" style="255" customWidth="1"/>
    <col min="1011" max="1011" width="22" style="255" customWidth="1"/>
    <col min="1012" max="1012" width="22.140625" style="255" customWidth="1"/>
    <col min="1013" max="1013" width="12.5703125" style="255" customWidth="1"/>
    <col min="1014" max="1014" width="14.28515625" style="255" customWidth="1"/>
    <col min="1015" max="1015" width="13" style="255" customWidth="1"/>
    <col min="1016" max="1016" width="21.42578125" style="255" customWidth="1"/>
    <col min="1017" max="1017" width="13.5703125" style="255" customWidth="1"/>
    <col min="1018" max="1018" width="11.42578125" style="255" customWidth="1"/>
    <col min="1019" max="1019" width="24.42578125" style="255" customWidth="1"/>
    <col min="1020" max="1021" width="19.7109375" style="255" bestFit="1" customWidth="1"/>
    <col min="1022" max="1022" width="3.7109375" style="255" customWidth="1"/>
    <col min="1023" max="1023" width="17.7109375" style="255" customWidth="1"/>
    <col min="1024" max="1024" width="13.140625" style="255" customWidth="1"/>
    <col min="1025" max="1025" width="18.5703125" style="255" customWidth="1"/>
    <col min="1026" max="1026" width="18" style="255" customWidth="1"/>
    <col min="1027" max="1027" width="16.5703125" style="255" customWidth="1"/>
    <col min="1028" max="1028" width="15.42578125" style="255" customWidth="1"/>
    <col min="1029" max="1029" width="13.140625" style="255" customWidth="1"/>
    <col min="1030" max="1030" width="18" style="255" bestFit="1" customWidth="1"/>
    <col min="1031" max="1031" width="14.85546875" style="255" customWidth="1"/>
    <col min="1032" max="1261" width="11.42578125" style="255"/>
    <col min="1262" max="1262" width="15.140625" style="255" customWidth="1"/>
    <col min="1263" max="1263" width="40.140625" style="255" customWidth="1"/>
    <col min="1264" max="1264" width="44.42578125" style="255" customWidth="1"/>
    <col min="1265" max="1265" width="25.85546875" style="255" customWidth="1"/>
    <col min="1266" max="1266" width="20.85546875" style="255" customWidth="1"/>
    <col min="1267" max="1267" width="22" style="255" customWidth="1"/>
    <col min="1268" max="1268" width="22.140625" style="255" customWidth="1"/>
    <col min="1269" max="1269" width="12.5703125" style="255" customWidth="1"/>
    <col min="1270" max="1270" width="14.28515625" style="255" customWidth="1"/>
    <col min="1271" max="1271" width="13" style="255" customWidth="1"/>
    <col min="1272" max="1272" width="21.42578125" style="255" customWidth="1"/>
    <col min="1273" max="1273" width="13.5703125" style="255" customWidth="1"/>
    <col min="1274" max="1274" width="11.42578125" style="255" customWidth="1"/>
    <col min="1275" max="1275" width="24.42578125" style="255" customWidth="1"/>
    <col min="1276" max="1277" width="19.7109375" style="255" bestFit="1" customWidth="1"/>
    <col min="1278" max="1278" width="3.7109375" style="255" customWidth="1"/>
    <col min="1279" max="1279" width="17.7109375" style="255" customWidth="1"/>
    <col min="1280" max="1280" width="13.140625" style="255" customWidth="1"/>
    <col min="1281" max="1281" width="18.5703125" style="255" customWidth="1"/>
    <col min="1282" max="1282" width="18" style="255" customWidth="1"/>
    <col min="1283" max="1283" width="16.5703125" style="255" customWidth="1"/>
    <col min="1284" max="1284" width="15.42578125" style="255" customWidth="1"/>
    <col min="1285" max="1285" width="13.140625" style="255" customWidth="1"/>
    <col min="1286" max="1286" width="18" style="255" bestFit="1" customWidth="1"/>
    <col min="1287" max="1287" width="14.85546875" style="255" customWidth="1"/>
    <col min="1288" max="1517" width="11.42578125" style="255"/>
    <col min="1518" max="1518" width="15.140625" style="255" customWidth="1"/>
    <col min="1519" max="1519" width="40.140625" style="255" customWidth="1"/>
    <col min="1520" max="1520" width="44.42578125" style="255" customWidth="1"/>
    <col min="1521" max="1521" width="25.85546875" style="255" customWidth="1"/>
    <col min="1522" max="1522" width="20.85546875" style="255" customWidth="1"/>
    <col min="1523" max="1523" width="22" style="255" customWidth="1"/>
    <col min="1524" max="1524" width="22.140625" style="255" customWidth="1"/>
    <col min="1525" max="1525" width="12.5703125" style="255" customWidth="1"/>
    <col min="1526" max="1526" width="14.28515625" style="255" customWidth="1"/>
    <col min="1527" max="1527" width="13" style="255" customWidth="1"/>
    <col min="1528" max="1528" width="21.42578125" style="255" customWidth="1"/>
    <col min="1529" max="1529" width="13.5703125" style="255" customWidth="1"/>
    <col min="1530" max="1530" width="11.42578125" style="255" customWidth="1"/>
    <col min="1531" max="1531" width="24.42578125" style="255" customWidth="1"/>
    <col min="1532" max="1533" width="19.7109375" style="255" bestFit="1" customWidth="1"/>
    <col min="1534" max="1534" width="3.7109375" style="255" customWidth="1"/>
    <col min="1535" max="1535" width="17.7109375" style="255" customWidth="1"/>
    <col min="1536" max="1536" width="13.140625" style="255" customWidth="1"/>
    <col min="1537" max="1537" width="18.5703125" style="255" customWidth="1"/>
    <col min="1538" max="1538" width="18" style="255" customWidth="1"/>
    <col min="1539" max="1539" width="16.5703125" style="255" customWidth="1"/>
    <col min="1540" max="1540" width="15.42578125" style="255" customWidth="1"/>
    <col min="1541" max="1541" width="13.140625" style="255" customWidth="1"/>
    <col min="1542" max="1542" width="18" style="255" bestFit="1" customWidth="1"/>
    <col min="1543" max="1543" width="14.85546875" style="255" customWidth="1"/>
    <col min="1544" max="1773" width="11.42578125" style="255"/>
    <col min="1774" max="1774" width="15.140625" style="255" customWidth="1"/>
    <col min="1775" max="1775" width="40.140625" style="255" customWidth="1"/>
    <col min="1776" max="1776" width="44.42578125" style="255" customWidth="1"/>
    <col min="1777" max="1777" width="25.85546875" style="255" customWidth="1"/>
    <col min="1778" max="1778" width="20.85546875" style="255" customWidth="1"/>
    <col min="1779" max="1779" width="22" style="255" customWidth="1"/>
    <col min="1780" max="1780" width="22.140625" style="255" customWidth="1"/>
    <col min="1781" max="1781" width="12.5703125" style="255" customWidth="1"/>
    <col min="1782" max="1782" width="14.28515625" style="255" customWidth="1"/>
    <col min="1783" max="1783" width="13" style="255" customWidth="1"/>
    <col min="1784" max="1784" width="21.42578125" style="255" customWidth="1"/>
    <col min="1785" max="1785" width="13.5703125" style="255" customWidth="1"/>
    <col min="1786" max="1786" width="11.42578125" style="255" customWidth="1"/>
    <col min="1787" max="1787" width="24.42578125" style="255" customWidth="1"/>
    <col min="1788" max="1789" width="19.7109375" style="255" bestFit="1" customWidth="1"/>
    <col min="1790" max="1790" width="3.7109375" style="255" customWidth="1"/>
    <col min="1791" max="1791" width="17.7109375" style="255" customWidth="1"/>
    <col min="1792" max="1792" width="13.140625" style="255" customWidth="1"/>
    <col min="1793" max="1793" width="18.5703125" style="255" customWidth="1"/>
    <col min="1794" max="1794" width="18" style="255" customWidth="1"/>
    <col min="1795" max="1795" width="16.5703125" style="255" customWidth="1"/>
    <col min="1796" max="1796" width="15.42578125" style="255" customWidth="1"/>
    <col min="1797" max="1797" width="13.140625" style="255" customWidth="1"/>
    <col min="1798" max="1798" width="18" style="255" bestFit="1" customWidth="1"/>
    <col min="1799" max="1799" width="14.85546875" style="255" customWidth="1"/>
    <col min="1800" max="2029" width="11.42578125" style="255"/>
    <col min="2030" max="2030" width="15.140625" style="255" customWidth="1"/>
    <col min="2031" max="2031" width="40.140625" style="255" customWidth="1"/>
    <col min="2032" max="2032" width="44.42578125" style="255" customWidth="1"/>
    <col min="2033" max="2033" width="25.85546875" style="255" customWidth="1"/>
    <col min="2034" max="2034" width="20.85546875" style="255" customWidth="1"/>
    <col min="2035" max="2035" width="22" style="255" customWidth="1"/>
    <col min="2036" max="2036" width="22.140625" style="255" customWidth="1"/>
    <col min="2037" max="2037" width="12.5703125" style="255" customWidth="1"/>
    <col min="2038" max="2038" width="14.28515625" style="255" customWidth="1"/>
    <col min="2039" max="2039" width="13" style="255" customWidth="1"/>
    <col min="2040" max="2040" width="21.42578125" style="255" customWidth="1"/>
    <col min="2041" max="2041" width="13.5703125" style="255" customWidth="1"/>
    <col min="2042" max="2042" width="11.42578125" style="255" customWidth="1"/>
    <col min="2043" max="2043" width="24.42578125" style="255" customWidth="1"/>
    <col min="2044" max="2045" width="19.7109375" style="255" bestFit="1" customWidth="1"/>
    <col min="2046" max="2046" width="3.7109375" style="255" customWidth="1"/>
    <col min="2047" max="2047" width="17.7109375" style="255" customWidth="1"/>
    <col min="2048" max="2048" width="13.140625" style="255" customWidth="1"/>
    <col min="2049" max="2049" width="18.5703125" style="255" customWidth="1"/>
    <col min="2050" max="2050" width="18" style="255" customWidth="1"/>
    <col min="2051" max="2051" width="16.5703125" style="255" customWidth="1"/>
    <col min="2052" max="2052" width="15.42578125" style="255" customWidth="1"/>
    <col min="2053" max="2053" width="13.140625" style="255" customWidth="1"/>
    <col min="2054" max="2054" width="18" style="255" bestFit="1" customWidth="1"/>
    <col min="2055" max="2055" width="14.85546875" style="255" customWidth="1"/>
    <col min="2056" max="2285" width="11.42578125" style="255"/>
    <col min="2286" max="2286" width="15.140625" style="255" customWidth="1"/>
    <col min="2287" max="2287" width="40.140625" style="255" customWidth="1"/>
    <col min="2288" max="2288" width="44.42578125" style="255" customWidth="1"/>
    <col min="2289" max="2289" width="25.85546875" style="255" customWidth="1"/>
    <col min="2290" max="2290" width="20.85546875" style="255" customWidth="1"/>
    <col min="2291" max="2291" width="22" style="255" customWidth="1"/>
    <col min="2292" max="2292" width="22.140625" style="255" customWidth="1"/>
    <col min="2293" max="2293" width="12.5703125" style="255" customWidth="1"/>
    <col min="2294" max="2294" width="14.28515625" style="255" customWidth="1"/>
    <col min="2295" max="2295" width="13" style="255" customWidth="1"/>
    <col min="2296" max="2296" width="21.42578125" style="255" customWidth="1"/>
    <col min="2297" max="2297" width="13.5703125" style="255" customWidth="1"/>
    <col min="2298" max="2298" width="11.42578125" style="255" customWidth="1"/>
    <col min="2299" max="2299" width="24.42578125" style="255" customWidth="1"/>
    <col min="2300" max="2301" width="19.7109375" style="255" bestFit="1" customWidth="1"/>
    <col min="2302" max="2302" width="3.7109375" style="255" customWidth="1"/>
    <col min="2303" max="2303" width="17.7109375" style="255" customWidth="1"/>
    <col min="2304" max="2304" width="13.140625" style="255" customWidth="1"/>
    <col min="2305" max="2305" width="18.5703125" style="255" customWidth="1"/>
    <col min="2306" max="2306" width="18" style="255" customWidth="1"/>
    <col min="2307" max="2307" width="16.5703125" style="255" customWidth="1"/>
    <col min="2308" max="2308" width="15.42578125" style="255" customWidth="1"/>
    <col min="2309" max="2309" width="13.140625" style="255" customWidth="1"/>
    <col min="2310" max="2310" width="18" style="255" bestFit="1" customWidth="1"/>
    <col min="2311" max="2311" width="14.85546875" style="255" customWidth="1"/>
    <col min="2312" max="2541" width="11.42578125" style="255"/>
    <col min="2542" max="2542" width="15.140625" style="255" customWidth="1"/>
    <col min="2543" max="2543" width="40.140625" style="255" customWidth="1"/>
    <col min="2544" max="2544" width="44.42578125" style="255" customWidth="1"/>
    <col min="2545" max="2545" width="25.85546875" style="255" customWidth="1"/>
    <col min="2546" max="2546" width="20.85546875" style="255" customWidth="1"/>
    <col min="2547" max="2547" width="22" style="255" customWidth="1"/>
    <col min="2548" max="2548" width="22.140625" style="255" customWidth="1"/>
    <col min="2549" max="2549" width="12.5703125" style="255" customWidth="1"/>
    <col min="2550" max="2550" width="14.28515625" style="255" customWidth="1"/>
    <col min="2551" max="2551" width="13" style="255" customWidth="1"/>
    <col min="2552" max="2552" width="21.42578125" style="255" customWidth="1"/>
    <col min="2553" max="2553" width="13.5703125" style="255" customWidth="1"/>
    <col min="2554" max="2554" width="11.42578125" style="255" customWidth="1"/>
    <col min="2555" max="2555" width="24.42578125" style="255" customWidth="1"/>
    <col min="2556" max="2557" width="19.7109375" style="255" bestFit="1" customWidth="1"/>
    <col min="2558" max="2558" width="3.7109375" style="255" customWidth="1"/>
    <col min="2559" max="2559" width="17.7109375" style="255" customWidth="1"/>
    <col min="2560" max="2560" width="13.140625" style="255" customWidth="1"/>
    <col min="2561" max="2561" width="18.5703125" style="255" customWidth="1"/>
    <col min="2562" max="2562" width="18" style="255" customWidth="1"/>
    <col min="2563" max="2563" width="16.5703125" style="255" customWidth="1"/>
    <col min="2564" max="2564" width="15.42578125" style="255" customWidth="1"/>
    <col min="2565" max="2565" width="13.140625" style="255" customWidth="1"/>
    <col min="2566" max="2566" width="18" style="255" bestFit="1" customWidth="1"/>
    <col min="2567" max="2567" width="14.85546875" style="255" customWidth="1"/>
    <col min="2568" max="2797" width="11.42578125" style="255"/>
    <col min="2798" max="2798" width="15.140625" style="255" customWidth="1"/>
    <col min="2799" max="2799" width="40.140625" style="255" customWidth="1"/>
    <col min="2800" max="2800" width="44.42578125" style="255" customWidth="1"/>
    <col min="2801" max="2801" width="25.85546875" style="255" customWidth="1"/>
    <col min="2802" max="2802" width="20.85546875" style="255" customWidth="1"/>
    <col min="2803" max="2803" width="22" style="255" customWidth="1"/>
    <col min="2804" max="2804" width="22.140625" style="255" customWidth="1"/>
    <col min="2805" max="2805" width="12.5703125" style="255" customWidth="1"/>
    <col min="2806" max="2806" width="14.28515625" style="255" customWidth="1"/>
    <col min="2807" max="2807" width="13" style="255" customWidth="1"/>
    <col min="2808" max="2808" width="21.42578125" style="255" customWidth="1"/>
    <col min="2809" max="2809" width="13.5703125" style="255" customWidth="1"/>
    <col min="2810" max="2810" width="11.42578125" style="255" customWidth="1"/>
    <col min="2811" max="2811" width="24.42578125" style="255" customWidth="1"/>
    <col min="2812" max="2813" width="19.7109375" style="255" bestFit="1" customWidth="1"/>
    <col min="2814" max="2814" width="3.7109375" style="255" customWidth="1"/>
    <col min="2815" max="2815" width="17.7109375" style="255" customWidth="1"/>
    <col min="2816" max="2816" width="13.140625" style="255" customWidth="1"/>
    <col min="2817" max="2817" width="18.5703125" style="255" customWidth="1"/>
    <col min="2818" max="2818" width="18" style="255" customWidth="1"/>
    <col min="2819" max="2819" width="16.5703125" style="255" customWidth="1"/>
    <col min="2820" max="2820" width="15.42578125" style="255" customWidth="1"/>
    <col min="2821" max="2821" width="13.140625" style="255" customWidth="1"/>
    <col min="2822" max="2822" width="18" style="255" bestFit="1" customWidth="1"/>
    <col min="2823" max="2823" width="14.85546875" style="255" customWidth="1"/>
    <col min="2824" max="3053" width="11.42578125" style="255"/>
    <col min="3054" max="3054" width="15.140625" style="255" customWidth="1"/>
    <col min="3055" max="3055" width="40.140625" style="255" customWidth="1"/>
    <col min="3056" max="3056" width="44.42578125" style="255" customWidth="1"/>
    <col min="3057" max="3057" width="25.85546875" style="255" customWidth="1"/>
    <col min="3058" max="3058" width="20.85546875" style="255" customWidth="1"/>
    <col min="3059" max="3059" width="22" style="255" customWidth="1"/>
    <col min="3060" max="3060" width="22.140625" style="255" customWidth="1"/>
    <col min="3061" max="3061" width="12.5703125" style="255" customWidth="1"/>
    <col min="3062" max="3062" width="14.28515625" style="255" customWidth="1"/>
    <col min="3063" max="3063" width="13" style="255" customWidth="1"/>
    <col min="3064" max="3064" width="21.42578125" style="255" customWidth="1"/>
    <col min="3065" max="3065" width="13.5703125" style="255" customWidth="1"/>
    <col min="3066" max="3066" width="11.42578125" style="255" customWidth="1"/>
    <col min="3067" max="3067" width="24.42578125" style="255" customWidth="1"/>
    <col min="3068" max="3069" width="19.7109375" style="255" bestFit="1" customWidth="1"/>
    <col min="3070" max="3070" width="3.7109375" style="255" customWidth="1"/>
    <col min="3071" max="3071" width="17.7109375" style="255" customWidth="1"/>
    <col min="3072" max="3072" width="13.140625" style="255" customWidth="1"/>
    <col min="3073" max="3073" width="18.5703125" style="255" customWidth="1"/>
    <col min="3074" max="3074" width="18" style="255" customWidth="1"/>
    <col min="3075" max="3075" width="16.5703125" style="255" customWidth="1"/>
    <col min="3076" max="3076" width="15.42578125" style="255" customWidth="1"/>
    <col min="3077" max="3077" width="13.140625" style="255" customWidth="1"/>
    <col min="3078" max="3078" width="18" style="255" bestFit="1" customWidth="1"/>
    <col min="3079" max="3079" width="14.85546875" style="255" customWidth="1"/>
    <col min="3080" max="3309" width="11.42578125" style="255"/>
    <col min="3310" max="3310" width="15.140625" style="255" customWidth="1"/>
    <col min="3311" max="3311" width="40.140625" style="255" customWidth="1"/>
    <col min="3312" max="3312" width="44.42578125" style="255" customWidth="1"/>
    <col min="3313" max="3313" width="25.85546875" style="255" customWidth="1"/>
    <col min="3314" max="3314" width="20.85546875" style="255" customWidth="1"/>
    <col min="3315" max="3315" width="22" style="255" customWidth="1"/>
    <col min="3316" max="3316" width="22.140625" style="255" customWidth="1"/>
    <col min="3317" max="3317" width="12.5703125" style="255" customWidth="1"/>
    <col min="3318" max="3318" width="14.28515625" style="255" customWidth="1"/>
    <col min="3319" max="3319" width="13" style="255" customWidth="1"/>
    <col min="3320" max="3320" width="21.42578125" style="255" customWidth="1"/>
    <col min="3321" max="3321" width="13.5703125" style="255" customWidth="1"/>
    <col min="3322" max="3322" width="11.42578125" style="255" customWidth="1"/>
    <col min="3323" max="3323" width="24.42578125" style="255" customWidth="1"/>
    <col min="3324" max="3325" width="19.7109375" style="255" bestFit="1" customWidth="1"/>
    <col min="3326" max="3326" width="3.7109375" style="255" customWidth="1"/>
    <col min="3327" max="3327" width="17.7109375" style="255" customWidth="1"/>
    <col min="3328" max="3328" width="13.140625" style="255" customWidth="1"/>
    <col min="3329" max="3329" width="18.5703125" style="255" customWidth="1"/>
    <col min="3330" max="3330" width="18" style="255" customWidth="1"/>
    <col min="3331" max="3331" width="16.5703125" style="255" customWidth="1"/>
    <col min="3332" max="3332" width="15.42578125" style="255" customWidth="1"/>
    <col min="3333" max="3333" width="13.140625" style="255" customWidth="1"/>
    <col min="3334" max="3334" width="18" style="255" bestFit="1" customWidth="1"/>
    <col min="3335" max="3335" width="14.85546875" style="255" customWidth="1"/>
    <col min="3336" max="3565" width="11.42578125" style="255"/>
    <col min="3566" max="3566" width="15.140625" style="255" customWidth="1"/>
    <col min="3567" max="3567" width="40.140625" style="255" customWidth="1"/>
    <col min="3568" max="3568" width="44.42578125" style="255" customWidth="1"/>
    <col min="3569" max="3569" width="25.85546875" style="255" customWidth="1"/>
    <col min="3570" max="3570" width="20.85546875" style="255" customWidth="1"/>
    <col min="3571" max="3571" width="22" style="255" customWidth="1"/>
    <col min="3572" max="3572" width="22.140625" style="255" customWidth="1"/>
    <col min="3573" max="3573" width="12.5703125" style="255" customWidth="1"/>
    <col min="3574" max="3574" width="14.28515625" style="255" customWidth="1"/>
    <col min="3575" max="3575" width="13" style="255" customWidth="1"/>
    <col min="3576" max="3576" width="21.42578125" style="255" customWidth="1"/>
    <col min="3577" max="3577" width="13.5703125" style="255" customWidth="1"/>
    <col min="3578" max="3578" width="11.42578125" style="255" customWidth="1"/>
    <col min="3579" max="3579" width="24.42578125" style="255" customWidth="1"/>
    <col min="3580" max="3581" width="19.7109375" style="255" bestFit="1" customWidth="1"/>
    <col min="3582" max="3582" width="3.7109375" style="255" customWidth="1"/>
    <col min="3583" max="3583" width="17.7109375" style="255" customWidth="1"/>
    <col min="3584" max="3584" width="13.140625" style="255" customWidth="1"/>
    <col min="3585" max="3585" width="18.5703125" style="255" customWidth="1"/>
    <col min="3586" max="3586" width="18" style="255" customWidth="1"/>
    <col min="3587" max="3587" width="16.5703125" style="255" customWidth="1"/>
    <col min="3588" max="3588" width="15.42578125" style="255" customWidth="1"/>
    <col min="3589" max="3589" width="13.140625" style="255" customWidth="1"/>
    <col min="3590" max="3590" width="18" style="255" bestFit="1" customWidth="1"/>
    <col min="3591" max="3591" width="14.85546875" style="255" customWidth="1"/>
    <col min="3592" max="3821" width="11.42578125" style="255"/>
    <col min="3822" max="3822" width="15.140625" style="255" customWidth="1"/>
    <col min="3823" max="3823" width="40.140625" style="255" customWidth="1"/>
    <col min="3824" max="3824" width="44.42578125" style="255" customWidth="1"/>
    <col min="3825" max="3825" width="25.85546875" style="255" customWidth="1"/>
    <col min="3826" max="3826" width="20.85546875" style="255" customWidth="1"/>
    <col min="3827" max="3827" width="22" style="255" customWidth="1"/>
    <col min="3828" max="3828" width="22.140625" style="255" customWidth="1"/>
    <col min="3829" max="3829" width="12.5703125" style="255" customWidth="1"/>
    <col min="3830" max="3830" width="14.28515625" style="255" customWidth="1"/>
    <col min="3831" max="3831" width="13" style="255" customWidth="1"/>
    <col min="3832" max="3832" width="21.42578125" style="255" customWidth="1"/>
    <col min="3833" max="3833" width="13.5703125" style="255" customWidth="1"/>
    <col min="3834" max="3834" width="11.42578125" style="255" customWidth="1"/>
    <col min="3835" max="3835" width="24.42578125" style="255" customWidth="1"/>
    <col min="3836" max="3837" width="19.7109375" style="255" bestFit="1" customWidth="1"/>
    <col min="3838" max="3838" width="3.7109375" style="255" customWidth="1"/>
    <col min="3839" max="3839" width="17.7109375" style="255" customWidth="1"/>
    <col min="3840" max="3840" width="13.140625" style="255" customWidth="1"/>
    <col min="3841" max="3841" width="18.5703125" style="255" customWidth="1"/>
    <col min="3842" max="3842" width="18" style="255" customWidth="1"/>
    <col min="3843" max="3843" width="16.5703125" style="255" customWidth="1"/>
    <col min="3844" max="3844" width="15.42578125" style="255" customWidth="1"/>
    <col min="3845" max="3845" width="13.140625" style="255" customWidth="1"/>
    <col min="3846" max="3846" width="18" style="255" bestFit="1" customWidth="1"/>
    <col min="3847" max="3847" width="14.85546875" style="255" customWidth="1"/>
    <col min="3848" max="4077" width="11.42578125" style="255"/>
    <col min="4078" max="4078" width="15.140625" style="255" customWidth="1"/>
    <col min="4079" max="4079" width="40.140625" style="255" customWidth="1"/>
    <col min="4080" max="4080" width="44.42578125" style="255" customWidth="1"/>
    <col min="4081" max="4081" width="25.85546875" style="255" customWidth="1"/>
    <col min="4082" max="4082" width="20.85546875" style="255" customWidth="1"/>
    <col min="4083" max="4083" width="22" style="255" customWidth="1"/>
    <col min="4084" max="4084" width="22.140625" style="255" customWidth="1"/>
    <col min="4085" max="4085" width="12.5703125" style="255" customWidth="1"/>
    <col min="4086" max="4086" width="14.28515625" style="255" customWidth="1"/>
    <col min="4087" max="4087" width="13" style="255" customWidth="1"/>
    <col min="4088" max="4088" width="21.42578125" style="255" customWidth="1"/>
    <col min="4089" max="4089" width="13.5703125" style="255" customWidth="1"/>
    <col min="4090" max="4090" width="11.42578125" style="255" customWidth="1"/>
    <col min="4091" max="4091" width="24.42578125" style="255" customWidth="1"/>
    <col min="4092" max="4093" width="19.7109375" style="255" bestFit="1" customWidth="1"/>
    <col min="4094" max="4094" width="3.7109375" style="255" customWidth="1"/>
    <col min="4095" max="4095" width="17.7109375" style="255" customWidth="1"/>
    <col min="4096" max="4096" width="13.140625" style="255" customWidth="1"/>
    <col min="4097" max="4097" width="18.5703125" style="255" customWidth="1"/>
    <col min="4098" max="4098" width="18" style="255" customWidth="1"/>
    <col min="4099" max="4099" width="16.5703125" style="255" customWidth="1"/>
    <col min="4100" max="4100" width="15.42578125" style="255" customWidth="1"/>
    <col min="4101" max="4101" width="13.140625" style="255" customWidth="1"/>
    <col min="4102" max="4102" width="18" style="255" bestFit="1" customWidth="1"/>
    <col min="4103" max="4103" width="14.85546875" style="255" customWidth="1"/>
    <col min="4104" max="4333" width="11.42578125" style="255"/>
    <col min="4334" max="4334" width="15.140625" style="255" customWidth="1"/>
    <col min="4335" max="4335" width="40.140625" style="255" customWidth="1"/>
    <col min="4336" max="4336" width="44.42578125" style="255" customWidth="1"/>
    <col min="4337" max="4337" width="25.85546875" style="255" customWidth="1"/>
    <col min="4338" max="4338" width="20.85546875" style="255" customWidth="1"/>
    <col min="4339" max="4339" width="22" style="255" customWidth="1"/>
    <col min="4340" max="4340" width="22.140625" style="255" customWidth="1"/>
    <col min="4341" max="4341" width="12.5703125" style="255" customWidth="1"/>
    <col min="4342" max="4342" width="14.28515625" style="255" customWidth="1"/>
    <col min="4343" max="4343" width="13" style="255" customWidth="1"/>
    <col min="4344" max="4344" width="21.42578125" style="255" customWidth="1"/>
    <col min="4345" max="4345" width="13.5703125" style="255" customWidth="1"/>
    <col min="4346" max="4346" width="11.42578125" style="255" customWidth="1"/>
    <col min="4347" max="4347" width="24.42578125" style="255" customWidth="1"/>
    <col min="4348" max="4349" width="19.7109375" style="255" bestFit="1" customWidth="1"/>
    <col min="4350" max="4350" width="3.7109375" style="255" customWidth="1"/>
    <col min="4351" max="4351" width="17.7109375" style="255" customWidth="1"/>
    <col min="4352" max="4352" width="13.140625" style="255" customWidth="1"/>
    <col min="4353" max="4353" width="18.5703125" style="255" customWidth="1"/>
    <col min="4354" max="4354" width="18" style="255" customWidth="1"/>
    <col min="4355" max="4355" width="16.5703125" style="255" customWidth="1"/>
    <col min="4356" max="4356" width="15.42578125" style="255" customWidth="1"/>
    <col min="4357" max="4357" width="13.140625" style="255" customWidth="1"/>
    <col min="4358" max="4358" width="18" style="255" bestFit="1" customWidth="1"/>
    <col min="4359" max="4359" width="14.85546875" style="255" customWidth="1"/>
    <col min="4360" max="4589" width="11.42578125" style="255"/>
    <col min="4590" max="4590" width="15.140625" style="255" customWidth="1"/>
    <col min="4591" max="4591" width="40.140625" style="255" customWidth="1"/>
    <col min="4592" max="4592" width="44.42578125" style="255" customWidth="1"/>
    <col min="4593" max="4593" width="25.85546875" style="255" customWidth="1"/>
    <col min="4594" max="4594" width="20.85546875" style="255" customWidth="1"/>
    <col min="4595" max="4595" width="22" style="255" customWidth="1"/>
    <col min="4596" max="4596" width="22.140625" style="255" customWidth="1"/>
    <col min="4597" max="4597" width="12.5703125" style="255" customWidth="1"/>
    <col min="4598" max="4598" width="14.28515625" style="255" customWidth="1"/>
    <col min="4599" max="4599" width="13" style="255" customWidth="1"/>
    <col min="4600" max="4600" width="21.42578125" style="255" customWidth="1"/>
    <col min="4601" max="4601" width="13.5703125" style="255" customWidth="1"/>
    <col min="4602" max="4602" width="11.42578125" style="255" customWidth="1"/>
    <col min="4603" max="4603" width="24.42578125" style="255" customWidth="1"/>
    <col min="4604" max="4605" width="19.7109375" style="255" bestFit="1" customWidth="1"/>
    <col min="4606" max="4606" width="3.7109375" style="255" customWidth="1"/>
    <col min="4607" max="4607" width="17.7109375" style="255" customWidth="1"/>
    <col min="4608" max="4608" width="13.140625" style="255" customWidth="1"/>
    <col min="4609" max="4609" width="18.5703125" style="255" customWidth="1"/>
    <col min="4610" max="4610" width="18" style="255" customWidth="1"/>
    <col min="4611" max="4611" width="16.5703125" style="255" customWidth="1"/>
    <col min="4612" max="4612" width="15.42578125" style="255" customWidth="1"/>
    <col min="4613" max="4613" width="13.140625" style="255" customWidth="1"/>
    <col min="4614" max="4614" width="18" style="255" bestFit="1" customWidth="1"/>
    <col min="4615" max="4615" width="14.85546875" style="255" customWidth="1"/>
    <col min="4616" max="4845" width="11.42578125" style="255"/>
    <col min="4846" max="4846" width="15.140625" style="255" customWidth="1"/>
    <col min="4847" max="4847" width="40.140625" style="255" customWidth="1"/>
    <col min="4848" max="4848" width="44.42578125" style="255" customWidth="1"/>
    <col min="4849" max="4849" width="25.85546875" style="255" customWidth="1"/>
    <col min="4850" max="4850" width="20.85546875" style="255" customWidth="1"/>
    <col min="4851" max="4851" width="22" style="255" customWidth="1"/>
    <col min="4852" max="4852" width="22.140625" style="255" customWidth="1"/>
    <col min="4853" max="4853" width="12.5703125" style="255" customWidth="1"/>
    <col min="4854" max="4854" width="14.28515625" style="255" customWidth="1"/>
    <col min="4855" max="4855" width="13" style="255" customWidth="1"/>
    <col min="4856" max="4856" width="21.42578125" style="255" customWidth="1"/>
    <col min="4857" max="4857" width="13.5703125" style="255" customWidth="1"/>
    <col min="4858" max="4858" width="11.42578125" style="255" customWidth="1"/>
    <col min="4859" max="4859" width="24.42578125" style="255" customWidth="1"/>
    <col min="4860" max="4861" width="19.7109375" style="255" bestFit="1" customWidth="1"/>
    <col min="4862" max="4862" width="3.7109375" style="255" customWidth="1"/>
    <col min="4863" max="4863" width="17.7109375" style="255" customWidth="1"/>
    <col min="4864" max="4864" width="13.140625" style="255" customWidth="1"/>
    <col min="4865" max="4865" width="18.5703125" style="255" customWidth="1"/>
    <col min="4866" max="4866" width="18" style="255" customWidth="1"/>
    <col min="4867" max="4867" width="16.5703125" style="255" customWidth="1"/>
    <col min="4868" max="4868" width="15.42578125" style="255" customWidth="1"/>
    <col min="4869" max="4869" width="13.140625" style="255" customWidth="1"/>
    <col min="4870" max="4870" width="18" style="255" bestFit="1" customWidth="1"/>
    <col min="4871" max="4871" width="14.85546875" style="255" customWidth="1"/>
    <col min="4872" max="5101" width="11.42578125" style="255"/>
    <col min="5102" max="5102" width="15.140625" style="255" customWidth="1"/>
    <col min="5103" max="5103" width="40.140625" style="255" customWidth="1"/>
    <col min="5104" max="5104" width="44.42578125" style="255" customWidth="1"/>
    <col min="5105" max="5105" width="25.85546875" style="255" customWidth="1"/>
    <col min="5106" max="5106" width="20.85546875" style="255" customWidth="1"/>
    <col min="5107" max="5107" width="22" style="255" customWidth="1"/>
    <col min="5108" max="5108" width="22.140625" style="255" customWidth="1"/>
    <col min="5109" max="5109" width="12.5703125" style="255" customWidth="1"/>
    <col min="5110" max="5110" width="14.28515625" style="255" customWidth="1"/>
    <col min="5111" max="5111" width="13" style="255" customWidth="1"/>
    <col min="5112" max="5112" width="21.42578125" style="255" customWidth="1"/>
    <col min="5113" max="5113" width="13.5703125" style="255" customWidth="1"/>
    <col min="5114" max="5114" width="11.42578125" style="255" customWidth="1"/>
    <col min="5115" max="5115" width="24.42578125" style="255" customWidth="1"/>
    <col min="5116" max="5117" width="19.7109375" style="255" bestFit="1" customWidth="1"/>
    <col min="5118" max="5118" width="3.7109375" style="255" customWidth="1"/>
    <col min="5119" max="5119" width="17.7109375" style="255" customWidth="1"/>
    <col min="5120" max="5120" width="13.140625" style="255" customWidth="1"/>
    <col min="5121" max="5121" width="18.5703125" style="255" customWidth="1"/>
    <col min="5122" max="5122" width="18" style="255" customWidth="1"/>
    <col min="5123" max="5123" width="16.5703125" style="255" customWidth="1"/>
    <col min="5124" max="5124" width="15.42578125" style="255" customWidth="1"/>
    <col min="5125" max="5125" width="13.140625" style="255" customWidth="1"/>
    <col min="5126" max="5126" width="18" style="255" bestFit="1" customWidth="1"/>
    <col min="5127" max="5127" width="14.85546875" style="255" customWidth="1"/>
    <col min="5128" max="5357" width="11.42578125" style="255"/>
    <col min="5358" max="5358" width="15.140625" style="255" customWidth="1"/>
    <col min="5359" max="5359" width="40.140625" style="255" customWidth="1"/>
    <col min="5360" max="5360" width="44.42578125" style="255" customWidth="1"/>
    <col min="5361" max="5361" width="25.85546875" style="255" customWidth="1"/>
    <col min="5362" max="5362" width="20.85546875" style="255" customWidth="1"/>
    <col min="5363" max="5363" width="22" style="255" customWidth="1"/>
    <col min="5364" max="5364" width="22.140625" style="255" customWidth="1"/>
    <col min="5365" max="5365" width="12.5703125" style="255" customWidth="1"/>
    <col min="5366" max="5366" width="14.28515625" style="255" customWidth="1"/>
    <col min="5367" max="5367" width="13" style="255" customWidth="1"/>
    <col min="5368" max="5368" width="21.42578125" style="255" customWidth="1"/>
    <col min="5369" max="5369" width="13.5703125" style="255" customWidth="1"/>
    <col min="5370" max="5370" width="11.42578125" style="255" customWidth="1"/>
    <col min="5371" max="5371" width="24.42578125" style="255" customWidth="1"/>
    <col min="5372" max="5373" width="19.7109375" style="255" bestFit="1" customWidth="1"/>
    <col min="5374" max="5374" width="3.7109375" style="255" customWidth="1"/>
    <col min="5375" max="5375" width="17.7109375" style="255" customWidth="1"/>
    <col min="5376" max="5376" width="13.140625" style="255" customWidth="1"/>
    <col min="5377" max="5377" width="18.5703125" style="255" customWidth="1"/>
    <col min="5378" max="5378" width="18" style="255" customWidth="1"/>
    <col min="5379" max="5379" width="16.5703125" style="255" customWidth="1"/>
    <col min="5380" max="5380" width="15.42578125" style="255" customWidth="1"/>
    <col min="5381" max="5381" width="13.140625" style="255" customWidth="1"/>
    <col min="5382" max="5382" width="18" style="255" bestFit="1" customWidth="1"/>
    <col min="5383" max="5383" width="14.85546875" style="255" customWidth="1"/>
    <col min="5384" max="5613" width="11.42578125" style="255"/>
    <col min="5614" max="5614" width="15.140625" style="255" customWidth="1"/>
    <col min="5615" max="5615" width="40.140625" style="255" customWidth="1"/>
    <col min="5616" max="5616" width="44.42578125" style="255" customWidth="1"/>
    <col min="5617" max="5617" width="25.85546875" style="255" customWidth="1"/>
    <col min="5618" max="5618" width="20.85546875" style="255" customWidth="1"/>
    <col min="5619" max="5619" width="22" style="255" customWidth="1"/>
    <col min="5620" max="5620" width="22.140625" style="255" customWidth="1"/>
    <col min="5621" max="5621" width="12.5703125" style="255" customWidth="1"/>
    <col min="5622" max="5622" width="14.28515625" style="255" customWidth="1"/>
    <col min="5623" max="5623" width="13" style="255" customWidth="1"/>
    <col min="5624" max="5624" width="21.42578125" style="255" customWidth="1"/>
    <col min="5625" max="5625" width="13.5703125" style="255" customWidth="1"/>
    <col min="5626" max="5626" width="11.42578125" style="255" customWidth="1"/>
    <col min="5627" max="5627" width="24.42578125" style="255" customWidth="1"/>
    <col min="5628" max="5629" width="19.7109375" style="255" bestFit="1" customWidth="1"/>
    <col min="5630" max="5630" width="3.7109375" style="255" customWidth="1"/>
    <col min="5631" max="5631" width="17.7109375" style="255" customWidth="1"/>
    <col min="5632" max="5632" width="13.140625" style="255" customWidth="1"/>
    <col min="5633" max="5633" width="18.5703125" style="255" customWidth="1"/>
    <col min="5634" max="5634" width="18" style="255" customWidth="1"/>
    <col min="5635" max="5635" width="16.5703125" style="255" customWidth="1"/>
    <col min="5636" max="5636" width="15.42578125" style="255" customWidth="1"/>
    <col min="5637" max="5637" width="13.140625" style="255" customWidth="1"/>
    <col min="5638" max="5638" width="18" style="255" bestFit="1" customWidth="1"/>
    <col min="5639" max="5639" width="14.85546875" style="255" customWidth="1"/>
    <col min="5640" max="5869" width="11.42578125" style="255"/>
    <col min="5870" max="5870" width="15.140625" style="255" customWidth="1"/>
    <col min="5871" max="5871" width="40.140625" style="255" customWidth="1"/>
    <col min="5872" max="5872" width="44.42578125" style="255" customWidth="1"/>
    <col min="5873" max="5873" width="25.85546875" style="255" customWidth="1"/>
    <col min="5874" max="5874" width="20.85546875" style="255" customWidth="1"/>
    <col min="5875" max="5875" width="22" style="255" customWidth="1"/>
    <col min="5876" max="5876" width="22.140625" style="255" customWidth="1"/>
    <col min="5877" max="5877" width="12.5703125" style="255" customWidth="1"/>
    <col min="5878" max="5878" width="14.28515625" style="255" customWidth="1"/>
    <col min="5879" max="5879" width="13" style="255" customWidth="1"/>
    <col min="5880" max="5880" width="21.42578125" style="255" customWidth="1"/>
    <col min="5881" max="5881" width="13.5703125" style="255" customWidth="1"/>
    <col min="5882" max="5882" width="11.42578125" style="255" customWidth="1"/>
    <col min="5883" max="5883" width="24.42578125" style="255" customWidth="1"/>
    <col min="5884" max="5885" width="19.7109375" style="255" bestFit="1" customWidth="1"/>
    <col min="5886" max="5886" width="3.7109375" style="255" customWidth="1"/>
    <col min="5887" max="5887" width="17.7109375" style="255" customWidth="1"/>
    <col min="5888" max="5888" width="13.140625" style="255" customWidth="1"/>
    <col min="5889" max="5889" width="18.5703125" style="255" customWidth="1"/>
    <col min="5890" max="5890" width="18" style="255" customWidth="1"/>
    <col min="5891" max="5891" width="16.5703125" style="255" customWidth="1"/>
    <col min="5892" max="5892" width="15.42578125" style="255" customWidth="1"/>
    <col min="5893" max="5893" width="13.140625" style="255" customWidth="1"/>
    <col min="5894" max="5894" width="18" style="255" bestFit="1" customWidth="1"/>
    <col min="5895" max="5895" width="14.85546875" style="255" customWidth="1"/>
    <col min="5896" max="6125" width="11.42578125" style="255"/>
    <col min="6126" max="6126" width="15.140625" style="255" customWidth="1"/>
    <col min="6127" max="6127" width="40.140625" style="255" customWidth="1"/>
    <col min="6128" max="6128" width="44.42578125" style="255" customWidth="1"/>
    <col min="6129" max="6129" width="25.85546875" style="255" customWidth="1"/>
    <col min="6130" max="6130" width="20.85546875" style="255" customWidth="1"/>
    <col min="6131" max="6131" width="22" style="255" customWidth="1"/>
    <col min="6132" max="6132" width="22.140625" style="255" customWidth="1"/>
    <col min="6133" max="6133" width="12.5703125" style="255" customWidth="1"/>
    <col min="6134" max="6134" width="14.28515625" style="255" customWidth="1"/>
    <col min="6135" max="6135" width="13" style="255" customWidth="1"/>
    <col min="6136" max="6136" width="21.42578125" style="255" customWidth="1"/>
    <col min="6137" max="6137" width="13.5703125" style="255" customWidth="1"/>
    <col min="6138" max="6138" width="11.42578125" style="255" customWidth="1"/>
    <col min="6139" max="6139" width="24.42578125" style="255" customWidth="1"/>
    <col min="6140" max="6141" width="19.7109375" style="255" bestFit="1" customWidth="1"/>
    <col min="6142" max="6142" width="3.7109375" style="255" customWidth="1"/>
    <col min="6143" max="6143" width="17.7109375" style="255" customWidth="1"/>
    <col min="6144" max="6144" width="13.140625" style="255" customWidth="1"/>
    <col min="6145" max="6145" width="18.5703125" style="255" customWidth="1"/>
    <col min="6146" max="6146" width="18" style="255" customWidth="1"/>
    <col min="6147" max="6147" width="16.5703125" style="255" customWidth="1"/>
    <col min="6148" max="6148" width="15.42578125" style="255" customWidth="1"/>
    <col min="6149" max="6149" width="13.140625" style="255" customWidth="1"/>
    <col min="6150" max="6150" width="18" style="255" bestFit="1" customWidth="1"/>
    <col min="6151" max="6151" width="14.85546875" style="255" customWidth="1"/>
    <col min="6152" max="6381" width="11.42578125" style="255"/>
    <col min="6382" max="6382" width="15.140625" style="255" customWidth="1"/>
    <col min="6383" max="6383" width="40.140625" style="255" customWidth="1"/>
    <col min="6384" max="6384" width="44.42578125" style="255" customWidth="1"/>
    <col min="6385" max="6385" width="25.85546875" style="255" customWidth="1"/>
    <col min="6386" max="6386" width="20.85546875" style="255" customWidth="1"/>
    <col min="6387" max="6387" width="22" style="255" customWidth="1"/>
    <col min="6388" max="6388" width="22.140625" style="255" customWidth="1"/>
    <col min="6389" max="6389" width="12.5703125" style="255" customWidth="1"/>
    <col min="6390" max="6390" width="14.28515625" style="255" customWidth="1"/>
    <col min="6391" max="6391" width="13" style="255" customWidth="1"/>
    <col min="6392" max="6392" width="21.42578125" style="255" customWidth="1"/>
    <col min="6393" max="6393" width="13.5703125" style="255" customWidth="1"/>
    <col min="6394" max="6394" width="11.42578125" style="255" customWidth="1"/>
    <col min="6395" max="6395" width="24.42578125" style="255" customWidth="1"/>
    <col min="6396" max="6397" width="19.7109375" style="255" bestFit="1" customWidth="1"/>
    <col min="6398" max="6398" width="3.7109375" style="255" customWidth="1"/>
    <col min="6399" max="6399" width="17.7109375" style="255" customWidth="1"/>
    <col min="6400" max="6400" width="13.140625" style="255" customWidth="1"/>
    <col min="6401" max="6401" width="18.5703125" style="255" customWidth="1"/>
    <col min="6402" max="6402" width="18" style="255" customWidth="1"/>
    <col min="6403" max="6403" width="16.5703125" style="255" customWidth="1"/>
    <col min="6404" max="6404" width="15.42578125" style="255" customWidth="1"/>
    <col min="6405" max="6405" width="13.140625" style="255" customWidth="1"/>
    <col min="6406" max="6406" width="18" style="255" bestFit="1" customWidth="1"/>
    <col min="6407" max="6407" width="14.85546875" style="255" customWidth="1"/>
    <col min="6408" max="6637" width="11.42578125" style="255"/>
    <col min="6638" max="6638" width="15.140625" style="255" customWidth="1"/>
    <col min="6639" max="6639" width="40.140625" style="255" customWidth="1"/>
    <col min="6640" max="6640" width="44.42578125" style="255" customWidth="1"/>
    <col min="6641" max="6641" width="25.85546875" style="255" customWidth="1"/>
    <col min="6642" max="6642" width="20.85546875" style="255" customWidth="1"/>
    <col min="6643" max="6643" width="22" style="255" customWidth="1"/>
    <col min="6644" max="6644" width="22.140625" style="255" customWidth="1"/>
    <col min="6645" max="6645" width="12.5703125" style="255" customWidth="1"/>
    <col min="6646" max="6646" width="14.28515625" style="255" customWidth="1"/>
    <col min="6647" max="6647" width="13" style="255" customWidth="1"/>
    <col min="6648" max="6648" width="21.42578125" style="255" customWidth="1"/>
    <col min="6649" max="6649" width="13.5703125" style="255" customWidth="1"/>
    <col min="6650" max="6650" width="11.42578125" style="255" customWidth="1"/>
    <col min="6651" max="6651" width="24.42578125" style="255" customWidth="1"/>
    <col min="6652" max="6653" width="19.7109375" style="255" bestFit="1" customWidth="1"/>
    <col min="6654" max="6654" width="3.7109375" style="255" customWidth="1"/>
    <col min="6655" max="6655" width="17.7109375" style="255" customWidth="1"/>
    <col min="6656" max="6656" width="13.140625" style="255" customWidth="1"/>
    <col min="6657" max="6657" width="18.5703125" style="255" customWidth="1"/>
    <col min="6658" max="6658" width="18" style="255" customWidth="1"/>
    <col min="6659" max="6659" width="16.5703125" style="255" customWidth="1"/>
    <col min="6660" max="6660" width="15.42578125" style="255" customWidth="1"/>
    <col min="6661" max="6661" width="13.140625" style="255" customWidth="1"/>
    <col min="6662" max="6662" width="18" style="255" bestFit="1" customWidth="1"/>
    <col min="6663" max="6663" width="14.85546875" style="255" customWidth="1"/>
    <col min="6664" max="6893" width="11.42578125" style="255"/>
    <col min="6894" max="6894" width="15.140625" style="255" customWidth="1"/>
    <col min="6895" max="6895" width="40.140625" style="255" customWidth="1"/>
    <col min="6896" max="6896" width="44.42578125" style="255" customWidth="1"/>
    <col min="6897" max="6897" width="25.85546875" style="255" customWidth="1"/>
    <col min="6898" max="6898" width="20.85546875" style="255" customWidth="1"/>
    <col min="6899" max="6899" width="22" style="255" customWidth="1"/>
    <col min="6900" max="6900" width="22.140625" style="255" customWidth="1"/>
    <col min="6901" max="6901" width="12.5703125" style="255" customWidth="1"/>
    <col min="6902" max="6902" width="14.28515625" style="255" customWidth="1"/>
    <col min="6903" max="6903" width="13" style="255" customWidth="1"/>
    <col min="6904" max="6904" width="21.42578125" style="255" customWidth="1"/>
    <col min="6905" max="6905" width="13.5703125" style="255" customWidth="1"/>
    <col min="6906" max="6906" width="11.42578125" style="255" customWidth="1"/>
    <col min="6907" max="6907" width="24.42578125" style="255" customWidth="1"/>
    <col min="6908" max="6909" width="19.7109375" style="255" bestFit="1" customWidth="1"/>
    <col min="6910" max="6910" width="3.7109375" style="255" customWidth="1"/>
    <col min="6911" max="6911" width="17.7109375" style="255" customWidth="1"/>
    <col min="6912" max="6912" width="13.140625" style="255" customWidth="1"/>
    <col min="6913" max="6913" width="18.5703125" style="255" customWidth="1"/>
    <col min="6914" max="6914" width="18" style="255" customWidth="1"/>
    <col min="6915" max="6915" width="16.5703125" style="255" customWidth="1"/>
    <col min="6916" max="6916" width="15.42578125" style="255" customWidth="1"/>
    <col min="6917" max="6917" width="13.140625" style="255" customWidth="1"/>
    <col min="6918" max="6918" width="18" style="255" bestFit="1" customWidth="1"/>
    <col min="6919" max="6919" width="14.85546875" style="255" customWidth="1"/>
    <col min="6920" max="7149" width="11.42578125" style="255"/>
    <col min="7150" max="7150" width="15.140625" style="255" customWidth="1"/>
    <col min="7151" max="7151" width="40.140625" style="255" customWidth="1"/>
    <col min="7152" max="7152" width="44.42578125" style="255" customWidth="1"/>
    <col min="7153" max="7153" width="25.85546875" style="255" customWidth="1"/>
    <col min="7154" max="7154" width="20.85546875" style="255" customWidth="1"/>
    <col min="7155" max="7155" width="22" style="255" customWidth="1"/>
    <col min="7156" max="7156" width="22.140625" style="255" customWidth="1"/>
    <col min="7157" max="7157" width="12.5703125" style="255" customWidth="1"/>
    <col min="7158" max="7158" width="14.28515625" style="255" customWidth="1"/>
    <col min="7159" max="7159" width="13" style="255" customWidth="1"/>
    <col min="7160" max="7160" width="21.42578125" style="255" customWidth="1"/>
    <col min="7161" max="7161" width="13.5703125" style="255" customWidth="1"/>
    <col min="7162" max="7162" width="11.42578125" style="255" customWidth="1"/>
    <col min="7163" max="7163" width="24.42578125" style="255" customWidth="1"/>
    <col min="7164" max="7165" width="19.7109375" style="255" bestFit="1" customWidth="1"/>
    <col min="7166" max="7166" width="3.7109375" style="255" customWidth="1"/>
    <col min="7167" max="7167" width="17.7109375" style="255" customWidth="1"/>
    <col min="7168" max="7168" width="13.140625" style="255" customWidth="1"/>
    <col min="7169" max="7169" width="18.5703125" style="255" customWidth="1"/>
    <col min="7170" max="7170" width="18" style="255" customWidth="1"/>
    <col min="7171" max="7171" width="16.5703125" style="255" customWidth="1"/>
    <col min="7172" max="7172" width="15.42578125" style="255" customWidth="1"/>
    <col min="7173" max="7173" width="13.140625" style="255" customWidth="1"/>
    <col min="7174" max="7174" width="18" style="255" bestFit="1" customWidth="1"/>
    <col min="7175" max="7175" width="14.85546875" style="255" customWidth="1"/>
    <col min="7176" max="7405" width="11.42578125" style="255"/>
    <col min="7406" max="7406" width="15.140625" style="255" customWidth="1"/>
    <col min="7407" max="7407" width="40.140625" style="255" customWidth="1"/>
    <col min="7408" max="7408" width="44.42578125" style="255" customWidth="1"/>
    <col min="7409" max="7409" width="25.85546875" style="255" customWidth="1"/>
    <col min="7410" max="7410" width="20.85546875" style="255" customWidth="1"/>
    <col min="7411" max="7411" width="22" style="255" customWidth="1"/>
    <col min="7412" max="7412" width="22.140625" style="255" customWidth="1"/>
    <col min="7413" max="7413" width="12.5703125" style="255" customWidth="1"/>
    <col min="7414" max="7414" width="14.28515625" style="255" customWidth="1"/>
    <col min="7415" max="7415" width="13" style="255" customWidth="1"/>
    <col min="7416" max="7416" width="21.42578125" style="255" customWidth="1"/>
    <col min="7417" max="7417" width="13.5703125" style="255" customWidth="1"/>
    <col min="7418" max="7418" width="11.42578125" style="255" customWidth="1"/>
    <col min="7419" max="7419" width="24.42578125" style="255" customWidth="1"/>
    <col min="7420" max="7421" width="19.7109375" style="255" bestFit="1" customWidth="1"/>
    <col min="7422" max="7422" width="3.7109375" style="255" customWidth="1"/>
    <col min="7423" max="7423" width="17.7109375" style="255" customWidth="1"/>
    <col min="7424" max="7424" width="13.140625" style="255" customWidth="1"/>
    <col min="7425" max="7425" width="18.5703125" style="255" customWidth="1"/>
    <col min="7426" max="7426" width="18" style="255" customWidth="1"/>
    <col min="7427" max="7427" width="16.5703125" style="255" customWidth="1"/>
    <col min="7428" max="7428" width="15.42578125" style="255" customWidth="1"/>
    <col min="7429" max="7429" width="13.140625" style="255" customWidth="1"/>
    <col min="7430" max="7430" width="18" style="255" bestFit="1" customWidth="1"/>
    <col min="7431" max="7431" width="14.85546875" style="255" customWidth="1"/>
    <col min="7432" max="7661" width="11.42578125" style="255"/>
    <col min="7662" max="7662" width="15.140625" style="255" customWidth="1"/>
    <col min="7663" max="7663" width="40.140625" style="255" customWidth="1"/>
    <col min="7664" max="7664" width="44.42578125" style="255" customWidth="1"/>
    <col min="7665" max="7665" width="25.85546875" style="255" customWidth="1"/>
    <col min="7666" max="7666" width="20.85546875" style="255" customWidth="1"/>
    <col min="7667" max="7667" width="22" style="255" customWidth="1"/>
    <col min="7668" max="7668" width="22.140625" style="255" customWidth="1"/>
    <col min="7669" max="7669" width="12.5703125" style="255" customWidth="1"/>
    <col min="7670" max="7670" width="14.28515625" style="255" customWidth="1"/>
    <col min="7671" max="7671" width="13" style="255" customWidth="1"/>
    <col min="7672" max="7672" width="21.42578125" style="255" customWidth="1"/>
    <col min="7673" max="7673" width="13.5703125" style="255" customWidth="1"/>
    <col min="7674" max="7674" width="11.42578125" style="255" customWidth="1"/>
    <col min="7675" max="7675" width="24.42578125" style="255" customWidth="1"/>
    <col min="7676" max="7677" width="19.7109375" style="255" bestFit="1" customWidth="1"/>
    <col min="7678" max="7678" width="3.7109375" style="255" customWidth="1"/>
    <col min="7679" max="7679" width="17.7109375" style="255" customWidth="1"/>
    <col min="7680" max="7680" width="13.140625" style="255" customWidth="1"/>
    <col min="7681" max="7681" width="18.5703125" style="255" customWidth="1"/>
    <col min="7682" max="7682" width="18" style="255" customWidth="1"/>
    <col min="7683" max="7683" width="16.5703125" style="255" customWidth="1"/>
    <col min="7684" max="7684" width="15.42578125" style="255" customWidth="1"/>
    <col min="7685" max="7685" width="13.140625" style="255" customWidth="1"/>
    <col min="7686" max="7686" width="18" style="255" bestFit="1" customWidth="1"/>
    <col min="7687" max="7687" width="14.85546875" style="255" customWidth="1"/>
    <col min="7688" max="7917" width="11.42578125" style="255"/>
    <col min="7918" max="7918" width="15.140625" style="255" customWidth="1"/>
    <col min="7919" max="7919" width="40.140625" style="255" customWidth="1"/>
    <col min="7920" max="7920" width="44.42578125" style="255" customWidth="1"/>
    <col min="7921" max="7921" width="25.85546875" style="255" customWidth="1"/>
    <col min="7922" max="7922" width="20.85546875" style="255" customWidth="1"/>
    <col min="7923" max="7923" width="22" style="255" customWidth="1"/>
    <col min="7924" max="7924" width="22.140625" style="255" customWidth="1"/>
    <col min="7925" max="7925" width="12.5703125" style="255" customWidth="1"/>
    <col min="7926" max="7926" width="14.28515625" style="255" customWidth="1"/>
    <col min="7927" max="7927" width="13" style="255" customWidth="1"/>
    <col min="7928" max="7928" width="21.42578125" style="255" customWidth="1"/>
    <col min="7929" max="7929" width="13.5703125" style="255" customWidth="1"/>
    <col min="7930" max="7930" width="11.42578125" style="255" customWidth="1"/>
    <col min="7931" max="7931" width="24.42578125" style="255" customWidth="1"/>
    <col min="7932" max="7933" width="19.7109375" style="255" bestFit="1" customWidth="1"/>
    <col min="7934" max="7934" width="3.7109375" style="255" customWidth="1"/>
    <col min="7935" max="7935" width="17.7109375" style="255" customWidth="1"/>
    <col min="7936" max="7936" width="13.140625" style="255" customWidth="1"/>
    <col min="7937" max="7937" width="18.5703125" style="255" customWidth="1"/>
    <col min="7938" max="7938" width="18" style="255" customWidth="1"/>
    <col min="7939" max="7939" width="16.5703125" style="255" customWidth="1"/>
    <col min="7940" max="7940" width="15.42578125" style="255" customWidth="1"/>
    <col min="7941" max="7941" width="13.140625" style="255" customWidth="1"/>
    <col min="7942" max="7942" width="18" style="255" bestFit="1" customWidth="1"/>
    <col min="7943" max="7943" width="14.85546875" style="255" customWidth="1"/>
    <col min="7944" max="8173" width="11.42578125" style="255"/>
    <col min="8174" max="8174" width="15.140625" style="255" customWidth="1"/>
    <col min="8175" max="8175" width="40.140625" style="255" customWidth="1"/>
    <col min="8176" max="8176" width="44.42578125" style="255" customWidth="1"/>
    <col min="8177" max="8177" width="25.85546875" style="255" customWidth="1"/>
    <col min="8178" max="8178" width="20.85546875" style="255" customWidth="1"/>
    <col min="8179" max="8179" width="22" style="255" customWidth="1"/>
    <col min="8180" max="8180" width="22.140625" style="255" customWidth="1"/>
    <col min="8181" max="8181" width="12.5703125" style="255" customWidth="1"/>
    <col min="8182" max="8182" width="14.28515625" style="255" customWidth="1"/>
    <col min="8183" max="8183" width="13" style="255" customWidth="1"/>
    <col min="8184" max="8184" width="21.42578125" style="255" customWidth="1"/>
    <col min="8185" max="8185" width="13.5703125" style="255" customWidth="1"/>
    <col min="8186" max="8186" width="11.42578125" style="255" customWidth="1"/>
    <col min="8187" max="8187" width="24.42578125" style="255" customWidth="1"/>
    <col min="8188" max="8189" width="19.7109375" style="255" bestFit="1" customWidth="1"/>
    <col min="8190" max="8190" width="3.7109375" style="255" customWidth="1"/>
    <col min="8191" max="8191" width="17.7109375" style="255" customWidth="1"/>
    <col min="8192" max="8192" width="13.140625" style="255" customWidth="1"/>
    <col min="8193" max="8193" width="18.5703125" style="255" customWidth="1"/>
    <col min="8194" max="8194" width="18" style="255" customWidth="1"/>
    <col min="8195" max="8195" width="16.5703125" style="255" customWidth="1"/>
    <col min="8196" max="8196" width="15.42578125" style="255" customWidth="1"/>
    <col min="8197" max="8197" width="13.140625" style="255" customWidth="1"/>
    <col min="8198" max="8198" width="18" style="255" bestFit="1" customWidth="1"/>
    <col min="8199" max="8199" width="14.85546875" style="255" customWidth="1"/>
    <col min="8200" max="8429" width="11.42578125" style="255"/>
    <col min="8430" max="8430" width="15.140625" style="255" customWidth="1"/>
    <col min="8431" max="8431" width="40.140625" style="255" customWidth="1"/>
    <col min="8432" max="8432" width="44.42578125" style="255" customWidth="1"/>
    <col min="8433" max="8433" width="25.85546875" style="255" customWidth="1"/>
    <col min="8434" max="8434" width="20.85546875" style="255" customWidth="1"/>
    <col min="8435" max="8435" width="22" style="255" customWidth="1"/>
    <col min="8436" max="8436" width="22.140625" style="255" customWidth="1"/>
    <col min="8437" max="8437" width="12.5703125" style="255" customWidth="1"/>
    <col min="8438" max="8438" width="14.28515625" style="255" customWidth="1"/>
    <col min="8439" max="8439" width="13" style="255" customWidth="1"/>
    <col min="8440" max="8440" width="21.42578125" style="255" customWidth="1"/>
    <col min="8441" max="8441" width="13.5703125" style="255" customWidth="1"/>
    <col min="8442" max="8442" width="11.42578125" style="255" customWidth="1"/>
    <col min="8443" max="8443" width="24.42578125" style="255" customWidth="1"/>
    <col min="8444" max="8445" width="19.7109375" style="255" bestFit="1" customWidth="1"/>
    <col min="8446" max="8446" width="3.7109375" style="255" customWidth="1"/>
    <col min="8447" max="8447" width="17.7109375" style="255" customWidth="1"/>
    <col min="8448" max="8448" width="13.140625" style="255" customWidth="1"/>
    <col min="8449" max="8449" width="18.5703125" style="255" customWidth="1"/>
    <col min="8450" max="8450" width="18" style="255" customWidth="1"/>
    <col min="8451" max="8451" width="16.5703125" style="255" customWidth="1"/>
    <col min="8452" max="8452" width="15.42578125" style="255" customWidth="1"/>
    <col min="8453" max="8453" width="13.140625" style="255" customWidth="1"/>
    <col min="8454" max="8454" width="18" style="255" bestFit="1" customWidth="1"/>
    <col min="8455" max="8455" width="14.85546875" style="255" customWidth="1"/>
    <col min="8456" max="8685" width="11.42578125" style="255"/>
    <col min="8686" max="8686" width="15.140625" style="255" customWidth="1"/>
    <col min="8687" max="8687" width="40.140625" style="255" customWidth="1"/>
    <col min="8688" max="8688" width="44.42578125" style="255" customWidth="1"/>
    <col min="8689" max="8689" width="25.85546875" style="255" customWidth="1"/>
    <col min="8690" max="8690" width="20.85546875" style="255" customWidth="1"/>
    <col min="8691" max="8691" width="22" style="255" customWidth="1"/>
    <col min="8692" max="8692" width="22.140625" style="255" customWidth="1"/>
    <col min="8693" max="8693" width="12.5703125" style="255" customWidth="1"/>
    <col min="8694" max="8694" width="14.28515625" style="255" customWidth="1"/>
    <col min="8695" max="8695" width="13" style="255" customWidth="1"/>
    <col min="8696" max="8696" width="21.42578125" style="255" customWidth="1"/>
    <col min="8697" max="8697" width="13.5703125" style="255" customWidth="1"/>
    <col min="8698" max="8698" width="11.42578125" style="255" customWidth="1"/>
    <col min="8699" max="8699" width="24.42578125" style="255" customWidth="1"/>
    <col min="8700" max="8701" width="19.7109375" style="255" bestFit="1" customWidth="1"/>
    <col min="8702" max="8702" width="3.7109375" style="255" customWidth="1"/>
    <col min="8703" max="8703" width="17.7109375" style="255" customWidth="1"/>
    <col min="8704" max="8704" width="13.140625" style="255" customWidth="1"/>
    <col min="8705" max="8705" width="18.5703125" style="255" customWidth="1"/>
    <col min="8706" max="8706" width="18" style="255" customWidth="1"/>
    <col min="8707" max="8707" width="16.5703125" style="255" customWidth="1"/>
    <col min="8708" max="8708" width="15.42578125" style="255" customWidth="1"/>
    <col min="8709" max="8709" width="13.140625" style="255" customWidth="1"/>
    <col min="8710" max="8710" width="18" style="255" bestFit="1" customWidth="1"/>
    <col min="8711" max="8711" width="14.85546875" style="255" customWidth="1"/>
    <col min="8712" max="8941" width="11.42578125" style="255"/>
    <col min="8942" max="8942" width="15.140625" style="255" customWidth="1"/>
    <col min="8943" max="8943" width="40.140625" style="255" customWidth="1"/>
    <col min="8944" max="8944" width="44.42578125" style="255" customWidth="1"/>
    <col min="8945" max="8945" width="25.85546875" style="255" customWidth="1"/>
    <col min="8946" max="8946" width="20.85546875" style="255" customWidth="1"/>
    <col min="8947" max="8947" width="22" style="255" customWidth="1"/>
    <col min="8948" max="8948" width="22.140625" style="255" customWidth="1"/>
    <col min="8949" max="8949" width="12.5703125" style="255" customWidth="1"/>
    <col min="8950" max="8950" width="14.28515625" style="255" customWidth="1"/>
    <col min="8951" max="8951" width="13" style="255" customWidth="1"/>
    <col min="8952" max="8952" width="21.42578125" style="255" customWidth="1"/>
    <col min="8953" max="8953" width="13.5703125" style="255" customWidth="1"/>
    <col min="8954" max="8954" width="11.42578125" style="255" customWidth="1"/>
    <col min="8955" max="8955" width="24.42578125" style="255" customWidth="1"/>
    <col min="8956" max="8957" width="19.7109375" style="255" bestFit="1" customWidth="1"/>
    <col min="8958" max="8958" width="3.7109375" style="255" customWidth="1"/>
    <col min="8959" max="8959" width="17.7109375" style="255" customWidth="1"/>
    <col min="8960" max="8960" width="13.140625" style="255" customWidth="1"/>
    <col min="8961" max="8961" width="18.5703125" style="255" customWidth="1"/>
    <col min="8962" max="8962" width="18" style="255" customWidth="1"/>
    <col min="8963" max="8963" width="16.5703125" style="255" customWidth="1"/>
    <col min="8964" max="8964" width="15.42578125" style="255" customWidth="1"/>
    <col min="8965" max="8965" width="13.140625" style="255" customWidth="1"/>
    <col min="8966" max="8966" width="18" style="255" bestFit="1" customWidth="1"/>
    <col min="8967" max="8967" width="14.85546875" style="255" customWidth="1"/>
    <col min="8968" max="9197" width="11.42578125" style="255"/>
    <col min="9198" max="9198" width="15.140625" style="255" customWidth="1"/>
    <col min="9199" max="9199" width="40.140625" style="255" customWidth="1"/>
    <col min="9200" max="9200" width="44.42578125" style="255" customWidth="1"/>
    <col min="9201" max="9201" width="25.85546875" style="255" customWidth="1"/>
    <col min="9202" max="9202" width="20.85546875" style="255" customWidth="1"/>
    <col min="9203" max="9203" width="22" style="255" customWidth="1"/>
    <col min="9204" max="9204" width="22.140625" style="255" customWidth="1"/>
    <col min="9205" max="9205" width="12.5703125" style="255" customWidth="1"/>
    <col min="9206" max="9206" width="14.28515625" style="255" customWidth="1"/>
    <col min="9207" max="9207" width="13" style="255" customWidth="1"/>
    <col min="9208" max="9208" width="21.42578125" style="255" customWidth="1"/>
    <col min="9209" max="9209" width="13.5703125" style="255" customWidth="1"/>
    <col min="9210" max="9210" width="11.42578125" style="255" customWidth="1"/>
    <col min="9211" max="9211" width="24.42578125" style="255" customWidth="1"/>
    <col min="9212" max="9213" width="19.7109375" style="255" bestFit="1" customWidth="1"/>
    <col min="9214" max="9214" width="3.7109375" style="255" customWidth="1"/>
    <col min="9215" max="9215" width="17.7109375" style="255" customWidth="1"/>
    <col min="9216" max="9216" width="13.140625" style="255" customWidth="1"/>
    <col min="9217" max="9217" width="18.5703125" style="255" customWidth="1"/>
    <col min="9218" max="9218" width="18" style="255" customWidth="1"/>
    <col min="9219" max="9219" width="16.5703125" style="255" customWidth="1"/>
    <col min="9220" max="9220" width="15.42578125" style="255" customWidth="1"/>
    <col min="9221" max="9221" width="13.140625" style="255" customWidth="1"/>
    <col min="9222" max="9222" width="18" style="255" bestFit="1" customWidth="1"/>
    <col min="9223" max="9223" width="14.85546875" style="255" customWidth="1"/>
    <col min="9224" max="9453" width="11.42578125" style="255"/>
    <col min="9454" max="9454" width="15.140625" style="255" customWidth="1"/>
    <col min="9455" max="9455" width="40.140625" style="255" customWidth="1"/>
    <col min="9456" max="9456" width="44.42578125" style="255" customWidth="1"/>
    <col min="9457" max="9457" width="25.85546875" style="255" customWidth="1"/>
    <col min="9458" max="9458" width="20.85546875" style="255" customWidth="1"/>
    <col min="9459" max="9459" width="22" style="255" customWidth="1"/>
    <col min="9460" max="9460" width="22.140625" style="255" customWidth="1"/>
    <col min="9461" max="9461" width="12.5703125" style="255" customWidth="1"/>
    <col min="9462" max="9462" width="14.28515625" style="255" customWidth="1"/>
    <col min="9463" max="9463" width="13" style="255" customWidth="1"/>
    <col min="9464" max="9464" width="21.42578125" style="255" customWidth="1"/>
    <col min="9465" max="9465" width="13.5703125" style="255" customWidth="1"/>
    <col min="9466" max="9466" width="11.42578125" style="255" customWidth="1"/>
    <col min="9467" max="9467" width="24.42578125" style="255" customWidth="1"/>
    <col min="9468" max="9469" width="19.7109375" style="255" bestFit="1" customWidth="1"/>
    <col min="9470" max="9470" width="3.7109375" style="255" customWidth="1"/>
    <col min="9471" max="9471" width="17.7109375" style="255" customWidth="1"/>
    <col min="9472" max="9472" width="13.140625" style="255" customWidth="1"/>
    <col min="9473" max="9473" width="18.5703125" style="255" customWidth="1"/>
    <col min="9474" max="9474" width="18" style="255" customWidth="1"/>
    <col min="9475" max="9475" width="16.5703125" style="255" customWidth="1"/>
    <col min="9476" max="9476" width="15.42578125" style="255" customWidth="1"/>
    <col min="9477" max="9477" width="13.140625" style="255" customWidth="1"/>
    <col min="9478" max="9478" width="18" style="255" bestFit="1" customWidth="1"/>
    <col min="9479" max="9479" width="14.85546875" style="255" customWidth="1"/>
    <col min="9480" max="9709" width="11.42578125" style="255"/>
    <col min="9710" max="9710" width="15.140625" style="255" customWidth="1"/>
    <col min="9711" max="9711" width="40.140625" style="255" customWidth="1"/>
    <col min="9712" max="9712" width="44.42578125" style="255" customWidth="1"/>
    <col min="9713" max="9713" width="25.85546875" style="255" customWidth="1"/>
    <col min="9714" max="9714" width="20.85546875" style="255" customWidth="1"/>
    <col min="9715" max="9715" width="22" style="255" customWidth="1"/>
    <col min="9716" max="9716" width="22.140625" style="255" customWidth="1"/>
    <col min="9717" max="9717" width="12.5703125" style="255" customWidth="1"/>
    <col min="9718" max="9718" width="14.28515625" style="255" customWidth="1"/>
    <col min="9719" max="9719" width="13" style="255" customWidth="1"/>
    <col min="9720" max="9720" width="21.42578125" style="255" customWidth="1"/>
    <col min="9721" max="9721" width="13.5703125" style="255" customWidth="1"/>
    <col min="9722" max="9722" width="11.42578125" style="255" customWidth="1"/>
    <col min="9723" max="9723" width="24.42578125" style="255" customWidth="1"/>
    <col min="9724" max="9725" width="19.7109375" style="255" bestFit="1" customWidth="1"/>
    <col min="9726" max="9726" width="3.7109375" style="255" customWidth="1"/>
    <col min="9727" max="9727" width="17.7109375" style="255" customWidth="1"/>
    <col min="9728" max="9728" width="13.140625" style="255" customWidth="1"/>
    <col min="9729" max="9729" width="18.5703125" style="255" customWidth="1"/>
    <col min="9730" max="9730" width="18" style="255" customWidth="1"/>
    <col min="9731" max="9731" width="16.5703125" style="255" customWidth="1"/>
    <col min="9732" max="9732" width="15.42578125" style="255" customWidth="1"/>
    <col min="9733" max="9733" width="13.140625" style="255" customWidth="1"/>
    <col min="9734" max="9734" width="18" style="255" bestFit="1" customWidth="1"/>
    <col min="9735" max="9735" width="14.85546875" style="255" customWidth="1"/>
    <col min="9736" max="9965" width="11.42578125" style="255"/>
    <col min="9966" max="9966" width="15.140625" style="255" customWidth="1"/>
    <col min="9967" max="9967" width="40.140625" style="255" customWidth="1"/>
    <col min="9968" max="9968" width="44.42578125" style="255" customWidth="1"/>
    <col min="9969" max="9969" width="25.85546875" style="255" customWidth="1"/>
    <col min="9970" max="9970" width="20.85546875" style="255" customWidth="1"/>
    <col min="9971" max="9971" width="22" style="255" customWidth="1"/>
    <col min="9972" max="9972" width="22.140625" style="255" customWidth="1"/>
    <col min="9973" max="9973" width="12.5703125" style="255" customWidth="1"/>
    <col min="9974" max="9974" width="14.28515625" style="255" customWidth="1"/>
    <col min="9975" max="9975" width="13" style="255" customWidth="1"/>
    <col min="9976" max="9976" width="21.42578125" style="255" customWidth="1"/>
    <col min="9977" max="9977" width="13.5703125" style="255" customWidth="1"/>
    <col min="9978" max="9978" width="11.42578125" style="255" customWidth="1"/>
    <col min="9979" max="9979" width="24.42578125" style="255" customWidth="1"/>
    <col min="9980" max="9981" width="19.7109375" style="255" bestFit="1" customWidth="1"/>
    <col min="9982" max="9982" width="3.7109375" style="255" customWidth="1"/>
    <col min="9983" max="9983" width="17.7109375" style="255" customWidth="1"/>
    <col min="9984" max="9984" width="13.140625" style="255" customWidth="1"/>
    <col min="9985" max="9985" width="18.5703125" style="255" customWidth="1"/>
    <col min="9986" max="9986" width="18" style="255" customWidth="1"/>
    <col min="9987" max="9987" width="16.5703125" style="255" customWidth="1"/>
    <col min="9988" max="9988" width="15.42578125" style="255" customWidth="1"/>
    <col min="9989" max="9989" width="13.140625" style="255" customWidth="1"/>
    <col min="9990" max="9990" width="18" style="255" bestFit="1" customWidth="1"/>
    <col min="9991" max="9991" width="14.85546875" style="255" customWidth="1"/>
    <col min="9992" max="10221" width="11.42578125" style="255"/>
    <col min="10222" max="10222" width="15.140625" style="255" customWidth="1"/>
    <col min="10223" max="10223" width="40.140625" style="255" customWidth="1"/>
    <col min="10224" max="10224" width="44.42578125" style="255" customWidth="1"/>
    <col min="10225" max="10225" width="25.85546875" style="255" customWidth="1"/>
    <col min="10226" max="10226" width="20.85546875" style="255" customWidth="1"/>
    <col min="10227" max="10227" width="22" style="255" customWidth="1"/>
    <col min="10228" max="10228" width="22.140625" style="255" customWidth="1"/>
    <col min="10229" max="10229" width="12.5703125" style="255" customWidth="1"/>
    <col min="10230" max="10230" width="14.28515625" style="255" customWidth="1"/>
    <col min="10231" max="10231" width="13" style="255" customWidth="1"/>
    <col min="10232" max="10232" width="21.42578125" style="255" customWidth="1"/>
    <col min="10233" max="10233" width="13.5703125" style="255" customWidth="1"/>
    <col min="10234" max="10234" width="11.42578125" style="255" customWidth="1"/>
    <col min="10235" max="10235" width="24.42578125" style="255" customWidth="1"/>
    <col min="10236" max="10237" width="19.7109375" style="255" bestFit="1" customWidth="1"/>
    <col min="10238" max="10238" width="3.7109375" style="255" customWidth="1"/>
    <col min="10239" max="10239" width="17.7109375" style="255" customWidth="1"/>
    <col min="10240" max="10240" width="13.140625" style="255" customWidth="1"/>
    <col min="10241" max="10241" width="18.5703125" style="255" customWidth="1"/>
    <col min="10242" max="10242" width="18" style="255" customWidth="1"/>
    <col min="10243" max="10243" width="16.5703125" style="255" customWidth="1"/>
    <col min="10244" max="10244" width="15.42578125" style="255" customWidth="1"/>
    <col min="10245" max="10245" width="13.140625" style="255" customWidth="1"/>
    <col min="10246" max="10246" width="18" style="255" bestFit="1" customWidth="1"/>
    <col min="10247" max="10247" width="14.85546875" style="255" customWidth="1"/>
    <col min="10248" max="10477" width="11.42578125" style="255"/>
    <col min="10478" max="10478" width="15.140625" style="255" customWidth="1"/>
    <col min="10479" max="10479" width="40.140625" style="255" customWidth="1"/>
    <col min="10480" max="10480" width="44.42578125" style="255" customWidth="1"/>
    <col min="10481" max="10481" width="25.85546875" style="255" customWidth="1"/>
    <col min="10482" max="10482" width="20.85546875" style="255" customWidth="1"/>
    <col min="10483" max="10483" width="22" style="255" customWidth="1"/>
    <col min="10484" max="10484" width="22.140625" style="255" customWidth="1"/>
    <col min="10485" max="10485" width="12.5703125" style="255" customWidth="1"/>
    <col min="10486" max="10486" width="14.28515625" style="255" customWidth="1"/>
    <col min="10487" max="10487" width="13" style="255" customWidth="1"/>
    <col min="10488" max="10488" width="21.42578125" style="255" customWidth="1"/>
    <col min="10489" max="10489" width="13.5703125" style="255" customWidth="1"/>
    <col min="10490" max="10490" width="11.42578125" style="255" customWidth="1"/>
    <col min="10491" max="10491" width="24.42578125" style="255" customWidth="1"/>
    <col min="10492" max="10493" width="19.7109375" style="255" bestFit="1" customWidth="1"/>
    <col min="10494" max="10494" width="3.7109375" style="255" customWidth="1"/>
    <col min="10495" max="10495" width="17.7109375" style="255" customWidth="1"/>
    <col min="10496" max="10496" width="13.140625" style="255" customWidth="1"/>
    <col min="10497" max="10497" width="18.5703125" style="255" customWidth="1"/>
    <col min="10498" max="10498" width="18" style="255" customWidth="1"/>
    <col min="10499" max="10499" width="16.5703125" style="255" customWidth="1"/>
    <col min="10500" max="10500" width="15.42578125" style="255" customWidth="1"/>
    <col min="10501" max="10501" width="13.140625" style="255" customWidth="1"/>
    <col min="10502" max="10502" width="18" style="255" bestFit="1" customWidth="1"/>
    <col min="10503" max="10503" width="14.85546875" style="255" customWidth="1"/>
    <col min="10504" max="10733" width="11.42578125" style="255"/>
    <col min="10734" max="10734" width="15.140625" style="255" customWidth="1"/>
    <col min="10735" max="10735" width="40.140625" style="255" customWidth="1"/>
    <col min="10736" max="10736" width="44.42578125" style="255" customWidth="1"/>
    <col min="10737" max="10737" width="25.85546875" style="255" customWidth="1"/>
    <col min="10738" max="10738" width="20.85546875" style="255" customWidth="1"/>
    <col min="10739" max="10739" width="22" style="255" customWidth="1"/>
    <col min="10740" max="10740" width="22.140625" style="255" customWidth="1"/>
    <col min="10741" max="10741" width="12.5703125" style="255" customWidth="1"/>
    <col min="10742" max="10742" width="14.28515625" style="255" customWidth="1"/>
    <col min="10743" max="10743" width="13" style="255" customWidth="1"/>
    <col min="10744" max="10744" width="21.42578125" style="255" customWidth="1"/>
    <col min="10745" max="10745" width="13.5703125" style="255" customWidth="1"/>
    <col min="10746" max="10746" width="11.42578125" style="255" customWidth="1"/>
    <col min="10747" max="10747" width="24.42578125" style="255" customWidth="1"/>
    <col min="10748" max="10749" width="19.7109375" style="255" bestFit="1" customWidth="1"/>
    <col min="10750" max="10750" width="3.7109375" style="255" customWidth="1"/>
    <col min="10751" max="10751" width="17.7109375" style="255" customWidth="1"/>
    <col min="10752" max="10752" width="13.140625" style="255" customWidth="1"/>
    <col min="10753" max="10753" width="18.5703125" style="255" customWidth="1"/>
    <col min="10754" max="10754" width="18" style="255" customWidth="1"/>
    <col min="10755" max="10755" width="16.5703125" style="255" customWidth="1"/>
    <col min="10756" max="10756" width="15.42578125" style="255" customWidth="1"/>
    <col min="10757" max="10757" width="13.140625" style="255" customWidth="1"/>
    <col min="10758" max="10758" width="18" style="255" bestFit="1" customWidth="1"/>
    <col min="10759" max="10759" width="14.85546875" style="255" customWidth="1"/>
    <col min="10760" max="10989" width="11.42578125" style="255"/>
    <col min="10990" max="10990" width="15.140625" style="255" customWidth="1"/>
    <col min="10991" max="10991" width="40.140625" style="255" customWidth="1"/>
    <col min="10992" max="10992" width="44.42578125" style="255" customWidth="1"/>
    <col min="10993" max="10993" width="25.85546875" style="255" customWidth="1"/>
    <col min="10994" max="10994" width="20.85546875" style="255" customWidth="1"/>
    <col min="10995" max="10995" width="22" style="255" customWidth="1"/>
    <col min="10996" max="10996" width="22.140625" style="255" customWidth="1"/>
    <col min="10997" max="10997" width="12.5703125" style="255" customWidth="1"/>
    <col min="10998" max="10998" width="14.28515625" style="255" customWidth="1"/>
    <col min="10999" max="10999" width="13" style="255" customWidth="1"/>
    <col min="11000" max="11000" width="21.42578125" style="255" customWidth="1"/>
    <col min="11001" max="11001" width="13.5703125" style="255" customWidth="1"/>
    <col min="11002" max="11002" width="11.42578125" style="255" customWidth="1"/>
    <col min="11003" max="11003" width="24.42578125" style="255" customWidth="1"/>
    <col min="11004" max="11005" width="19.7109375" style="255" bestFit="1" customWidth="1"/>
    <col min="11006" max="11006" width="3.7109375" style="255" customWidth="1"/>
    <col min="11007" max="11007" width="17.7109375" style="255" customWidth="1"/>
    <col min="11008" max="11008" width="13.140625" style="255" customWidth="1"/>
    <col min="11009" max="11009" width="18.5703125" style="255" customWidth="1"/>
    <col min="11010" max="11010" width="18" style="255" customWidth="1"/>
    <col min="11011" max="11011" width="16.5703125" style="255" customWidth="1"/>
    <col min="11012" max="11012" width="15.42578125" style="255" customWidth="1"/>
    <col min="11013" max="11013" width="13.140625" style="255" customWidth="1"/>
    <col min="11014" max="11014" width="18" style="255" bestFit="1" customWidth="1"/>
    <col min="11015" max="11015" width="14.85546875" style="255" customWidth="1"/>
    <col min="11016" max="11245" width="11.42578125" style="255"/>
    <col min="11246" max="11246" width="15.140625" style="255" customWidth="1"/>
    <col min="11247" max="11247" width="40.140625" style="255" customWidth="1"/>
    <col min="11248" max="11248" width="44.42578125" style="255" customWidth="1"/>
    <col min="11249" max="11249" width="25.85546875" style="255" customWidth="1"/>
    <col min="11250" max="11250" width="20.85546875" style="255" customWidth="1"/>
    <col min="11251" max="11251" width="22" style="255" customWidth="1"/>
    <col min="11252" max="11252" width="22.140625" style="255" customWidth="1"/>
    <col min="11253" max="11253" width="12.5703125" style="255" customWidth="1"/>
    <col min="11254" max="11254" width="14.28515625" style="255" customWidth="1"/>
    <col min="11255" max="11255" width="13" style="255" customWidth="1"/>
    <col min="11256" max="11256" width="21.42578125" style="255" customWidth="1"/>
    <col min="11257" max="11257" width="13.5703125" style="255" customWidth="1"/>
    <col min="11258" max="11258" width="11.42578125" style="255" customWidth="1"/>
    <col min="11259" max="11259" width="24.42578125" style="255" customWidth="1"/>
    <col min="11260" max="11261" width="19.7109375" style="255" bestFit="1" customWidth="1"/>
    <col min="11262" max="11262" width="3.7109375" style="255" customWidth="1"/>
    <col min="11263" max="11263" width="17.7109375" style="255" customWidth="1"/>
    <col min="11264" max="11264" width="13.140625" style="255" customWidth="1"/>
    <col min="11265" max="11265" width="18.5703125" style="255" customWidth="1"/>
    <col min="11266" max="11266" width="18" style="255" customWidth="1"/>
    <col min="11267" max="11267" width="16.5703125" style="255" customWidth="1"/>
    <col min="11268" max="11268" width="15.42578125" style="255" customWidth="1"/>
    <col min="11269" max="11269" width="13.140625" style="255" customWidth="1"/>
    <col min="11270" max="11270" width="18" style="255" bestFit="1" customWidth="1"/>
    <col min="11271" max="11271" width="14.85546875" style="255" customWidth="1"/>
    <col min="11272" max="11501" width="11.42578125" style="255"/>
    <col min="11502" max="11502" width="15.140625" style="255" customWidth="1"/>
    <col min="11503" max="11503" width="40.140625" style="255" customWidth="1"/>
    <col min="11504" max="11504" width="44.42578125" style="255" customWidth="1"/>
    <col min="11505" max="11505" width="25.85546875" style="255" customWidth="1"/>
    <col min="11506" max="11506" width="20.85546875" style="255" customWidth="1"/>
    <col min="11507" max="11507" width="22" style="255" customWidth="1"/>
    <col min="11508" max="11508" width="22.140625" style="255" customWidth="1"/>
    <col min="11509" max="11509" width="12.5703125" style="255" customWidth="1"/>
    <col min="11510" max="11510" width="14.28515625" style="255" customWidth="1"/>
    <col min="11511" max="11511" width="13" style="255" customWidth="1"/>
    <col min="11512" max="11512" width="21.42578125" style="255" customWidth="1"/>
    <col min="11513" max="11513" width="13.5703125" style="255" customWidth="1"/>
    <col min="11514" max="11514" width="11.42578125" style="255" customWidth="1"/>
    <col min="11515" max="11515" width="24.42578125" style="255" customWidth="1"/>
    <col min="11516" max="11517" width="19.7109375" style="255" bestFit="1" customWidth="1"/>
    <col min="11518" max="11518" width="3.7109375" style="255" customWidth="1"/>
    <col min="11519" max="11519" width="17.7109375" style="255" customWidth="1"/>
    <col min="11520" max="11520" width="13.140625" style="255" customWidth="1"/>
    <col min="11521" max="11521" width="18.5703125" style="255" customWidth="1"/>
    <col min="11522" max="11522" width="18" style="255" customWidth="1"/>
    <col min="11523" max="11523" width="16.5703125" style="255" customWidth="1"/>
    <col min="11524" max="11524" width="15.42578125" style="255" customWidth="1"/>
    <col min="11525" max="11525" width="13.140625" style="255" customWidth="1"/>
    <col min="11526" max="11526" width="18" style="255" bestFit="1" customWidth="1"/>
    <col min="11527" max="11527" width="14.85546875" style="255" customWidth="1"/>
    <col min="11528" max="11757" width="11.42578125" style="255"/>
    <col min="11758" max="11758" width="15.140625" style="255" customWidth="1"/>
    <col min="11759" max="11759" width="40.140625" style="255" customWidth="1"/>
    <col min="11760" max="11760" width="44.42578125" style="255" customWidth="1"/>
    <col min="11761" max="11761" width="25.85546875" style="255" customWidth="1"/>
    <col min="11762" max="11762" width="20.85546875" style="255" customWidth="1"/>
    <col min="11763" max="11763" width="22" style="255" customWidth="1"/>
    <col min="11764" max="11764" width="22.140625" style="255" customWidth="1"/>
    <col min="11765" max="11765" width="12.5703125" style="255" customWidth="1"/>
    <col min="11766" max="11766" width="14.28515625" style="255" customWidth="1"/>
    <col min="11767" max="11767" width="13" style="255" customWidth="1"/>
    <col min="11768" max="11768" width="21.42578125" style="255" customWidth="1"/>
    <col min="11769" max="11769" width="13.5703125" style="255" customWidth="1"/>
    <col min="11770" max="11770" width="11.42578125" style="255" customWidth="1"/>
    <col min="11771" max="11771" width="24.42578125" style="255" customWidth="1"/>
    <col min="11772" max="11773" width="19.7109375" style="255" bestFit="1" customWidth="1"/>
    <col min="11774" max="11774" width="3.7109375" style="255" customWidth="1"/>
    <col min="11775" max="11775" width="17.7109375" style="255" customWidth="1"/>
    <col min="11776" max="11776" width="13.140625" style="255" customWidth="1"/>
    <col min="11777" max="11777" width="18.5703125" style="255" customWidth="1"/>
    <col min="11778" max="11778" width="18" style="255" customWidth="1"/>
    <col min="11779" max="11779" width="16.5703125" style="255" customWidth="1"/>
    <col min="11780" max="11780" width="15.42578125" style="255" customWidth="1"/>
    <col min="11781" max="11781" width="13.140625" style="255" customWidth="1"/>
    <col min="11782" max="11782" width="18" style="255" bestFit="1" customWidth="1"/>
    <col min="11783" max="11783" width="14.85546875" style="255" customWidth="1"/>
    <col min="11784" max="12013" width="11.42578125" style="255"/>
    <col min="12014" max="12014" width="15.140625" style="255" customWidth="1"/>
    <col min="12015" max="12015" width="40.140625" style="255" customWidth="1"/>
    <col min="12016" max="12016" width="44.42578125" style="255" customWidth="1"/>
    <col min="12017" max="12017" width="25.85546875" style="255" customWidth="1"/>
    <col min="12018" max="12018" width="20.85546875" style="255" customWidth="1"/>
    <col min="12019" max="12019" width="22" style="255" customWidth="1"/>
    <col min="12020" max="12020" width="22.140625" style="255" customWidth="1"/>
    <col min="12021" max="12021" width="12.5703125" style="255" customWidth="1"/>
    <col min="12022" max="12022" width="14.28515625" style="255" customWidth="1"/>
    <col min="12023" max="12023" width="13" style="255" customWidth="1"/>
    <col min="12024" max="12024" width="21.42578125" style="255" customWidth="1"/>
    <col min="12025" max="12025" width="13.5703125" style="255" customWidth="1"/>
    <col min="12026" max="12026" width="11.42578125" style="255" customWidth="1"/>
    <col min="12027" max="12027" width="24.42578125" style="255" customWidth="1"/>
    <col min="12028" max="12029" width="19.7109375" style="255" bestFit="1" customWidth="1"/>
    <col min="12030" max="12030" width="3.7109375" style="255" customWidth="1"/>
    <col min="12031" max="12031" width="17.7109375" style="255" customWidth="1"/>
    <col min="12032" max="12032" width="13.140625" style="255" customWidth="1"/>
    <col min="12033" max="12033" width="18.5703125" style="255" customWidth="1"/>
    <col min="12034" max="12034" width="18" style="255" customWidth="1"/>
    <col min="12035" max="12035" width="16.5703125" style="255" customWidth="1"/>
    <col min="12036" max="12036" width="15.42578125" style="255" customWidth="1"/>
    <col min="12037" max="12037" width="13.140625" style="255" customWidth="1"/>
    <col min="12038" max="12038" width="18" style="255" bestFit="1" customWidth="1"/>
    <col min="12039" max="12039" width="14.85546875" style="255" customWidth="1"/>
    <col min="12040" max="12269" width="11.42578125" style="255"/>
    <col min="12270" max="12270" width="15.140625" style="255" customWidth="1"/>
    <col min="12271" max="12271" width="40.140625" style="255" customWidth="1"/>
    <col min="12272" max="12272" width="44.42578125" style="255" customWidth="1"/>
    <col min="12273" max="12273" width="25.85546875" style="255" customWidth="1"/>
    <col min="12274" max="12274" width="20.85546875" style="255" customWidth="1"/>
    <col min="12275" max="12275" width="22" style="255" customWidth="1"/>
    <col min="12276" max="12276" width="22.140625" style="255" customWidth="1"/>
    <col min="12277" max="12277" width="12.5703125" style="255" customWidth="1"/>
    <col min="12278" max="12278" width="14.28515625" style="255" customWidth="1"/>
    <col min="12279" max="12279" width="13" style="255" customWidth="1"/>
    <col min="12280" max="12280" width="21.42578125" style="255" customWidth="1"/>
    <col min="12281" max="12281" width="13.5703125" style="255" customWidth="1"/>
    <col min="12282" max="12282" width="11.42578125" style="255" customWidth="1"/>
    <col min="12283" max="12283" width="24.42578125" style="255" customWidth="1"/>
    <col min="12284" max="12285" width="19.7109375" style="255" bestFit="1" customWidth="1"/>
    <col min="12286" max="12286" width="3.7109375" style="255" customWidth="1"/>
    <col min="12287" max="12287" width="17.7109375" style="255" customWidth="1"/>
    <col min="12288" max="12288" width="13.140625" style="255" customWidth="1"/>
    <col min="12289" max="12289" width="18.5703125" style="255" customWidth="1"/>
    <col min="12290" max="12290" width="18" style="255" customWidth="1"/>
    <col min="12291" max="12291" width="16.5703125" style="255" customWidth="1"/>
    <col min="12292" max="12292" width="15.42578125" style="255" customWidth="1"/>
    <col min="12293" max="12293" width="13.140625" style="255" customWidth="1"/>
    <col min="12294" max="12294" width="18" style="255" bestFit="1" customWidth="1"/>
    <col min="12295" max="12295" width="14.85546875" style="255" customWidth="1"/>
    <col min="12296" max="12525" width="11.42578125" style="255"/>
    <col min="12526" max="12526" width="15.140625" style="255" customWidth="1"/>
    <col min="12527" max="12527" width="40.140625" style="255" customWidth="1"/>
    <col min="12528" max="12528" width="44.42578125" style="255" customWidth="1"/>
    <col min="12529" max="12529" width="25.85546875" style="255" customWidth="1"/>
    <col min="12530" max="12530" width="20.85546875" style="255" customWidth="1"/>
    <col min="12531" max="12531" width="22" style="255" customWidth="1"/>
    <col min="12532" max="12532" width="22.140625" style="255" customWidth="1"/>
    <col min="12533" max="12533" width="12.5703125" style="255" customWidth="1"/>
    <col min="12534" max="12534" width="14.28515625" style="255" customWidth="1"/>
    <col min="12535" max="12535" width="13" style="255" customWidth="1"/>
    <col min="12536" max="12536" width="21.42578125" style="255" customWidth="1"/>
    <col min="12537" max="12537" width="13.5703125" style="255" customWidth="1"/>
    <col min="12538" max="12538" width="11.42578125" style="255" customWidth="1"/>
    <col min="12539" max="12539" width="24.42578125" style="255" customWidth="1"/>
    <col min="12540" max="12541" width="19.7109375" style="255" bestFit="1" customWidth="1"/>
    <col min="12542" max="12542" width="3.7109375" style="255" customWidth="1"/>
    <col min="12543" max="12543" width="17.7109375" style="255" customWidth="1"/>
    <col min="12544" max="12544" width="13.140625" style="255" customWidth="1"/>
    <col min="12545" max="12545" width="18.5703125" style="255" customWidth="1"/>
    <col min="12546" max="12546" width="18" style="255" customWidth="1"/>
    <col min="12547" max="12547" width="16.5703125" style="255" customWidth="1"/>
    <col min="12548" max="12548" width="15.42578125" style="255" customWidth="1"/>
    <col min="12549" max="12549" width="13.140625" style="255" customWidth="1"/>
    <col min="12550" max="12550" width="18" style="255" bestFit="1" customWidth="1"/>
    <col min="12551" max="12551" width="14.85546875" style="255" customWidth="1"/>
    <col min="12552" max="12781" width="11.42578125" style="255"/>
    <col min="12782" max="12782" width="15.140625" style="255" customWidth="1"/>
    <col min="12783" max="12783" width="40.140625" style="255" customWidth="1"/>
    <col min="12784" max="12784" width="44.42578125" style="255" customWidth="1"/>
    <col min="12785" max="12785" width="25.85546875" style="255" customWidth="1"/>
    <col min="12786" max="12786" width="20.85546875" style="255" customWidth="1"/>
    <col min="12787" max="12787" width="22" style="255" customWidth="1"/>
    <col min="12788" max="12788" width="22.140625" style="255" customWidth="1"/>
    <col min="12789" max="12789" width="12.5703125" style="255" customWidth="1"/>
    <col min="12790" max="12790" width="14.28515625" style="255" customWidth="1"/>
    <col min="12791" max="12791" width="13" style="255" customWidth="1"/>
    <col min="12792" max="12792" width="21.42578125" style="255" customWidth="1"/>
    <col min="12793" max="12793" width="13.5703125" style="255" customWidth="1"/>
    <col min="12794" max="12794" width="11.42578125" style="255" customWidth="1"/>
    <col min="12795" max="12795" width="24.42578125" style="255" customWidth="1"/>
    <col min="12796" max="12797" width="19.7109375" style="255" bestFit="1" customWidth="1"/>
    <col min="12798" max="12798" width="3.7109375" style="255" customWidth="1"/>
    <col min="12799" max="12799" width="17.7109375" style="255" customWidth="1"/>
    <col min="12800" max="12800" width="13.140625" style="255" customWidth="1"/>
    <col min="12801" max="12801" width="18.5703125" style="255" customWidth="1"/>
    <col min="12802" max="12802" width="18" style="255" customWidth="1"/>
    <col min="12803" max="12803" width="16.5703125" style="255" customWidth="1"/>
    <col min="12804" max="12804" width="15.42578125" style="255" customWidth="1"/>
    <col min="12805" max="12805" width="13.140625" style="255" customWidth="1"/>
    <col min="12806" max="12806" width="18" style="255" bestFit="1" customWidth="1"/>
    <col min="12807" max="12807" width="14.85546875" style="255" customWidth="1"/>
    <col min="12808" max="13037" width="11.42578125" style="255"/>
    <col min="13038" max="13038" width="15.140625" style="255" customWidth="1"/>
    <col min="13039" max="13039" width="40.140625" style="255" customWidth="1"/>
    <col min="13040" max="13040" width="44.42578125" style="255" customWidth="1"/>
    <col min="13041" max="13041" width="25.85546875" style="255" customWidth="1"/>
    <col min="13042" max="13042" width="20.85546875" style="255" customWidth="1"/>
    <col min="13043" max="13043" width="22" style="255" customWidth="1"/>
    <col min="13044" max="13044" width="22.140625" style="255" customWidth="1"/>
    <col min="13045" max="13045" width="12.5703125" style="255" customWidth="1"/>
    <col min="13046" max="13046" width="14.28515625" style="255" customWidth="1"/>
    <col min="13047" max="13047" width="13" style="255" customWidth="1"/>
    <col min="13048" max="13048" width="21.42578125" style="255" customWidth="1"/>
    <col min="13049" max="13049" width="13.5703125" style="255" customWidth="1"/>
    <col min="13050" max="13050" width="11.42578125" style="255" customWidth="1"/>
    <col min="13051" max="13051" width="24.42578125" style="255" customWidth="1"/>
    <col min="13052" max="13053" width="19.7109375" style="255" bestFit="1" customWidth="1"/>
    <col min="13054" max="13054" width="3.7109375" style="255" customWidth="1"/>
    <col min="13055" max="13055" width="17.7109375" style="255" customWidth="1"/>
    <col min="13056" max="13056" width="13.140625" style="255" customWidth="1"/>
    <col min="13057" max="13057" width="18.5703125" style="255" customWidth="1"/>
    <col min="13058" max="13058" width="18" style="255" customWidth="1"/>
    <col min="13059" max="13059" width="16.5703125" style="255" customWidth="1"/>
    <col min="13060" max="13060" width="15.42578125" style="255" customWidth="1"/>
    <col min="13061" max="13061" width="13.140625" style="255" customWidth="1"/>
    <col min="13062" max="13062" width="18" style="255" bestFit="1" customWidth="1"/>
    <col min="13063" max="13063" width="14.85546875" style="255" customWidth="1"/>
    <col min="13064" max="13293" width="11.42578125" style="255"/>
    <col min="13294" max="13294" width="15.140625" style="255" customWidth="1"/>
    <col min="13295" max="13295" width="40.140625" style="255" customWidth="1"/>
    <col min="13296" max="13296" width="44.42578125" style="255" customWidth="1"/>
    <col min="13297" max="13297" width="25.85546875" style="255" customWidth="1"/>
    <col min="13298" max="13298" width="20.85546875" style="255" customWidth="1"/>
    <col min="13299" max="13299" width="22" style="255" customWidth="1"/>
    <col min="13300" max="13300" width="22.140625" style="255" customWidth="1"/>
    <col min="13301" max="13301" width="12.5703125" style="255" customWidth="1"/>
    <col min="13302" max="13302" width="14.28515625" style="255" customWidth="1"/>
    <col min="13303" max="13303" width="13" style="255" customWidth="1"/>
    <col min="13304" max="13304" width="21.42578125" style="255" customWidth="1"/>
    <col min="13305" max="13305" width="13.5703125" style="255" customWidth="1"/>
    <col min="13306" max="13306" width="11.42578125" style="255" customWidth="1"/>
    <col min="13307" max="13307" width="24.42578125" style="255" customWidth="1"/>
    <col min="13308" max="13309" width="19.7109375" style="255" bestFit="1" customWidth="1"/>
    <col min="13310" max="13310" width="3.7109375" style="255" customWidth="1"/>
    <col min="13311" max="13311" width="17.7109375" style="255" customWidth="1"/>
    <col min="13312" max="13312" width="13.140625" style="255" customWidth="1"/>
    <col min="13313" max="13313" width="18.5703125" style="255" customWidth="1"/>
    <col min="13314" max="13314" width="18" style="255" customWidth="1"/>
    <col min="13315" max="13315" width="16.5703125" style="255" customWidth="1"/>
    <col min="13316" max="13316" width="15.42578125" style="255" customWidth="1"/>
    <col min="13317" max="13317" width="13.140625" style="255" customWidth="1"/>
    <col min="13318" max="13318" width="18" style="255" bestFit="1" customWidth="1"/>
    <col min="13319" max="13319" width="14.85546875" style="255" customWidth="1"/>
    <col min="13320" max="13549" width="11.42578125" style="255"/>
    <col min="13550" max="13550" width="15.140625" style="255" customWidth="1"/>
    <col min="13551" max="13551" width="40.140625" style="255" customWidth="1"/>
    <col min="13552" max="13552" width="44.42578125" style="255" customWidth="1"/>
    <col min="13553" max="13553" width="25.85546875" style="255" customWidth="1"/>
    <col min="13554" max="13554" width="20.85546875" style="255" customWidth="1"/>
    <col min="13555" max="13555" width="22" style="255" customWidth="1"/>
    <col min="13556" max="13556" width="22.140625" style="255" customWidth="1"/>
    <col min="13557" max="13557" width="12.5703125" style="255" customWidth="1"/>
    <col min="13558" max="13558" width="14.28515625" style="255" customWidth="1"/>
    <col min="13559" max="13559" width="13" style="255" customWidth="1"/>
    <col min="13560" max="13560" width="21.42578125" style="255" customWidth="1"/>
    <col min="13561" max="13561" width="13.5703125" style="255" customWidth="1"/>
    <col min="13562" max="13562" width="11.42578125" style="255" customWidth="1"/>
    <col min="13563" max="13563" width="24.42578125" style="255" customWidth="1"/>
    <col min="13564" max="13565" width="19.7109375" style="255" bestFit="1" customWidth="1"/>
    <col min="13566" max="13566" width="3.7109375" style="255" customWidth="1"/>
    <col min="13567" max="13567" width="17.7109375" style="255" customWidth="1"/>
    <col min="13568" max="13568" width="13.140625" style="255" customWidth="1"/>
    <col min="13569" max="13569" width="18.5703125" style="255" customWidth="1"/>
    <col min="13570" max="13570" width="18" style="255" customWidth="1"/>
    <col min="13571" max="13571" width="16.5703125" style="255" customWidth="1"/>
    <col min="13572" max="13572" width="15.42578125" style="255" customWidth="1"/>
    <col min="13573" max="13573" width="13.140625" style="255" customWidth="1"/>
    <col min="13574" max="13574" width="18" style="255" bestFit="1" customWidth="1"/>
    <col min="13575" max="13575" width="14.85546875" style="255" customWidth="1"/>
    <col min="13576" max="13805" width="11.42578125" style="255"/>
    <col min="13806" max="13806" width="15.140625" style="255" customWidth="1"/>
    <col min="13807" max="13807" width="40.140625" style="255" customWidth="1"/>
    <col min="13808" max="13808" width="44.42578125" style="255" customWidth="1"/>
    <col min="13809" max="13809" width="25.85546875" style="255" customWidth="1"/>
    <col min="13810" max="13810" width="20.85546875" style="255" customWidth="1"/>
    <col min="13811" max="13811" width="22" style="255" customWidth="1"/>
    <col min="13812" max="13812" width="22.140625" style="255" customWidth="1"/>
    <col min="13813" max="13813" width="12.5703125" style="255" customWidth="1"/>
    <col min="13814" max="13814" width="14.28515625" style="255" customWidth="1"/>
    <col min="13815" max="13815" width="13" style="255" customWidth="1"/>
    <col min="13816" max="13816" width="21.42578125" style="255" customWidth="1"/>
    <col min="13817" max="13817" width="13.5703125" style="255" customWidth="1"/>
    <col min="13818" max="13818" width="11.42578125" style="255" customWidth="1"/>
    <col min="13819" max="13819" width="24.42578125" style="255" customWidth="1"/>
    <col min="13820" max="13821" width="19.7109375" style="255" bestFit="1" customWidth="1"/>
    <col min="13822" max="13822" width="3.7109375" style="255" customWidth="1"/>
    <col min="13823" max="13823" width="17.7109375" style="255" customWidth="1"/>
    <col min="13824" max="13824" width="13.140625" style="255" customWidth="1"/>
    <col min="13825" max="13825" width="18.5703125" style="255" customWidth="1"/>
    <col min="13826" max="13826" width="18" style="255" customWidth="1"/>
    <col min="13827" max="13827" width="16.5703125" style="255" customWidth="1"/>
    <col min="13828" max="13828" width="15.42578125" style="255" customWidth="1"/>
    <col min="13829" max="13829" width="13.140625" style="255" customWidth="1"/>
    <col min="13830" max="13830" width="18" style="255" bestFit="1" customWidth="1"/>
    <col min="13831" max="13831" width="14.85546875" style="255" customWidth="1"/>
    <col min="13832" max="14061" width="11.42578125" style="255"/>
    <col min="14062" max="14062" width="15.140625" style="255" customWidth="1"/>
    <col min="14063" max="14063" width="40.140625" style="255" customWidth="1"/>
    <col min="14064" max="14064" width="44.42578125" style="255" customWidth="1"/>
    <col min="14065" max="14065" width="25.85546875" style="255" customWidth="1"/>
    <col min="14066" max="14066" width="20.85546875" style="255" customWidth="1"/>
    <col min="14067" max="14067" width="22" style="255" customWidth="1"/>
    <col min="14068" max="14068" width="22.140625" style="255" customWidth="1"/>
    <col min="14069" max="14069" width="12.5703125" style="255" customWidth="1"/>
    <col min="14070" max="14070" width="14.28515625" style="255" customWidth="1"/>
    <col min="14071" max="14071" width="13" style="255" customWidth="1"/>
    <col min="14072" max="14072" width="21.42578125" style="255" customWidth="1"/>
    <col min="14073" max="14073" width="13.5703125" style="255" customWidth="1"/>
    <col min="14074" max="14074" width="11.42578125" style="255" customWidth="1"/>
    <col min="14075" max="14075" width="24.42578125" style="255" customWidth="1"/>
    <col min="14076" max="14077" width="19.7109375" style="255" bestFit="1" customWidth="1"/>
    <col min="14078" max="14078" width="3.7109375" style="255" customWidth="1"/>
    <col min="14079" max="14079" width="17.7109375" style="255" customWidth="1"/>
    <col min="14080" max="14080" width="13.140625" style="255" customWidth="1"/>
    <col min="14081" max="14081" width="18.5703125" style="255" customWidth="1"/>
    <col min="14082" max="14082" width="18" style="255" customWidth="1"/>
    <col min="14083" max="14083" width="16.5703125" style="255" customWidth="1"/>
    <col min="14084" max="14084" width="15.42578125" style="255" customWidth="1"/>
    <col min="14085" max="14085" width="13.140625" style="255" customWidth="1"/>
    <col min="14086" max="14086" width="18" style="255" bestFit="1" customWidth="1"/>
    <col min="14087" max="14087" width="14.85546875" style="255" customWidth="1"/>
    <col min="14088" max="14317" width="11.42578125" style="255"/>
    <col min="14318" max="14318" width="15.140625" style="255" customWidth="1"/>
    <col min="14319" max="14319" width="40.140625" style="255" customWidth="1"/>
    <col min="14320" max="14320" width="44.42578125" style="255" customWidth="1"/>
    <col min="14321" max="14321" width="25.85546875" style="255" customWidth="1"/>
    <col min="14322" max="14322" width="20.85546875" style="255" customWidth="1"/>
    <col min="14323" max="14323" width="22" style="255" customWidth="1"/>
    <col min="14324" max="14324" width="22.140625" style="255" customWidth="1"/>
    <col min="14325" max="14325" width="12.5703125" style="255" customWidth="1"/>
    <col min="14326" max="14326" width="14.28515625" style="255" customWidth="1"/>
    <col min="14327" max="14327" width="13" style="255" customWidth="1"/>
    <col min="14328" max="14328" width="21.42578125" style="255" customWidth="1"/>
    <col min="14329" max="14329" width="13.5703125" style="255" customWidth="1"/>
    <col min="14330" max="14330" width="11.42578125" style="255" customWidth="1"/>
    <col min="14331" max="14331" width="24.42578125" style="255" customWidth="1"/>
    <col min="14332" max="14333" width="19.7109375" style="255" bestFit="1" customWidth="1"/>
    <col min="14334" max="14334" width="3.7109375" style="255" customWidth="1"/>
    <col min="14335" max="14335" width="17.7109375" style="255" customWidth="1"/>
    <col min="14336" max="14336" width="13.140625" style="255" customWidth="1"/>
    <col min="14337" max="14337" width="18.5703125" style="255" customWidth="1"/>
    <col min="14338" max="14338" width="18" style="255" customWidth="1"/>
    <col min="14339" max="14339" width="16.5703125" style="255" customWidth="1"/>
    <col min="14340" max="14340" width="15.42578125" style="255" customWidth="1"/>
    <col min="14341" max="14341" width="13.140625" style="255" customWidth="1"/>
    <col min="14342" max="14342" width="18" style="255" bestFit="1" customWidth="1"/>
    <col min="14343" max="14343" width="14.85546875" style="255" customWidth="1"/>
    <col min="14344" max="14573" width="11.42578125" style="255"/>
    <col min="14574" max="14574" width="15.140625" style="255" customWidth="1"/>
    <col min="14575" max="14575" width="40.140625" style="255" customWidth="1"/>
    <col min="14576" max="14576" width="44.42578125" style="255" customWidth="1"/>
    <col min="14577" max="14577" width="25.85546875" style="255" customWidth="1"/>
    <col min="14578" max="14578" width="20.85546875" style="255" customWidth="1"/>
    <col min="14579" max="14579" width="22" style="255" customWidth="1"/>
    <col min="14580" max="14580" width="22.140625" style="255" customWidth="1"/>
    <col min="14581" max="14581" width="12.5703125" style="255" customWidth="1"/>
    <col min="14582" max="14582" width="14.28515625" style="255" customWidth="1"/>
    <col min="14583" max="14583" width="13" style="255" customWidth="1"/>
    <col min="14584" max="14584" width="21.42578125" style="255" customWidth="1"/>
    <col min="14585" max="14585" width="13.5703125" style="255" customWidth="1"/>
    <col min="14586" max="14586" width="11.42578125" style="255" customWidth="1"/>
    <col min="14587" max="14587" width="24.42578125" style="255" customWidth="1"/>
    <col min="14588" max="14589" width="19.7109375" style="255" bestFit="1" customWidth="1"/>
    <col min="14590" max="14590" width="3.7109375" style="255" customWidth="1"/>
    <col min="14591" max="14591" width="17.7109375" style="255" customWidth="1"/>
    <col min="14592" max="14592" width="13.140625" style="255" customWidth="1"/>
    <col min="14593" max="14593" width="18.5703125" style="255" customWidth="1"/>
    <col min="14594" max="14594" width="18" style="255" customWidth="1"/>
    <col min="14595" max="14595" width="16.5703125" style="255" customWidth="1"/>
    <col min="14596" max="14596" width="15.42578125" style="255" customWidth="1"/>
    <col min="14597" max="14597" width="13.140625" style="255" customWidth="1"/>
    <col min="14598" max="14598" width="18" style="255" bestFit="1" customWidth="1"/>
    <col min="14599" max="14599" width="14.85546875" style="255" customWidth="1"/>
    <col min="14600" max="14829" width="11.42578125" style="255"/>
    <col min="14830" max="14830" width="15.140625" style="255" customWidth="1"/>
    <col min="14831" max="14831" width="40.140625" style="255" customWidth="1"/>
    <col min="14832" max="14832" width="44.42578125" style="255" customWidth="1"/>
    <col min="14833" max="14833" width="25.85546875" style="255" customWidth="1"/>
    <col min="14834" max="14834" width="20.85546875" style="255" customWidth="1"/>
    <col min="14835" max="14835" width="22" style="255" customWidth="1"/>
    <col min="14836" max="14836" width="22.140625" style="255" customWidth="1"/>
    <col min="14837" max="14837" width="12.5703125" style="255" customWidth="1"/>
    <col min="14838" max="14838" width="14.28515625" style="255" customWidth="1"/>
    <col min="14839" max="14839" width="13" style="255" customWidth="1"/>
    <col min="14840" max="14840" width="21.42578125" style="255" customWidth="1"/>
    <col min="14841" max="14841" width="13.5703125" style="255" customWidth="1"/>
    <col min="14842" max="14842" width="11.42578125" style="255" customWidth="1"/>
    <col min="14843" max="14843" width="24.42578125" style="255" customWidth="1"/>
    <col min="14844" max="14845" width="19.7109375" style="255" bestFit="1" customWidth="1"/>
    <col min="14846" max="14846" width="3.7109375" style="255" customWidth="1"/>
    <col min="14847" max="14847" width="17.7109375" style="255" customWidth="1"/>
    <col min="14848" max="14848" width="13.140625" style="255" customWidth="1"/>
    <col min="14849" max="14849" width="18.5703125" style="255" customWidth="1"/>
    <col min="14850" max="14850" width="18" style="255" customWidth="1"/>
    <col min="14851" max="14851" width="16.5703125" style="255" customWidth="1"/>
    <col min="14852" max="14852" width="15.42578125" style="255" customWidth="1"/>
    <col min="14853" max="14853" width="13.140625" style="255" customWidth="1"/>
    <col min="14854" max="14854" width="18" style="255" bestFit="1" customWidth="1"/>
    <col min="14855" max="14855" width="14.85546875" style="255" customWidth="1"/>
    <col min="14856" max="15085" width="11.42578125" style="255"/>
    <col min="15086" max="15086" width="15.140625" style="255" customWidth="1"/>
    <col min="15087" max="15087" width="40.140625" style="255" customWidth="1"/>
    <col min="15088" max="15088" width="44.42578125" style="255" customWidth="1"/>
    <col min="15089" max="15089" width="25.85546875" style="255" customWidth="1"/>
    <col min="15090" max="15090" width="20.85546875" style="255" customWidth="1"/>
    <col min="15091" max="15091" width="22" style="255" customWidth="1"/>
    <col min="15092" max="15092" width="22.140625" style="255" customWidth="1"/>
    <col min="15093" max="15093" width="12.5703125" style="255" customWidth="1"/>
    <col min="15094" max="15094" width="14.28515625" style="255" customWidth="1"/>
    <col min="15095" max="15095" width="13" style="255" customWidth="1"/>
    <col min="15096" max="15096" width="21.42578125" style="255" customWidth="1"/>
    <col min="15097" max="15097" width="13.5703125" style="255" customWidth="1"/>
    <col min="15098" max="15098" width="11.42578125" style="255" customWidth="1"/>
    <col min="15099" max="15099" width="24.42578125" style="255" customWidth="1"/>
    <col min="15100" max="15101" width="19.7109375" style="255" bestFit="1" customWidth="1"/>
    <col min="15102" max="15102" width="3.7109375" style="255" customWidth="1"/>
    <col min="15103" max="15103" width="17.7109375" style="255" customWidth="1"/>
    <col min="15104" max="15104" width="13.140625" style="255" customWidth="1"/>
    <col min="15105" max="15105" width="18.5703125" style="255" customWidth="1"/>
    <col min="15106" max="15106" width="18" style="255" customWidth="1"/>
    <col min="15107" max="15107" width="16.5703125" style="255" customWidth="1"/>
    <col min="15108" max="15108" width="15.42578125" style="255" customWidth="1"/>
    <col min="15109" max="15109" width="13.140625" style="255" customWidth="1"/>
    <col min="15110" max="15110" width="18" style="255" bestFit="1" customWidth="1"/>
    <col min="15111" max="15111" width="14.85546875" style="255" customWidth="1"/>
    <col min="15112" max="15341" width="11.42578125" style="255"/>
    <col min="15342" max="15342" width="15.140625" style="255" customWidth="1"/>
    <col min="15343" max="15343" width="40.140625" style="255" customWidth="1"/>
    <col min="15344" max="15344" width="44.42578125" style="255" customWidth="1"/>
    <col min="15345" max="15345" width="25.85546875" style="255" customWidth="1"/>
    <col min="15346" max="15346" width="20.85546875" style="255" customWidth="1"/>
    <col min="15347" max="15347" width="22" style="255" customWidth="1"/>
    <col min="15348" max="15348" width="22.140625" style="255" customWidth="1"/>
    <col min="15349" max="15349" width="12.5703125" style="255" customWidth="1"/>
    <col min="15350" max="15350" width="14.28515625" style="255" customWidth="1"/>
    <col min="15351" max="15351" width="13" style="255" customWidth="1"/>
    <col min="15352" max="15352" width="21.42578125" style="255" customWidth="1"/>
    <col min="15353" max="15353" width="13.5703125" style="255" customWidth="1"/>
    <col min="15354" max="15354" width="11.42578125" style="255" customWidth="1"/>
    <col min="15355" max="15355" width="24.42578125" style="255" customWidth="1"/>
    <col min="15356" max="15357" width="19.7109375" style="255" bestFit="1" customWidth="1"/>
    <col min="15358" max="15358" width="3.7109375" style="255" customWidth="1"/>
    <col min="15359" max="15359" width="17.7109375" style="255" customWidth="1"/>
    <col min="15360" max="15360" width="13.140625" style="255" customWidth="1"/>
    <col min="15361" max="15361" width="18.5703125" style="255" customWidth="1"/>
    <col min="15362" max="15362" width="18" style="255" customWidth="1"/>
    <col min="15363" max="15363" width="16.5703125" style="255" customWidth="1"/>
    <col min="15364" max="15364" width="15.42578125" style="255" customWidth="1"/>
    <col min="15365" max="15365" width="13.140625" style="255" customWidth="1"/>
    <col min="15366" max="15366" width="18" style="255" bestFit="1" customWidth="1"/>
    <col min="15367" max="15367" width="14.85546875" style="255" customWidth="1"/>
    <col min="15368" max="15597" width="11.42578125" style="255"/>
    <col min="15598" max="15598" width="15.140625" style="255" customWidth="1"/>
    <col min="15599" max="15599" width="40.140625" style="255" customWidth="1"/>
    <col min="15600" max="15600" width="44.42578125" style="255" customWidth="1"/>
    <col min="15601" max="15601" width="25.85546875" style="255" customWidth="1"/>
    <col min="15602" max="15602" width="20.85546875" style="255" customWidth="1"/>
    <col min="15603" max="15603" width="22" style="255" customWidth="1"/>
    <col min="15604" max="15604" width="22.140625" style="255" customWidth="1"/>
    <col min="15605" max="15605" width="12.5703125" style="255" customWidth="1"/>
    <col min="15606" max="15606" width="14.28515625" style="255" customWidth="1"/>
    <col min="15607" max="15607" width="13" style="255" customWidth="1"/>
    <col min="15608" max="15608" width="21.42578125" style="255" customWidth="1"/>
    <col min="15609" max="15609" width="13.5703125" style="255" customWidth="1"/>
    <col min="15610" max="15610" width="11.42578125" style="255" customWidth="1"/>
    <col min="15611" max="15611" width="24.42578125" style="255" customWidth="1"/>
    <col min="15612" max="15613" width="19.7109375" style="255" bestFit="1" customWidth="1"/>
    <col min="15614" max="15614" width="3.7109375" style="255" customWidth="1"/>
    <col min="15615" max="15615" width="17.7109375" style="255" customWidth="1"/>
    <col min="15616" max="15616" width="13.140625" style="255" customWidth="1"/>
    <col min="15617" max="15617" width="18.5703125" style="255" customWidth="1"/>
    <col min="15618" max="15618" width="18" style="255" customWidth="1"/>
    <col min="15619" max="15619" width="16.5703125" style="255" customWidth="1"/>
    <col min="15620" max="15620" width="15.42578125" style="255" customWidth="1"/>
    <col min="15621" max="15621" width="13.140625" style="255" customWidth="1"/>
    <col min="15622" max="15622" width="18" style="255" bestFit="1" customWidth="1"/>
    <col min="15623" max="15623" width="14.85546875" style="255" customWidth="1"/>
    <col min="15624" max="15853" width="11.42578125" style="255"/>
    <col min="15854" max="15854" width="15.140625" style="255" customWidth="1"/>
    <col min="15855" max="15855" width="40.140625" style="255" customWidth="1"/>
    <col min="15856" max="15856" width="44.42578125" style="255" customWidth="1"/>
    <col min="15857" max="15857" width="25.85546875" style="255" customWidth="1"/>
    <col min="15858" max="15858" width="20.85546875" style="255" customWidth="1"/>
    <col min="15859" max="15859" width="22" style="255" customWidth="1"/>
    <col min="15860" max="15860" width="22.140625" style="255" customWidth="1"/>
    <col min="15861" max="15861" width="12.5703125" style="255" customWidth="1"/>
    <col min="15862" max="15862" width="14.28515625" style="255" customWidth="1"/>
    <col min="15863" max="15863" width="13" style="255" customWidth="1"/>
    <col min="15864" max="15864" width="21.42578125" style="255" customWidth="1"/>
    <col min="15865" max="15865" width="13.5703125" style="255" customWidth="1"/>
    <col min="15866" max="15866" width="11.42578125" style="255" customWidth="1"/>
    <col min="15867" max="15867" width="24.42578125" style="255" customWidth="1"/>
    <col min="15868" max="15869" width="19.7109375" style="255" bestFit="1" customWidth="1"/>
    <col min="15870" max="15870" width="3.7109375" style="255" customWidth="1"/>
    <col min="15871" max="15871" width="17.7109375" style="255" customWidth="1"/>
    <col min="15872" max="15872" width="13.140625" style="255" customWidth="1"/>
    <col min="15873" max="15873" width="18.5703125" style="255" customWidth="1"/>
    <col min="15874" max="15874" width="18" style="255" customWidth="1"/>
    <col min="15875" max="15875" width="16.5703125" style="255" customWidth="1"/>
    <col min="15876" max="15876" width="15.42578125" style="255" customWidth="1"/>
    <col min="15877" max="15877" width="13.140625" style="255" customWidth="1"/>
    <col min="15878" max="15878" width="18" style="255" bestFit="1" customWidth="1"/>
    <col min="15879" max="15879" width="14.85546875" style="255" customWidth="1"/>
    <col min="15880" max="16109" width="11.42578125" style="255"/>
    <col min="16110" max="16110" width="15.140625" style="255" customWidth="1"/>
    <col min="16111" max="16111" width="40.140625" style="255" customWidth="1"/>
    <col min="16112" max="16112" width="44.42578125" style="255" customWidth="1"/>
    <col min="16113" max="16113" width="25.85546875" style="255" customWidth="1"/>
    <col min="16114" max="16114" width="20.85546875" style="255" customWidth="1"/>
    <col min="16115" max="16115" width="22" style="255" customWidth="1"/>
    <col min="16116" max="16116" width="22.140625" style="255" customWidth="1"/>
    <col min="16117" max="16117" width="12.5703125" style="255" customWidth="1"/>
    <col min="16118" max="16118" width="14.28515625" style="255" customWidth="1"/>
    <col min="16119" max="16119" width="13" style="255" customWidth="1"/>
    <col min="16120" max="16120" width="21.42578125" style="255" customWidth="1"/>
    <col min="16121" max="16121" width="13.5703125" style="255" customWidth="1"/>
    <col min="16122" max="16122" width="11.42578125" style="255" customWidth="1"/>
    <col min="16123" max="16123" width="24.42578125" style="255" customWidth="1"/>
    <col min="16124" max="16125" width="19.7109375" style="255" bestFit="1" customWidth="1"/>
    <col min="16126" max="16126" width="3.7109375" style="255" customWidth="1"/>
    <col min="16127" max="16127" width="17.7109375" style="255" customWidth="1"/>
    <col min="16128" max="16128" width="13.140625" style="255" customWidth="1"/>
    <col min="16129" max="16129" width="18.5703125" style="255" customWidth="1"/>
    <col min="16130" max="16130" width="18" style="255" customWidth="1"/>
    <col min="16131" max="16131" width="16.5703125" style="255" customWidth="1"/>
    <col min="16132" max="16132" width="15.42578125" style="255" customWidth="1"/>
    <col min="16133" max="16133" width="13.140625" style="255" customWidth="1"/>
    <col min="16134" max="16134" width="18" style="255" bestFit="1" customWidth="1"/>
    <col min="16135" max="16135" width="14.85546875" style="255" customWidth="1"/>
    <col min="16136" max="16384" width="11.42578125" style="255"/>
  </cols>
  <sheetData>
    <row r="1" spans="1:14" s="250" customFormat="1" ht="24.75" customHeight="1">
      <c r="C1" s="251"/>
      <c r="D1" s="251"/>
      <c r="E1" s="251"/>
      <c r="F1" s="251"/>
      <c r="G1" s="251"/>
      <c r="H1" s="251"/>
      <c r="I1" s="251"/>
      <c r="J1" s="251"/>
      <c r="K1" s="251"/>
      <c r="L1" s="251"/>
      <c r="M1" s="251"/>
      <c r="N1" s="251"/>
    </row>
    <row r="2" spans="1:14" s="250" customFormat="1" ht="24.75" customHeight="1">
      <c r="C2" s="253"/>
      <c r="D2" s="254"/>
      <c r="E2" s="251"/>
      <c r="F2" s="251"/>
      <c r="G2" s="251"/>
      <c r="H2" s="251"/>
      <c r="I2" s="251"/>
      <c r="J2" s="251"/>
      <c r="K2" s="251"/>
      <c r="L2" s="251"/>
      <c r="M2" s="251"/>
      <c r="N2" s="251"/>
    </row>
    <row r="3" spans="1:14" s="250" customFormat="1" ht="24.75" customHeight="1">
      <c r="C3" s="253"/>
      <c r="D3" s="251"/>
      <c r="E3" s="251"/>
      <c r="F3" s="251"/>
      <c r="G3" s="251"/>
      <c r="H3" s="251"/>
      <c r="I3" s="251"/>
      <c r="J3" s="251"/>
      <c r="K3" s="251"/>
      <c r="L3" s="251"/>
      <c r="M3" s="251"/>
      <c r="N3" s="251"/>
    </row>
    <row r="4" spans="1:14" s="250" customFormat="1" ht="24.75" customHeight="1">
      <c r="C4" s="253"/>
      <c r="D4" s="251"/>
      <c r="E4" s="251"/>
      <c r="F4" s="251"/>
      <c r="G4" s="251"/>
      <c r="H4" s="251"/>
      <c r="I4" s="251"/>
      <c r="J4" s="251"/>
      <c r="K4" s="251"/>
      <c r="L4" s="251"/>
      <c r="M4" s="251"/>
      <c r="N4" s="251"/>
    </row>
    <row r="5" spans="1:14" ht="24.75" customHeight="1">
      <c r="A5" s="660" t="s">
        <v>0</v>
      </c>
      <c r="B5" s="660"/>
      <c r="C5" s="660"/>
      <c r="D5" s="660"/>
      <c r="E5" s="660"/>
      <c r="F5" s="660"/>
      <c r="G5" s="660"/>
      <c r="H5" s="660"/>
      <c r="I5" s="660"/>
      <c r="J5" s="660"/>
      <c r="K5" s="660"/>
      <c r="L5" s="660"/>
      <c r="M5" s="660"/>
      <c r="N5" s="660"/>
    </row>
    <row r="6" spans="1:14" s="256" customFormat="1" ht="24.75" customHeight="1" thickBot="1">
      <c r="A6" s="661" t="s">
        <v>387</v>
      </c>
      <c r="B6" s="661"/>
      <c r="C6" s="661"/>
      <c r="D6" s="661"/>
      <c r="E6" s="661"/>
      <c r="F6" s="661"/>
      <c r="G6" s="661"/>
      <c r="H6" s="661"/>
      <c r="I6" s="661"/>
      <c r="J6" s="661"/>
      <c r="K6" s="661"/>
      <c r="L6" s="661"/>
      <c r="M6" s="661"/>
      <c r="N6" s="661"/>
    </row>
    <row r="7" spans="1:14" s="256" customFormat="1" ht="31.5" customHeight="1">
      <c r="A7" s="662" t="s">
        <v>1</v>
      </c>
      <c r="B7" s="664" t="s">
        <v>2</v>
      </c>
      <c r="C7" s="664"/>
      <c r="D7" s="665" t="s">
        <v>3</v>
      </c>
      <c r="E7" s="665" t="s">
        <v>4</v>
      </c>
      <c r="F7" s="667" t="s">
        <v>5</v>
      </c>
      <c r="G7" s="665" t="s">
        <v>6</v>
      </c>
      <c r="H7" s="665"/>
      <c r="I7" s="665" t="s">
        <v>7</v>
      </c>
      <c r="J7" s="665"/>
      <c r="K7" s="665" t="s">
        <v>8</v>
      </c>
      <c r="L7" s="665" t="s">
        <v>9</v>
      </c>
      <c r="M7" s="665"/>
      <c r="N7" s="670" t="s">
        <v>10</v>
      </c>
    </row>
    <row r="8" spans="1:14" s="256" customFormat="1" ht="25.5" customHeight="1" thickBot="1">
      <c r="A8" s="663"/>
      <c r="B8" s="257" t="s">
        <v>11</v>
      </c>
      <c r="C8" s="257" t="s">
        <v>12</v>
      </c>
      <c r="D8" s="666"/>
      <c r="E8" s="666"/>
      <c r="F8" s="668"/>
      <c r="G8" s="258" t="s">
        <v>13</v>
      </c>
      <c r="H8" s="485" t="s">
        <v>14</v>
      </c>
      <c r="I8" s="258" t="s">
        <v>13</v>
      </c>
      <c r="J8" s="485" t="s">
        <v>14</v>
      </c>
      <c r="K8" s="666"/>
      <c r="L8" s="258" t="s">
        <v>13</v>
      </c>
      <c r="M8" s="485" t="s">
        <v>14</v>
      </c>
      <c r="N8" s="671"/>
    </row>
    <row r="9" spans="1:14" s="256" customFormat="1" ht="25.5" customHeight="1" thickBot="1">
      <c r="A9" s="259"/>
      <c r="B9" s="260"/>
      <c r="C9" s="261"/>
      <c r="D9" s="262"/>
      <c r="E9" s="262"/>
      <c r="F9" s="263"/>
      <c r="G9" s="262"/>
      <c r="H9" s="262"/>
      <c r="I9" s="264"/>
      <c r="J9" s="265"/>
      <c r="K9" s="264"/>
      <c r="L9" s="264"/>
      <c r="M9" s="266"/>
      <c r="N9" s="267"/>
    </row>
    <row r="10" spans="1:14" s="272" customFormat="1" ht="25.5" customHeight="1" thickBot="1">
      <c r="A10" s="268">
        <v>100</v>
      </c>
      <c r="B10" s="672" t="s">
        <v>17</v>
      </c>
      <c r="C10" s="672"/>
      <c r="D10" s="484">
        <v>29246</v>
      </c>
      <c r="E10" s="484">
        <v>36585</v>
      </c>
      <c r="F10" s="269">
        <v>0.25094029952814068</v>
      </c>
      <c r="G10" s="484">
        <v>33907</v>
      </c>
      <c r="H10" s="484">
        <v>2678</v>
      </c>
      <c r="I10" s="484">
        <v>10857</v>
      </c>
      <c r="J10" s="270">
        <v>1182</v>
      </c>
      <c r="K10" s="484">
        <v>12039</v>
      </c>
      <c r="L10" s="484">
        <v>23050</v>
      </c>
      <c r="M10" s="484">
        <v>1496</v>
      </c>
      <c r="N10" s="271">
        <v>24546</v>
      </c>
    </row>
    <row r="11" spans="1:14" s="281" customFormat="1" ht="25.5" customHeight="1">
      <c r="A11" s="273"/>
      <c r="B11" s="274"/>
      <c r="C11" s="275"/>
      <c r="D11" s="276"/>
      <c r="E11" s="276"/>
      <c r="F11" s="277"/>
      <c r="G11" s="276"/>
      <c r="H11" s="278"/>
      <c r="I11" s="278"/>
      <c r="J11" s="278"/>
      <c r="K11" s="276"/>
      <c r="L11" s="278"/>
      <c r="M11" s="278"/>
      <c r="N11" s="279"/>
    </row>
    <row r="12" spans="1:14" s="285" customFormat="1" ht="25.5" customHeight="1">
      <c r="A12" s="283"/>
      <c r="B12" s="673" t="s">
        <v>18</v>
      </c>
      <c r="C12" s="673"/>
      <c r="D12" s="284">
        <v>118</v>
      </c>
      <c r="E12" s="284">
        <v>212</v>
      </c>
      <c r="F12" s="61">
        <v>0.79661016949152552</v>
      </c>
      <c r="G12" s="284">
        <v>194</v>
      </c>
      <c r="H12" s="284">
        <v>18</v>
      </c>
      <c r="I12" s="284">
        <v>72</v>
      </c>
      <c r="J12" s="284">
        <v>6</v>
      </c>
      <c r="K12" s="284">
        <v>78</v>
      </c>
      <c r="L12" s="284">
        <v>122</v>
      </c>
      <c r="M12" s="284">
        <v>12</v>
      </c>
      <c r="N12" s="284">
        <v>134</v>
      </c>
    </row>
    <row r="13" spans="1:14" s="281" customFormat="1" ht="25.5" customHeight="1">
      <c r="A13" s="286">
        <v>101</v>
      </c>
      <c r="B13" s="287" t="s">
        <v>19</v>
      </c>
      <c r="C13" s="287" t="s">
        <v>20</v>
      </c>
      <c r="D13" s="288">
        <v>118</v>
      </c>
      <c r="E13" s="288">
        <v>212</v>
      </c>
      <c r="F13" s="289">
        <v>0.79661016949152552</v>
      </c>
      <c r="G13" s="288">
        <v>194</v>
      </c>
      <c r="H13" s="288">
        <v>18</v>
      </c>
      <c r="I13" s="288">
        <v>72</v>
      </c>
      <c r="J13" s="288">
        <v>6</v>
      </c>
      <c r="K13" s="288">
        <v>78</v>
      </c>
      <c r="L13" s="288">
        <v>122</v>
      </c>
      <c r="M13" s="288">
        <v>12</v>
      </c>
      <c r="N13" s="288">
        <v>134</v>
      </c>
    </row>
    <row r="14" spans="1:14" s="281" customFormat="1" ht="25.5" customHeight="1">
      <c r="A14" s="286"/>
      <c r="B14" s="290"/>
      <c r="C14" s="290"/>
      <c r="D14" s="291"/>
      <c r="E14" s="291"/>
      <c r="F14" s="292"/>
      <c r="G14" s="291"/>
      <c r="H14" s="291"/>
      <c r="I14" s="291"/>
      <c r="J14" s="291"/>
      <c r="K14" s="291"/>
      <c r="L14" s="291"/>
      <c r="M14" s="291"/>
      <c r="N14" s="293"/>
    </row>
    <row r="15" spans="1:14" s="285" customFormat="1" ht="25.5" customHeight="1">
      <c r="A15" s="283"/>
      <c r="B15" s="673" t="s">
        <v>21</v>
      </c>
      <c r="C15" s="673"/>
      <c r="D15" s="284">
        <v>4297</v>
      </c>
      <c r="E15" s="284">
        <v>4826</v>
      </c>
      <c r="F15" s="295">
        <v>0.12310914591575517</v>
      </c>
      <c r="G15" s="284">
        <v>4608</v>
      </c>
      <c r="H15" s="284">
        <v>218</v>
      </c>
      <c r="I15" s="284">
        <v>611</v>
      </c>
      <c r="J15" s="284">
        <v>58</v>
      </c>
      <c r="K15" s="284">
        <v>669</v>
      </c>
      <c r="L15" s="284">
        <v>3997</v>
      </c>
      <c r="M15" s="284">
        <v>160</v>
      </c>
      <c r="N15" s="296">
        <v>4157</v>
      </c>
    </row>
    <row r="16" spans="1:14" s="281" customFormat="1" ht="25.5" customHeight="1">
      <c r="A16" s="297">
        <v>104</v>
      </c>
      <c r="B16" s="298" t="s">
        <v>22</v>
      </c>
      <c r="C16" s="287" t="s">
        <v>23</v>
      </c>
      <c r="D16" s="288">
        <v>326</v>
      </c>
      <c r="E16" s="288">
        <v>176</v>
      </c>
      <c r="F16" s="289">
        <v>-0.46012269938650308</v>
      </c>
      <c r="G16" s="288">
        <v>143</v>
      </c>
      <c r="H16" s="288">
        <v>33</v>
      </c>
      <c r="I16" s="288">
        <v>5</v>
      </c>
      <c r="J16" s="288">
        <v>0</v>
      </c>
      <c r="K16" s="288">
        <v>5</v>
      </c>
      <c r="L16" s="288">
        <v>138</v>
      </c>
      <c r="M16" s="288">
        <v>33</v>
      </c>
      <c r="N16" s="288">
        <v>171</v>
      </c>
    </row>
    <row r="17" spans="1:14" s="281" customFormat="1" ht="25.5" customHeight="1">
      <c r="A17" s="297">
        <v>150</v>
      </c>
      <c r="B17" s="287" t="s">
        <v>24</v>
      </c>
      <c r="C17" s="287" t="s">
        <v>25</v>
      </c>
      <c r="D17" s="288">
        <v>2530</v>
      </c>
      <c r="E17" s="288">
        <v>2723</v>
      </c>
      <c r="F17" s="289">
        <v>7.6284584980237158E-2</v>
      </c>
      <c r="G17" s="288">
        <v>2723</v>
      </c>
      <c r="H17" s="288">
        <v>0</v>
      </c>
      <c r="I17" s="288">
        <v>188</v>
      </c>
      <c r="J17" s="288">
        <v>0</v>
      </c>
      <c r="K17" s="288">
        <v>188</v>
      </c>
      <c r="L17" s="288">
        <v>2535</v>
      </c>
      <c r="M17" s="288">
        <v>0</v>
      </c>
      <c r="N17" s="288">
        <v>2535</v>
      </c>
    </row>
    <row r="18" spans="1:14" s="281" customFormat="1" ht="25.5" customHeight="1">
      <c r="A18" s="297">
        <v>105</v>
      </c>
      <c r="B18" s="287" t="s">
        <v>19</v>
      </c>
      <c r="C18" s="287" t="s">
        <v>26</v>
      </c>
      <c r="D18" s="288">
        <v>306</v>
      </c>
      <c r="E18" s="288">
        <v>307</v>
      </c>
      <c r="F18" s="289">
        <v>3.2679738562091387E-3</v>
      </c>
      <c r="G18" s="288">
        <v>307</v>
      </c>
      <c r="H18" s="288">
        <v>0</v>
      </c>
      <c r="I18" s="288">
        <v>60</v>
      </c>
      <c r="J18" s="288">
        <v>0</v>
      </c>
      <c r="K18" s="288">
        <v>60</v>
      </c>
      <c r="L18" s="288">
        <v>247</v>
      </c>
      <c r="M18" s="288">
        <v>0</v>
      </c>
      <c r="N18" s="288">
        <v>247</v>
      </c>
    </row>
    <row r="19" spans="1:14" s="281" customFormat="1" ht="25.5" customHeight="1">
      <c r="A19" s="297">
        <v>106</v>
      </c>
      <c r="B19" s="287" t="s">
        <v>27</v>
      </c>
      <c r="C19" s="287" t="s">
        <v>28</v>
      </c>
      <c r="D19" s="288">
        <v>50</v>
      </c>
      <c r="E19" s="288">
        <v>37</v>
      </c>
      <c r="F19" s="289">
        <v>-0.26</v>
      </c>
      <c r="G19" s="288">
        <v>37</v>
      </c>
      <c r="H19" s="288">
        <v>0</v>
      </c>
      <c r="I19" s="288">
        <v>0</v>
      </c>
      <c r="J19" s="288">
        <v>0</v>
      </c>
      <c r="K19" s="288">
        <v>0</v>
      </c>
      <c r="L19" s="288">
        <v>37</v>
      </c>
      <c r="M19" s="288">
        <v>0</v>
      </c>
      <c r="N19" s="288">
        <v>37</v>
      </c>
    </row>
    <row r="20" spans="1:14" s="281" customFormat="1" ht="25.5" customHeight="1">
      <c r="A20" s="297">
        <v>107</v>
      </c>
      <c r="B20" s="287" t="s">
        <v>19</v>
      </c>
      <c r="C20" s="287" t="s">
        <v>29</v>
      </c>
      <c r="D20" s="288">
        <v>55</v>
      </c>
      <c r="E20" s="288">
        <v>103</v>
      </c>
      <c r="F20" s="289">
        <v>0.8727272727272728</v>
      </c>
      <c r="G20" s="288">
        <v>103</v>
      </c>
      <c r="H20" s="288">
        <v>0</v>
      </c>
      <c r="I20" s="288">
        <v>30</v>
      </c>
      <c r="J20" s="288">
        <v>0</v>
      </c>
      <c r="K20" s="288">
        <v>30</v>
      </c>
      <c r="L20" s="288">
        <v>73</v>
      </c>
      <c r="M20" s="288">
        <v>0</v>
      </c>
      <c r="N20" s="288">
        <v>73</v>
      </c>
    </row>
    <row r="21" spans="1:14" s="281" customFormat="1" ht="25.5" customHeight="1">
      <c r="A21" s="297">
        <v>109</v>
      </c>
      <c r="B21" s="287" t="s">
        <v>19</v>
      </c>
      <c r="C21" s="287" t="s">
        <v>30</v>
      </c>
      <c r="D21" s="288">
        <v>73</v>
      </c>
      <c r="E21" s="288">
        <v>145</v>
      </c>
      <c r="F21" s="289">
        <v>0.98630136986301364</v>
      </c>
      <c r="G21" s="288">
        <v>145</v>
      </c>
      <c r="H21" s="288">
        <v>0</v>
      </c>
      <c r="I21" s="288">
        <v>49</v>
      </c>
      <c r="J21" s="288">
        <v>0</v>
      </c>
      <c r="K21" s="288">
        <v>49</v>
      </c>
      <c r="L21" s="288">
        <v>96</v>
      </c>
      <c r="M21" s="288">
        <v>0</v>
      </c>
      <c r="N21" s="288">
        <v>96</v>
      </c>
    </row>
    <row r="22" spans="1:14" s="281" customFormat="1" ht="25.5" customHeight="1">
      <c r="A22" s="297">
        <v>110</v>
      </c>
      <c r="B22" s="287" t="s">
        <v>27</v>
      </c>
      <c r="C22" s="287" t="s">
        <v>31</v>
      </c>
      <c r="D22" s="288">
        <v>122</v>
      </c>
      <c r="E22" s="288">
        <v>125</v>
      </c>
      <c r="F22" s="289">
        <v>2.4590163934426146E-2</v>
      </c>
      <c r="G22" s="288">
        <v>125</v>
      </c>
      <c r="H22" s="288">
        <v>0</v>
      </c>
      <c r="I22" s="288">
        <v>28</v>
      </c>
      <c r="J22" s="288">
        <v>0</v>
      </c>
      <c r="K22" s="288">
        <v>28</v>
      </c>
      <c r="L22" s="288">
        <v>97</v>
      </c>
      <c r="M22" s="288">
        <v>0</v>
      </c>
      <c r="N22" s="288">
        <v>97</v>
      </c>
    </row>
    <row r="23" spans="1:14" s="281" customFormat="1" ht="25.5" customHeight="1">
      <c r="A23" s="297">
        <v>103</v>
      </c>
      <c r="B23" s="287" t="s">
        <v>19</v>
      </c>
      <c r="C23" s="287" t="s">
        <v>32</v>
      </c>
      <c r="D23" s="288">
        <v>320</v>
      </c>
      <c r="E23" s="288">
        <v>441</v>
      </c>
      <c r="F23" s="289">
        <v>0.37812500000000004</v>
      </c>
      <c r="G23" s="288">
        <v>441</v>
      </c>
      <c r="H23" s="288">
        <v>0</v>
      </c>
      <c r="I23" s="288">
        <v>52</v>
      </c>
      <c r="J23" s="288">
        <v>0</v>
      </c>
      <c r="K23" s="288">
        <v>52</v>
      </c>
      <c r="L23" s="288">
        <v>389</v>
      </c>
      <c r="M23" s="288">
        <v>0</v>
      </c>
      <c r="N23" s="288">
        <v>389</v>
      </c>
    </row>
    <row r="24" spans="1:14" s="281" customFormat="1" ht="25.5" customHeight="1">
      <c r="A24" s="297">
        <v>112</v>
      </c>
      <c r="B24" s="287" t="s">
        <v>33</v>
      </c>
      <c r="C24" s="287" t="s">
        <v>34</v>
      </c>
      <c r="D24" s="288">
        <v>395</v>
      </c>
      <c r="E24" s="288">
        <v>571</v>
      </c>
      <c r="F24" s="289">
        <v>0.44556962025316449</v>
      </c>
      <c r="G24" s="288">
        <v>386</v>
      </c>
      <c r="H24" s="288">
        <v>185</v>
      </c>
      <c r="I24" s="288">
        <v>112</v>
      </c>
      <c r="J24" s="288">
        <v>58</v>
      </c>
      <c r="K24" s="288">
        <v>170</v>
      </c>
      <c r="L24" s="288">
        <v>274</v>
      </c>
      <c r="M24" s="288">
        <v>127</v>
      </c>
      <c r="N24" s="288">
        <v>401</v>
      </c>
    </row>
    <row r="25" spans="1:14" s="281" customFormat="1" ht="25.5" customHeight="1">
      <c r="A25" s="297">
        <v>149</v>
      </c>
      <c r="B25" s="287" t="s">
        <v>19</v>
      </c>
      <c r="C25" s="287" t="s">
        <v>35</v>
      </c>
      <c r="D25" s="288">
        <v>120</v>
      </c>
      <c r="E25" s="288">
        <v>198</v>
      </c>
      <c r="F25" s="289">
        <v>0.64999999999999991</v>
      </c>
      <c r="G25" s="288">
        <v>198</v>
      </c>
      <c r="H25" s="288">
        <v>0</v>
      </c>
      <c r="I25" s="288">
        <v>87</v>
      </c>
      <c r="J25" s="288">
        <v>0</v>
      </c>
      <c r="K25" s="288">
        <v>87</v>
      </c>
      <c r="L25" s="288">
        <v>111</v>
      </c>
      <c r="M25" s="288">
        <v>0</v>
      </c>
      <c r="N25" s="288">
        <v>111</v>
      </c>
    </row>
    <row r="26" spans="1:14" s="281" customFormat="1" ht="25.5" customHeight="1">
      <c r="A26" s="286"/>
      <c r="B26" s="290"/>
      <c r="C26" s="290"/>
      <c r="D26" s="288"/>
      <c r="E26" s="288"/>
      <c r="F26" s="299"/>
      <c r="G26" s="291"/>
      <c r="H26" s="291"/>
      <c r="I26" s="291"/>
      <c r="J26" s="291"/>
      <c r="K26" s="291"/>
      <c r="L26" s="291"/>
      <c r="M26" s="291"/>
      <c r="N26" s="293"/>
    </row>
    <row r="27" spans="1:14" s="285" customFormat="1" ht="25.5" customHeight="1">
      <c r="A27" s="283"/>
      <c r="B27" s="673" t="s">
        <v>36</v>
      </c>
      <c r="C27" s="673"/>
      <c r="D27" s="284">
        <v>1938</v>
      </c>
      <c r="E27" s="284">
        <v>2370</v>
      </c>
      <c r="F27" s="295">
        <v>0.22291021671826616</v>
      </c>
      <c r="G27" s="284">
        <v>2297</v>
      </c>
      <c r="H27" s="284">
        <v>73</v>
      </c>
      <c r="I27" s="284">
        <v>551</v>
      </c>
      <c r="J27" s="284">
        <v>44</v>
      </c>
      <c r="K27" s="284">
        <v>595</v>
      </c>
      <c r="L27" s="284">
        <v>1746</v>
      </c>
      <c r="M27" s="284">
        <v>29</v>
      </c>
      <c r="N27" s="296">
        <v>1775</v>
      </c>
    </row>
    <row r="28" spans="1:14" s="281" customFormat="1" ht="25.5" customHeight="1">
      <c r="A28" s="297">
        <v>143</v>
      </c>
      <c r="B28" s="300" t="s">
        <v>19</v>
      </c>
      <c r="C28" s="301" t="s">
        <v>37</v>
      </c>
      <c r="D28" s="288">
        <v>550</v>
      </c>
      <c r="E28" s="288">
        <v>919</v>
      </c>
      <c r="F28" s="289">
        <v>0.6709090909090909</v>
      </c>
      <c r="G28" s="288">
        <v>846</v>
      </c>
      <c r="H28" s="288">
        <v>73</v>
      </c>
      <c r="I28" s="288">
        <v>534</v>
      </c>
      <c r="J28" s="288">
        <v>44</v>
      </c>
      <c r="K28" s="288">
        <v>578</v>
      </c>
      <c r="L28" s="288">
        <v>312</v>
      </c>
      <c r="M28" s="288">
        <v>29</v>
      </c>
      <c r="N28" s="288">
        <v>341</v>
      </c>
    </row>
    <row r="29" spans="1:14" s="281" customFormat="1" ht="25.5" customHeight="1">
      <c r="A29" s="302">
        <v>157</v>
      </c>
      <c r="B29" s="303" t="s">
        <v>38</v>
      </c>
      <c r="C29" s="301" t="s">
        <v>39</v>
      </c>
      <c r="D29" s="288">
        <v>1388</v>
      </c>
      <c r="E29" s="288">
        <v>1451</v>
      </c>
      <c r="F29" s="289">
        <v>4.538904899135443E-2</v>
      </c>
      <c r="G29" s="288">
        <v>1451</v>
      </c>
      <c r="H29" s="288">
        <v>0</v>
      </c>
      <c r="I29" s="288">
        <v>17</v>
      </c>
      <c r="J29" s="288">
        <v>0</v>
      </c>
      <c r="K29" s="288">
        <v>17</v>
      </c>
      <c r="L29" s="288">
        <v>1434</v>
      </c>
      <c r="M29" s="288">
        <v>0</v>
      </c>
      <c r="N29" s="288">
        <v>1434</v>
      </c>
    </row>
    <row r="30" spans="1:14" s="281" customFormat="1" ht="25.5" customHeight="1">
      <c r="A30" s="297"/>
      <c r="B30" s="290"/>
      <c r="C30" s="290"/>
      <c r="D30" s="290"/>
      <c r="E30" s="291"/>
      <c r="F30" s="292"/>
      <c r="G30" s="291"/>
      <c r="H30" s="290"/>
      <c r="I30" s="290"/>
      <c r="J30" s="290"/>
      <c r="K30" s="290"/>
      <c r="L30" s="290"/>
      <c r="M30" s="290"/>
      <c r="N30" s="304"/>
    </row>
    <row r="31" spans="1:14" s="285" customFormat="1" ht="25.5" customHeight="1">
      <c r="A31" s="307"/>
      <c r="B31" s="673" t="s">
        <v>338</v>
      </c>
      <c r="C31" s="673"/>
      <c r="D31" s="284">
        <v>9992</v>
      </c>
      <c r="E31" s="284">
        <v>14182</v>
      </c>
      <c r="F31" s="295">
        <v>0.4193354683746997</v>
      </c>
      <c r="G31" s="284">
        <v>12370</v>
      </c>
      <c r="H31" s="284">
        <v>1812</v>
      </c>
      <c r="I31" s="284">
        <v>5301</v>
      </c>
      <c r="J31" s="284">
        <v>853</v>
      </c>
      <c r="K31" s="284">
        <v>6154</v>
      </c>
      <c r="L31" s="284">
        <v>7069</v>
      </c>
      <c r="M31" s="284">
        <v>959</v>
      </c>
      <c r="N31" s="284">
        <v>8028</v>
      </c>
    </row>
    <row r="32" spans="1:14" s="281" customFormat="1" ht="31.5" customHeight="1">
      <c r="A32" s="302">
        <v>113</v>
      </c>
      <c r="B32" s="308" t="s">
        <v>41</v>
      </c>
      <c r="C32" s="308" t="s">
        <v>42</v>
      </c>
      <c r="D32" s="309">
        <v>5810</v>
      </c>
      <c r="E32" s="288">
        <v>7454</v>
      </c>
      <c r="F32" s="289">
        <v>0.28296041308089492</v>
      </c>
      <c r="G32" s="309">
        <v>7453</v>
      </c>
      <c r="H32" s="309">
        <v>1</v>
      </c>
      <c r="I32" s="309">
        <v>1598</v>
      </c>
      <c r="J32" s="309">
        <v>1</v>
      </c>
      <c r="K32" s="309">
        <v>1599</v>
      </c>
      <c r="L32" s="309">
        <v>5855</v>
      </c>
      <c r="M32" s="309">
        <v>0</v>
      </c>
      <c r="N32" s="309">
        <v>5855</v>
      </c>
    </row>
    <row r="33" spans="1:14" s="281" customFormat="1" ht="22.5" customHeight="1">
      <c r="A33" s="297">
        <v>114</v>
      </c>
      <c r="B33" s="310" t="s">
        <v>43</v>
      </c>
      <c r="C33" s="287" t="s">
        <v>44</v>
      </c>
      <c r="D33" s="288">
        <v>2907</v>
      </c>
      <c r="E33" s="288">
        <v>4917</v>
      </c>
      <c r="F33" s="289">
        <v>0.69143446852425172</v>
      </c>
      <c r="G33" s="288">
        <v>4917</v>
      </c>
      <c r="H33" s="288">
        <v>0</v>
      </c>
      <c r="I33" s="288">
        <v>3703</v>
      </c>
      <c r="J33" s="288">
        <v>0</v>
      </c>
      <c r="K33" s="288">
        <v>3703</v>
      </c>
      <c r="L33" s="288">
        <v>1214</v>
      </c>
      <c r="M33" s="288">
        <v>0</v>
      </c>
      <c r="N33" s="288">
        <v>1214</v>
      </c>
    </row>
    <row r="34" spans="1:14" s="281" customFormat="1" ht="25.5" customHeight="1">
      <c r="A34" s="297">
        <v>129</v>
      </c>
      <c r="B34" s="287" t="s">
        <v>45</v>
      </c>
      <c r="C34" s="287" t="s">
        <v>46</v>
      </c>
      <c r="D34" s="288">
        <v>1275</v>
      </c>
      <c r="E34" s="288">
        <v>1811</v>
      </c>
      <c r="F34" s="289">
        <v>0.42039215686274511</v>
      </c>
      <c r="G34" s="288">
        <v>0</v>
      </c>
      <c r="H34" s="288">
        <v>1811</v>
      </c>
      <c r="I34" s="288">
        <v>0</v>
      </c>
      <c r="J34" s="288">
        <v>852</v>
      </c>
      <c r="K34" s="288">
        <v>852</v>
      </c>
      <c r="L34" s="288">
        <v>0</v>
      </c>
      <c r="M34" s="288">
        <v>959</v>
      </c>
      <c r="N34" s="288">
        <v>959</v>
      </c>
    </row>
    <row r="35" spans="1:14" s="281" customFormat="1" ht="25.5" customHeight="1">
      <c r="A35" s="297"/>
      <c r="B35" s="287"/>
      <c r="C35" s="287"/>
      <c r="D35" s="288"/>
      <c r="E35" s="288"/>
      <c r="F35" s="289"/>
      <c r="G35" s="288"/>
      <c r="H35" s="288"/>
      <c r="I35" s="288"/>
      <c r="J35" s="288"/>
      <c r="K35" s="288"/>
      <c r="L35" s="288"/>
      <c r="M35" s="288"/>
      <c r="N35" s="288"/>
    </row>
    <row r="36" spans="1:14" s="285" customFormat="1" ht="25.5" customHeight="1">
      <c r="A36" s="307"/>
      <c r="B36" s="673" t="s">
        <v>40</v>
      </c>
      <c r="C36" s="673"/>
      <c r="D36" s="284">
        <v>4131</v>
      </c>
      <c r="E36" s="284">
        <v>4201</v>
      </c>
      <c r="F36" s="295">
        <v>1.6945049624788266E-2</v>
      </c>
      <c r="G36" s="284">
        <v>4199</v>
      </c>
      <c r="H36" s="284">
        <v>2</v>
      </c>
      <c r="I36" s="284">
        <v>805</v>
      </c>
      <c r="J36" s="284">
        <v>2</v>
      </c>
      <c r="K36" s="284">
        <v>807</v>
      </c>
      <c r="L36" s="284">
        <v>3394</v>
      </c>
      <c r="M36" s="284">
        <v>0</v>
      </c>
      <c r="N36" s="284">
        <v>3394</v>
      </c>
    </row>
    <row r="37" spans="1:14" s="281" customFormat="1" ht="25.5" customHeight="1">
      <c r="A37" s="297">
        <v>116</v>
      </c>
      <c r="B37" s="287" t="s">
        <v>19</v>
      </c>
      <c r="C37" s="287" t="s">
        <v>47</v>
      </c>
      <c r="D37" s="288">
        <v>83</v>
      </c>
      <c r="E37" s="288">
        <v>99</v>
      </c>
      <c r="F37" s="289">
        <v>0.19277108433734935</v>
      </c>
      <c r="G37" s="288">
        <v>99</v>
      </c>
      <c r="H37" s="288">
        <v>0</v>
      </c>
      <c r="I37" s="288">
        <v>34</v>
      </c>
      <c r="J37" s="288">
        <v>0</v>
      </c>
      <c r="K37" s="288">
        <v>34</v>
      </c>
      <c r="L37" s="288">
        <v>65</v>
      </c>
      <c r="M37" s="288">
        <v>0</v>
      </c>
      <c r="N37" s="288">
        <v>65</v>
      </c>
    </row>
    <row r="38" spans="1:14" s="281" customFormat="1" ht="25.5" customHeight="1">
      <c r="A38" s="297">
        <v>117</v>
      </c>
      <c r="B38" s="287" t="s">
        <v>19</v>
      </c>
      <c r="C38" s="287" t="s">
        <v>48</v>
      </c>
      <c r="D38" s="288">
        <v>87</v>
      </c>
      <c r="E38" s="288">
        <v>127</v>
      </c>
      <c r="F38" s="289">
        <v>0.45977011494252884</v>
      </c>
      <c r="G38" s="288">
        <v>127</v>
      </c>
      <c r="H38" s="288">
        <v>0</v>
      </c>
      <c r="I38" s="288">
        <v>25</v>
      </c>
      <c r="J38" s="288">
        <v>0</v>
      </c>
      <c r="K38" s="288">
        <v>25</v>
      </c>
      <c r="L38" s="288">
        <v>102</v>
      </c>
      <c r="M38" s="288">
        <v>0</v>
      </c>
      <c r="N38" s="288">
        <v>102</v>
      </c>
    </row>
    <row r="39" spans="1:14" s="281" customFormat="1" ht="25.5" customHeight="1">
      <c r="A39" s="297">
        <v>119</v>
      </c>
      <c r="B39" s="287" t="s">
        <v>49</v>
      </c>
      <c r="C39" s="287" t="s">
        <v>50</v>
      </c>
      <c r="D39" s="288">
        <v>153</v>
      </c>
      <c r="E39" s="288">
        <v>283</v>
      </c>
      <c r="F39" s="289">
        <v>0.84967320261437917</v>
      </c>
      <c r="G39" s="288">
        <v>281</v>
      </c>
      <c r="H39" s="288">
        <v>2</v>
      </c>
      <c r="I39" s="288">
        <v>155</v>
      </c>
      <c r="J39" s="288">
        <v>2</v>
      </c>
      <c r="K39" s="288">
        <v>157</v>
      </c>
      <c r="L39" s="288">
        <v>126</v>
      </c>
      <c r="M39" s="288">
        <v>0</v>
      </c>
      <c r="N39" s="288">
        <v>126</v>
      </c>
    </row>
    <row r="40" spans="1:14" s="281" customFormat="1" ht="25.5" customHeight="1">
      <c r="A40" s="297">
        <v>120</v>
      </c>
      <c r="B40" s="287" t="s">
        <v>19</v>
      </c>
      <c r="C40" s="287" t="s">
        <v>51</v>
      </c>
      <c r="D40" s="288">
        <v>30</v>
      </c>
      <c r="E40" s="288">
        <v>46</v>
      </c>
      <c r="F40" s="289">
        <v>0.53333333333333344</v>
      </c>
      <c r="G40" s="288">
        <v>46</v>
      </c>
      <c r="H40" s="288">
        <v>0</v>
      </c>
      <c r="I40" s="288">
        <v>12</v>
      </c>
      <c r="J40" s="288">
        <v>0</v>
      </c>
      <c r="K40" s="288">
        <v>12</v>
      </c>
      <c r="L40" s="288">
        <v>34</v>
      </c>
      <c r="M40" s="288">
        <v>0</v>
      </c>
      <c r="N40" s="288">
        <v>34</v>
      </c>
    </row>
    <row r="41" spans="1:14" s="281" customFormat="1" ht="25.5" customHeight="1">
      <c r="A41" s="297">
        <v>138</v>
      </c>
      <c r="B41" s="287" t="s">
        <v>19</v>
      </c>
      <c r="C41" s="287" t="s">
        <v>52</v>
      </c>
      <c r="D41" s="288">
        <v>555</v>
      </c>
      <c r="E41" s="288">
        <v>749</v>
      </c>
      <c r="F41" s="289">
        <v>0.34954954954954953</v>
      </c>
      <c r="G41" s="288">
        <v>749</v>
      </c>
      <c r="H41" s="288">
        <v>0</v>
      </c>
      <c r="I41" s="288">
        <v>249</v>
      </c>
      <c r="J41" s="288">
        <v>0</v>
      </c>
      <c r="K41" s="288">
        <v>249</v>
      </c>
      <c r="L41" s="288">
        <v>500</v>
      </c>
      <c r="M41" s="288">
        <v>0</v>
      </c>
      <c r="N41" s="288">
        <v>500</v>
      </c>
    </row>
    <row r="42" spans="1:14" s="281" customFormat="1" ht="25.5" customHeight="1">
      <c r="A42" s="302">
        <v>156</v>
      </c>
      <c r="B42" s="287" t="s">
        <v>38</v>
      </c>
      <c r="C42" s="287" t="s">
        <v>53</v>
      </c>
      <c r="D42" s="288">
        <v>2824</v>
      </c>
      <c r="E42" s="288">
        <v>2192</v>
      </c>
      <c r="F42" s="289">
        <v>-0.22379603399433423</v>
      </c>
      <c r="G42" s="288">
        <v>2192</v>
      </c>
      <c r="H42" s="288">
        <v>0</v>
      </c>
      <c r="I42" s="288">
        <v>16</v>
      </c>
      <c r="J42" s="288">
        <v>0</v>
      </c>
      <c r="K42" s="288">
        <v>16</v>
      </c>
      <c r="L42" s="288">
        <v>2176</v>
      </c>
      <c r="M42" s="288">
        <v>0</v>
      </c>
      <c r="N42" s="288">
        <v>2176</v>
      </c>
    </row>
    <row r="43" spans="1:14" s="281" customFormat="1" ht="25.5" customHeight="1">
      <c r="A43" s="297">
        <v>124</v>
      </c>
      <c r="B43" s="287" t="s">
        <v>19</v>
      </c>
      <c r="C43" s="287" t="s">
        <v>54</v>
      </c>
      <c r="D43" s="288">
        <v>60</v>
      </c>
      <c r="E43" s="288">
        <v>113</v>
      </c>
      <c r="F43" s="289">
        <v>0.8833333333333333</v>
      </c>
      <c r="G43" s="288">
        <v>113</v>
      </c>
      <c r="H43" s="288">
        <v>0</v>
      </c>
      <c r="I43" s="288">
        <v>55</v>
      </c>
      <c r="J43" s="288">
        <v>0</v>
      </c>
      <c r="K43" s="288">
        <v>55</v>
      </c>
      <c r="L43" s="288">
        <v>58</v>
      </c>
      <c r="M43" s="288">
        <v>0</v>
      </c>
      <c r="N43" s="288">
        <v>58</v>
      </c>
    </row>
    <row r="44" spans="1:14" s="281" customFormat="1" ht="25.5" customHeight="1">
      <c r="A44" s="297">
        <v>126</v>
      </c>
      <c r="B44" s="287" t="s">
        <v>19</v>
      </c>
      <c r="C44" s="287" t="s">
        <v>55</v>
      </c>
      <c r="D44" s="311">
        <v>117</v>
      </c>
      <c r="E44" s="288">
        <v>149</v>
      </c>
      <c r="F44" s="289">
        <v>0.27350427350427342</v>
      </c>
      <c r="G44" s="311">
        <v>149</v>
      </c>
      <c r="H44" s="311">
        <v>0</v>
      </c>
      <c r="I44" s="311">
        <v>55</v>
      </c>
      <c r="J44" s="311">
        <v>0</v>
      </c>
      <c r="K44" s="311">
        <v>55</v>
      </c>
      <c r="L44" s="311">
        <v>94</v>
      </c>
      <c r="M44" s="311">
        <v>0</v>
      </c>
      <c r="N44" s="311">
        <v>94</v>
      </c>
    </row>
    <row r="45" spans="1:14" s="281" customFormat="1" ht="25.5" customHeight="1">
      <c r="A45" s="297">
        <v>127</v>
      </c>
      <c r="B45" s="287" t="s">
        <v>19</v>
      </c>
      <c r="C45" s="287" t="s">
        <v>56</v>
      </c>
      <c r="D45" s="288">
        <v>70</v>
      </c>
      <c r="E45" s="288">
        <v>127</v>
      </c>
      <c r="F45" s="289">
        <v>0.81428571428571428</v>
      </c>
      <c r="G45" s="288">
        <v>127</v>
      </c>
      <c r="H45" s="288">
        <v>0</v>
      </c>
      <c r="I45" s="288">
        <v>50</v>
      </c>
      <c r="J45" s="288">
        <v>0</v>
      </c>
      <c r="K45" s="288">
        <v>50</v>
      </c>
      <c r="L45" s="288">
        <v>77</v>
      </c>
      <c r="M45" s="288">
        <v>0</v>
      </c>
      <c r="N45" s="288">
        <v>77</v>
      </c>
    </row>
    <row r="46" spans="1:14" s="281" customFormat="1" ht="25.5" customHeight="1">
      <c r="A46" s="297">
        <v>128</v>
      </c>
      <c r="B46" s="287" t="s">
        <v>19</v>
      </c>
      <c r="C46" s="287" t="s">
        <v>57</v>
      </c>
      <c r="D46" s="288">
        <v>152</v>
      </c>
      <c r="E46" s="288">
        <v>316</v>
      </c>
      <c r="F46" s="289">
        <v>1.0789473684210527</v>
      </c>
      <c r="G46" s="288">
        <v>316</v>
      </c>
      <c r="H46" s="288">
        <v>0</v>
      </c>
      <c r="I46" s="288">
        <v>154</v>
      </c>
      <c r="J46" s="288">
        <v>0</v>
      </c>
      <c r="K46" s="288">
        <v>154</v>
      </c>
      <c r="L46" s="288">
        <v>162</v>
      </c>
      <c r="M46" s="288">
        <v>0</v>
      </c>
      <c r="N46" s="288">
        <v>162</v>
      </c>
    </row>
    <row r="47" spans="1:14" s="281" customFormat="1" ht="25.5" customHeight="1">
      <c r="A47" s="286"/>
      <c r="B47" s="290"/>
      <c r="C47" s="290"/>
      <c r="D47" s="290"/>
      <c r="E47" s="290"/>
      <c r="F47" s="292"/>
      <c r="G47" s="291"/>
      <c r="H47" s="290"/>
      <c r="I47" s="290"/>
      <c r="J47" s="290"/>
      <c r="K47" s="290"/>
      <c r="L47" s="290"/>
      <c r="M47" s="290"/>
      <c r="N47" s="304"/>
    </row>
    <row r="48" spans="1:14" s="285" customFormat="1" ht="25.5" customHeight="1">
      <c r="A48" s="307"/>
      <c r="B48" s="673" t="s">
        <v>58</v>
      </c>
      <c r="C48" s="673"/>
      <c r="D48" s="284">
        <v>2244</v>
      </c>
      <c r="E48" s="284">
        <v>3223</v>
      </c>
      <c r="F48" s="295">
        <v>0.43627450980392157</v>
      </c>
      <c r="G48" s="284">
        <v>2857</v>
      </c>
      <c r="H48" s="284">
        <v>366</v>
      </c>
      <c r="I48" s="284">
        <v>1610</v>
      </c>
      <c r="J48" s="284">
        <v>139</v>
      </c>
      <c r="K48" s="284">
        <v>1749</v>
      </c>
      <c r="L48" s="284">
        <v>1247</v>
      </c>
      <c r="M48" s="284">
        <v>227</v>
      </c>
      <c r="N48" s="296">
        <v>1474</v>
      </c>
    </row>
    <row r="49" spans="1:14" s="281" customFormat="1" ht="25.5" customHeight="1">
      <c r="A49" s="297">
        <v>140</v>
      </c>
      <c r="B49" s="287" t="s">
        <v>339</v>
      </c>
      <c r="C49" s="287" t="s">
        <v>59</v>
      </c>
      <c r="D49" s="288">
        <v>276</v>
      </c>
      <c r="E49" s="288">
        <v>287</v>
      </c>
      <c r="F49" s="289">
        <v>3.9855072463768071E-2</v>
      </c>
      <c r="G49" s="288">
        <v>176</v>
      </c>
      <c r="H49" s="288">
        <v>111</v>
      </c>
      <c r="I49" s="288">
        <v>151</v>
      </c>
      <c r="J49" s="288">
        <v>13</v>
      </c>
      <c r="K49" s="288">
        <v>164</v>
      </c>
      <c r="L49" s="288">
        <v>25</v>
      </c>
      <c r="M49" s="288">
        <v>98</v>
      </c>
      <c r="N49" s="288">
        <v>123</v>
      </c>
    </row>
    <row r="50" spans="1:14" s="281" customFormat="1" ht="25.5" customHeight="1">
      <c r="A50" s="297">
        <v>141</v>
      </c>
      <c r="B50" s="287" t="s">
        <v>19</v>
      </c>
      <c r="C50" s="287" t="s">
        <v>60</v>
      </c>
      <c r="D50" s="288">
        <v>300</v>
      </c>
      <c r="E50" s="288">
        <v>321</v>
      </c>
      <c r="F50" s="289">
        <v>7.0000000000000062E-2</v>
      </c>
      <c r="G50" s="288">
        <v>304</v>
      </c>
      <c r="H50" s="288">
        <v>17</v>
      </c>
      <c r="I50" s="288">
        <v>73</v>
      </c>
      <c r="J50" s="288">
        <v>9</v>
      </c>
      <c r="K50" s="288">
        <v>82</v>
      </c>
      <c r="L50" s="288">
        <v>231</v>
      </c>
      <c r="M50" s="288">
        <v>8</v>
      </c>
      <c r="N50" s="288">
        <v>239</v>
      </c>
    </row>
    <row r="51" spans="1:14" s="281" customFormat="1" ht="25.5" customHeight="1">
      <c r="A51" s="297">
        <v>139</v>
      </c>
      <c r="B51" s="287" t="s">
        <v>19</v>
      </c>
      <c r="C51" s="287" t="s">
        <v>61</v>
      </c>
      <c r="D51" s="288">
        <v>978</v>
      </c>
      <c r="E51" s="288">
        <v>1873</v>
      </c>
      <c r="F51" s="289">
        <v>0.91513292433537829</v>
      </c>
      <c r="G51" s="288">
        <v>1685</v>
      </c>
      <c r="H51" s="288">
        <v>188</v>
      </c>
      <c r="I51" s="288">
        <v>1088</v>
      </c>
      <c r="J51" s="288">
        <v>92</v>
      </c>
      <c r="K51" s="288">
        <v>1180</v>
      </c>
      <c r="L51" s="288">
        <v>597</v>
      </c>
      <c r="M51" s="288">
        <v>96</v>
      </c>
      <c r="N51" s="288">
        <v>693</v>
      </c>
    </row>
    <row r="52" spans="1:14" s="281" customFormat="1" ht="25.5" customHeight="1">
      <c r="A52" s="297">
        <v>142</v>
      </c>
      <c r="B52" s="287" t="s">
        <v>19</v>
      </c>
      <c r="C52" s="287" t="s">
        <v>62</v>
      </c>
      <c r="D52" s="288">
        <v>690</v>
      </c>
      <c r="E52" s="288">
        <v>742</v>
      </c>
      <c r="F52" s="289">
        <v>7.5362318840579645E-2</v>
      </c>
      <c r="G52" s="288">
        <v>692</v>
      </c>
      <c r="H52" s="288">
        <v>50</v>
      </c>
      <c r="I52" s="288">
        <v>298</v>
      </c>
      <c r="J52" s="288">
        <v>25</v>
      </c>
      <c r="K52" s="288">
        <v>323</v>
      </c>
      <c r="L52" s="288">
        <v>394</v>
      </c>
      <c r="M52" s="288">
        <v>25</v>
      </c>
      <c r="N52" s="288">
        <v>419</v>
      </c>
    </row>
    <row r="53" spans="1:14" s="281" customFormat="1" ht="25.5" customHeight="1">
      <c r="A53" s="297"/>
      <c r="B53" s="290"/>
      <c r="C53" s="290"/>
      <c r="D53" s="312"/>
      <c r="E53" s="312"/>
      <c r="F53" s="299"/>
      <c r="G53" s="291"/>
      <c r="H53" s="290"/>
      <c r="I53" s="290"/>
      <c r="J53" s="290"/>
      <c r="K53" s="290"/>
      <c r="L53" s="290"/>
      <c r="M53" s="290"/>
      <c r="N53" s="304"/>
    </row>
    <row r="54" spans="1:14" s="285" customFormat="1" ht="25.5" customHeight="1">
      <c r="A54" s="307"/>
      <c r="B54" s="673" t="s">
        <v>63</v>
      </c>
      <c r="C54" s="673"/>
      <c r="D54" s="284">
        <v>4748</v>
      </c>
      <c r="E54" s="284">
        <v>5568</v>
      </c>
      <c r="F54" s="295">
        <v>0.17270429654591402</v>
      </c>
      <c r="G54" s="284">
        <v>5424</v>
      </c>
      <c r="H54" s="284">
        <v>144</v>
      </c>
      <c r="I54" s="284">
        <v>1356</v>
      </c>
      <c r="J54" s="284">
        <v>61</v>
      </c>
      <c r="K54" s="284">
        <v>1417</v>
      </c>
      <c r="L54" s="284">
        <v>4068</v>
      </c>
      <c r="M54" s="284">
        <v>83</v>
      </c>
      <c r="N54" s="296">
        <v>4151</v>
      </c>
    </row>
    <row r="55" spans="1:14" s="281" customFormat="1" ht="25.5" customHeight="1">
      <c r="A55" s="297">
        <v>130</v>
      </c>
      <c r="B55" s="287" t="s">
        <v>64</v>
      </c>
      <c r="C55" s="287" t="s">
        <v>65</v>
      </c>
      <c r="D55" s="288">
        <v>1239</v>
      </c>
      <c r="E55" s="288">
        <v>1156</v>
      </c>
      <c r="F55" s="289">
        <v>-6.6989507667473802E-2</v>
      </c>
      <c r="G55" s="288">
        <v>1156</v>
      </c>
      <c r="H55" s="288">
        <v>0</v>
      </c>
      <c r="I55" s="288">
        <v>23</v>
      </c>
      <c r="J55" s="288">
        <v>0</v>
      </c>
      <c r="K55" s="288">
        <v>23</v>
      </c>
      <c r="L55" s="288">
        <v>1133</v>
      </c>
      <c r="M55" s="288">
        <v>0</v>
      </c>
      <c r="N55" s="288">
        <v>1133</v>
      </c>
    </row>
    <row r="56" spans="1:14" s="281" customFormat="1" ht="25.5" customHeight="1">
      <c r="A56" s="297">
        <v>148</v>
      </c>
      <c r="B56" s="287" t="s">
        <v>19</v>
      </c>
      <c r="C56" s="287" t="s">
        <v>65</v>
      </c>
      <c r="D56" s="288">
        <v>2376</v>
      </c>
      <c r="E56" s="288">
        <v>2508</v>
      </c>
      <c r="F56" s="289">
        <v>5.555555555555558E-2</v>
      </c>
      <c r="G56" s="288">
        <v>2508</v>
      </c>
      <c r="H56" s="288">
        <v>0</v>
      </c>
      <c r="I56" s="288">
        <v>237</v>
      </c>
      <c r="J56" s="288">
        <v>0</v>
      </c>
      <c r="K56" s="288">
        <v>237</v>
      </c>
      <c r="L56" s="288">
        <v>2271</v>
      </c>
      <c r="M56" s="288">
        <v>0</v>
      </c>
      <c r="N56" s="288">
        <v>2271</v>
      </c>
    </row>
    <row r="57" spans="1:14" s="281" customFormat="1" ht="25.5" customHeight="1">
      <c r="A57" s="297">
        <v>133</v>
      </c>
      <c r="B57" s="287" t="s">
        <v>19</v>
      </c>
      <c r="C57" s="287" t="s">
        <v>66</v>
      </c>
      <c r="D57" s="288">
        <v>130</v>
      </c>
      <c r="E57" s="288">
        <v>186</v>
      </c>
      <c r="F57" s="289">
        <v>0.43076923076923079</v>
      </c>
      <c r="G57" s="288">
        <v>186</v>
      </c>
      <c r="H57" s="288">
        <v>0</v>
      </c>
      <c r="I57" s="288">
        <v>146</v>
      </c>
      <c r="J57" s="288">
        <v>0</v>
      </c>
      <c r="K57" s="288">
        <v>146</v>
      </c>
      <c r="L57" s="288">
        <v>40</v>
      </c>
      <c r="M57" s="288">
        <v>0</v>
      </c>
      <c r="N57" s="288">
        <v>40</v>
      </c>
    </row>
    <row r="58" spans="1:14" s="281" customFormat="1" ht="25.5" customHeight="1">
      <c r="A58" s="297">
        <v>131</v>
      </c>
      <c r="B58" s="287" t="s">
        <v>67</v>
      </c>
      <c r="C58" s="287" t="s">
        <v>68</v>
      </c>
      <c r="D58" s="288">
        <v>1003</v>
      </c>
      <c r="E58" s="288">
        <v>1718</v>
      </c>
      <c r="F58" s="289">
        <v>0.71286141575274176</v>
      </c>
      <c r="G58" s="288">
        <v>1574</v>
      </c>
      <c r="H58" s="288">
        <v>144</v>
      </c>
      <c r="I58" s="288">
        <v>950</v>
      </c>
      <c r="J58" s="288">
        <v>61</v>
      </c>
      <c r="K58" s="288">
        <v>1011</v>
      </c>
      <c r="L58" s="288">
        <v>624</v>
      </c>
      <c r="M58" s="288">
        <v>83</v>
      </c>
      <c r="N58" s="288">
        <v>707</v>
      </c>
    </row>
    <row r="59" spans="1:14" s="281" customFormat="1" ht="25.5" customHeight="1">
      <c r="A59" s="297"/>
      <c r="B59" s="290"/>
      <c r="C59" s="290"/>
      <c r="D59" s="291"/>
      <c r="E59" s="291"/>
      <c r="F59" s="292"/>
      <c r="G59" s="291"/>
      <c r="H59" s="291"/>
      <c r="I59" s="291"/>
      <c r="J59" s="291"/>
      <c r="K59" s="291"/>
      <c r="L59" s="291"/>
      <c r="M59" s="291"/>
      <c r="N59" s="304"/>
    </row>
    <row r="60" spans="1:14" s="285" customFormat="1" ht="25.5" customHeight="1">
      <c r="A60" s="307"/>
      <c r="B60" s="673" t="s">
        <v>69</v>
      </c>
      <c r="C60" s="673"/>
      <c r="D60" s="284">
        <v>790</v>
      </c>
      <c r="E60" s="284">
        <v>789</v>
      </c>
      <c r="F60" s="295">
        <v>-1.2658227848101333E-3</v>
      </c>
      <c r="G60" s="284">
        <v>789</v>
      </c>
      <c r="H60" s="284">
        <v>0</v>
      </c>
      <c r="I60" s="284">
        <v>243</v>
      </c>
      <c r="J60" s="284">
        <v>0</v>
      </c>
      <c r="K60" s="284">
        <v>243</v>
      </c>
      <c r="L60" s="284">
        <v>546</v>
      </c>
      <c r="M60" s="284">
        <v>0</v>
      </c>
      <c r="N60" s="296">
        <v>546</v>
      </c>
    </row>
    <row r="61" spans="1:14" s="281" customFormat="1" ht="25.5" customHeight="1">
      <c r="A61" s="297">
        <v>144</v>
      </c>
      <c r="B61" s="287" t="s">
        <v>19</v>
      </c>
      <c r="C61" s="287" t="s">
        <v>70</v>
      </c>
      <c r="D61" s="288">
        <v>168</v>
      </c>
      <c r="E61" s="288">
        <v>210</v>
      </c>
      <c r="F61" s="289">
        <v>0.25</v>
      </c>
      <c r="G61" s="288">
        <v>210</v>
      </c>
      <c r="H61" s="288">
        <v>0</v>
      </c>
      <c r="I61" s="288">
        <v>84</v>
      </c>
      <c r="J61" s="288">
        <v>0</v>
      </c>
      <c r="K61" s="288">
        <v>84</v>
      </c>
      <c r="L61" s="288">
        <v>126</v>
      </c>
      <c r="M61" s="288">
        <v>0</v>
      </c>
      <c r="N61" s="288">
        <v>126</v>
      </c>
    </row>
    <row r="62" spans="1:14" s="281" customFormat="1" ht="25.5" customHeight="1">
      <c r="A62" s="297">
        <v>145</v>
      </c>
      <c r="B62" s="287" t="s">
        <v>71</v>
      </c>
      <c r="C62" s="287" t="s">
        <v>72</v>
      </c>
      <c r="D62" s="288">
        <v>385</v>
      </c>
      <c r="E62" s="288">
        <v>246</v>
      </c>
      <c r="F62" s="289">
        <v>-0.36103896103896105</v>
      </c>
      <c r="G62" s="288">
        <v>246</v>
      </c>
      <c r="H62" s="288">
        <v>0</v>
      </c>
      <c r="I62" s="288">
        <v>18</v>
      </c>
      <c r="J62" s="288">
        <v>0</v>
      </c>
      <c r="K62" s="288">
        <v>18</v>
      </c>
      <c r="L62" s="288">
        <v>228</v>
      </c>
      <c r="M62" s="288">
        <v>0</v>
      </c>
      <c r="N62" s="288">
        <v>228</v>
      </c>
    </row>
    <row r="63" spans="1:14" s="281" customFormat="1" ht="25.5" customHeight="1">
      <c r="A63" s="302">
        <v>158</v>
      </c>
      <c r="B63" s="287" t="s">
        <v>73</v>
      </c>
      <c r="C63" s="287" t="s">
        <v>74</v>
      </c>
      <c r="D63" s="288">
        <v>100</v>
      </c>
      <c r="E63" s="288">
        <v>134</v>
      </c>
      <c r="F63" s="289">
        <v>0.34000000000000008</v>
      </c>
      <c r="G63" s="288">
        <v>134</v>
      </c>
      <c r="H63" s="288">
        <v>0</v>
      </c>
      <c r="I63" s="288">
        <v>63</v>
      </c>
      <c r="J63" s="288">
        <v>0</v>
      </c>
      <c r="K63" s="288">
        <v>63</v>
      </c>
      <c r="L63" s="288">
        <v>71</v>
      </c>
      <c r="M63" s="288">
        <v>0</v>
      </c>
      <c r="N63" s="288">
        <v>71</v>
      </c>
    </row>
    <row r="64" spans="1:14" s="281" customFormat="1" ht="25.5" customHeight="1">
      <c r="A64" s="297">
        <v>136</v>
      </c>
      <c r="B64" s="287" t="s">
        <v>19</v>
      </c>
      <c r="C64" s="287" t="s">
        <v>75</v>
      </c>
      <c r="D64" s="288">
        <v>92</v>
      </c>
      <c r="E64" s="288">
        <v>126</v>
      </c>
      <c r="F64" s="289">
        <v>0.36956521739130443</v>
      </c>
      <c r="G64" s="288">
        <v>126</v>
      </c>
      <c r="H64" s="288">
        <v>0</v>
      </c>
      <c r="I64" s="288">
        <v>52</v>
      </c>
      <c r="J64" s="288">
        <v>0</v>
      </c>
      <c r="K64" s="288">
        <v>52</v>
      </c>
      <c r="L64" s="288">
        <v>74</v>
      </c>
      <c r="M64" s="288">
        <v>0</v>
      </c>
      <c r="N64" s="288">
        <v>74</v>
      </c>
    </row>
    <row r="65" spans="1:14" s="281" customFormat="1" ht="25.5" customHeight="1">
      <c r="A65" s="297">
        <v>147</v>
      </c>
      <c r="B65" s="287" t="s">
        <v>19</v>
      </c>
      <c r="C65" s="287" t="s">
        <v>76</v>
      </c>
      <c r="D65" s="288">
        <v>45</v>
      </c>
      <c r="E65" s="288">
        <v>73</v>
      </c>
      <c r="F65" s="289">
        <v>0.62222222222222223</v>
      </c>
      <c r="G65" s="288">
        <v>73</v>
      </c>
      <c r="H65" s="288">
        <v>0</v>
      </c>
      <c r="I65" s="288">
        <v>26</v>
      </c>
      <c r="J65" s="288">
        <v>0</v>
      </c>
      <c r="K65" s="288">
        <v>26</v>
      </c>
      <c r="L65" s="288">
        <v>47</v>
      </c>
      <c r="M65" s="288">
        <v>0</v>
      </c>
      <c r="N65" s="288">
        <v>47</v>
      </c>
    </row>
    <row r="66" spans="1:14" s="281" customFormat="1" ht="23.25">
      <c r="A66" s="297"/>
      <c r="B66" s="312"/>
      <c r="C66" s="290"/>
      <c r="D66" s="291"/>
      <c r="E66" s="290"/>
      <c r="F66" s="292"/>
      <c r="G66" s="291"/>
      <c r="H66" s="290"/>
      <c r="I66" s="291"/>
      <c r="J66" s="291"/>
      <c r="K66" s="291"/>
      <c r="L66" s="291"/>
      <c r="M66" s="291"/>
      <c r="N66" s="304"/>
    </row>
    <row r="67" spans="1:14" s="285" customFormat="1" ht="25.5" customHeight="1">
      <c r="A67" s="307"/>
      <c r="B67" s="669" t="s">
        <v>77</v>
      </c>
      <c r="C67" s="669"/>
      <c r="D67" s="284">
        <v>988</v>
      </c>
      <c r="E67" s="284">
        <v>1214</v>
      </c>
      <c r="F67" s="295">
        <v>0.22874493927125505</v>
      </c>
      <c r="G67" s="284">
        <v>1169</v>
      </c>
      <c r="H67" s="284">
        <v>45</v>
      </c>
      <c r="I67" s="284">
        <v>308</v>
      </c>
      <c r="J67" s="284">
        <v>19</v>
      </c>
      <c r="K67" s="284">
        <v>327</v>
      </c>
      <c r="L67" s="284">
        <v>861</v>
      </c>
      <c r="M67" s="284">
        <v>26</v>
      </c>
      <c r="N67" s="296">
        <v>887</v>
      </c>
    </row>
    <row r="68" spans="1:14" s="315" customFormat="1" ht="36" customHeight="1">
      <c r="A68" s="297">
        <v>152</v>
      </c>
      <c r="B68" s="287" t="s">
        <v>19</v>
      </c>
      <c r="C68" s="287" t="s">
        <v>78</v>
      </c>
      <c r="D68" s="288">
        <v>120</v>
      </c>
      <c r="E68" s="288">
        <v>125</v>
      </c>
      <c r="F68" s="289">
        <v>4.1666666666666741E-2</v>
      </c>
      <c r="G68" s="288">
        <v>125</v>
      </c>
      <c r="H68" s="288">
        <v>0</v>
      </c>
      <c r="I68" s="288">
        <v>37</v>
      </c>
      <c r="J68" s="288">
        <v>0</v>
      </c>
      <c r="K68" s="288">
        <v>37</v>
      </c>
      <c r="L68" s="288">
        <v>88</v>
      </c>
      <c r="M68" s="288">
        <v>0</v>
      </c>
      <c r="N68" s="288">
        <v>88</v>
      </c>
    </row>
    <row r="69" spans="1:14" s="320" customFormat="1" ht="36" customHeight="1" thickBot="1">
      <c r="A69" s="316">
        <v>153</v>
      </c>
      <c r="B69" s="317" t="s">
        <v>79</v>
      </c>
      <c r="C69" s="317" t="s">
        <v>80</v>
      </c>
      <c r="D69" s="318">
        <v>868</v>
      </c>
      <c r="E69" s="288">
        <v>1089</v>
      </c>
      <c r="F69" s="319">
        <v>0.25460829493087567</v>
      </c>
      <c r="G69" s="318">
        <v>1044</v>
      </c>
      <c r="H69" s="318">
        <v>45</v>
      </c>
      <c r="I69" s="318">
        <v>271</v>
      </c>
      <c r="J69" s="318">
        <v>19</v>
      </c>
      <c r="K69" s="318">
        <v>290</v>
      </c>
      <c r="L69" s="318">
        <v>773</v>
      </c>
      <c r="M69" s="318">
        <v>26</v>
      </c>
      <c r="N69" s="318">
        <v>799</v>
      </c>
    </row>
    <row r="70" spans="1:14" s="315" customFormat="1" ht="19.5" customHeight="1">
      <c r="A70" s="321"/>
      <c r="B70" s="321"/>
      <c r="C70" s="321"/>
      <c r="D70" s="280"/>
      <c r="E70" s="280"/>
      <c r="F70" s="322"/>
      <c r="G70" s="323"/>
      <c r="H70" s="280"/>
      <c r="I70" s="280"/>
      <c r="J70" s="280"/>
      <c r="K70" s="280"/>
      <c r="L70" s="280"/>
      <c r="M70" s="280"/>
      <c r="N70" s="280"/>
    </row>
    <row r="71" spans="1:14" s="315" customFormat="1" ht="20.25" customHeight="1">
      <c r="A71" s="281"/>
      <c r="B71" s="325"/>
      <c r="C71" s="326"/>
      <c r="D71" s="327"/>
      <c r="E71" s="282"/>
      <c r="F71" s="328"/>
      <c r="G71" s="282"/>
      <c r="H71" s="327"/>
      <c r="I71" s="329"/>
      <c r="J71" s="330"/>
      <c r="K71" s="327"/>
      <c r="L71" s="282"/>
      <c r="M71" s="282"/>
      <c r="N71" s="280"/>
    </row>
    <row r="72" spans="1:14" s="315" customFormat="1" ht="20.25" customHeight="1" thickBot="1">
      <c r="A72" s="281"/>
      <c r="B72" s="325"/>
      <c r="C72" s="326"/>
      <c r="D72" s="327"/>
      <c r="E72" s="282"/>
      <c r="F72" s="328"/>
      <c r="G72" s="327"/>
      <c r="H72" s="282"/>
      <c r="I72" s="327"/>
      <c r="J72" s="330"/>
      <c r="K72" s="327"/>
      <c r="L72" s="327"/>
      <c r="M72" s="329"/>
      <c r="N72" s="331"/>
    </row>
    <row r="73" spans="1:14" s="334" customFormat="1" ht="36" customHeight="1" thickBot="1">
      <c r="A73" s="332">
        <v>200</v>
      </c>
      <c r="B73" s="675" t="s">
        <v>81</v>
      </c>
      <c r="C73" s="675"/>
      <c r="D73" s="484">
        <v>14489</v>
      </c>
      <c r="E73" s="484">
        <v>24890</v>
      </c>
      <c r="F73" s="269">
        <v>0.7178549244254262</v>
      </c>
      <c r="G73" s="484">
        <v>23017</v>
      </c>
      <c r="H73" s="484">
        <v>1873</v>
      </c>
      <c r="I73" s="484">
        <v>9334</v>
      </c>
      <c r="J73" s="484">
        <v>873</v>
      </c>
      <c r="K73" s="484">
        <v>10207</v>
      </c>
      <c r="L73" s="484">
        <v>13683</v>
      </c>
      <c r="M73" s="484">
        <v>1000</v>
      </c>
      <c r="N73" s="271">
        <v>14683</v>
      </c>
    </row>
    <row r="74" spans="1:14" s="315" customFormat="1" ht="21" customHeight="1">
      <c r="A74" s="335"/>
      <c r="B74" s="336"/>
      <c r="C74" s="275"/>
      <c r="D74" s="276"/>
      <c r="E74" s="276"/>
      <c r="F74" s="277"/>
      <c r="G74" s="337"/>
      <c r="H74" s="337"/>
      <c r="I74" s="337"/>
      <c r="J74" s="338"/>
      <c r="K74" s="337"/>
      <c r="L74" s="337"/>
      <c r="M74" s="337"/>
      <c r="N74" s="339"/>
    </row>
    <row r="75" spans="1:14" s="341" customFormat="1" ht="36" customHeight="1">
      <c r="A75" s="307"/>
      <c r="B75" s="676" t="s">
        <v>82</v>
      </c>
      <c r="C75" s="676"/>
      <c r="D75" s="284">
        <v>3328</v>
      </c>
      <c r="E75" s="284">
        <v>4373</v>
      </c>
      <c r="F75" s="295">
        <v>0.31400240384615374</v>
      </c>
      <c r="G75" s="284">
        <v>4135</v>
      </c>
      <c r="H75" s="284">
        <v>238</v>
      </c>
      <c r="I75" s="284">
        <v>1254</v>
      </c>
      <c r="J75" s="284">
        <v>126</v>
      </c>
      <c r="K75" s="284">
        <v>1380</v>
      </c>
      <c r="L75" s="284">
        <v>2881</v>
      </c>
      <c r="M75" s="284">
        <v>112</v>
      </c>
      <c r="N75" s="296">
        <v>2993</v>
      </c>
    </row>
    <row r="76" spans="1:14" s="315" customFormat="1" ht="36" customHeight="1">
      <c r="A76" s="297">
        <v>202</v>
      </c>
      <c r="B76" s="287" t="s">
        <v>19</v>
      </c>
      <c r="C76" s="287" t="s">
        <v>83</v>
      </c>
      <c r="D76" s="288">
        <v>176</v>
      </c>
      <c r="E76" s="288">
        <v>173</v>
      </c>
      <c r="F76" s="289">
        <v>-1.7045454545454586E-2</v>
      </c>
      <c r="G76" s="288">
        <v>173</v>
      </c>
      <c r="H76" s="288">
        <v>0</v>
      </c>
      <c r="I76" s="288">
        <v>30</v>
      </c>
      <c r="J76" s="288">
        <v>0</v>
      </c>
      <c r="K76" s="288">
        <v>30</v>
      </c>
      <c r="L76" s="288">
        <v>143</v>
      </c>
      <c r="M76" s="288">
        <v>0</v>
      </c>
      <c r="N76" s="288">
        <v>143</v>
      </c>
    </row>
    <row r="77" spans="1:14" s="315" customFormat="1" ht="36" customHeight="1">
      <c r="A77" s="297">
        <v>203</v>
      </c>
      <c r="B77" s="287" t="s">
        <v>19</v>
      </c>
      <c r="C77" s="342" t="s">
        <v>84</v>
      </c>
      <c r="D77" s="288">
        <v>48</v>
      </c>
      <c r="E77" s="288">
        <v>162</v>
      </c>
      <c r="F77" s="289">
        <v>2.375</v>
      </c>
      <c r="G77" s="288">
        <v>162</v>
      </c>
      <c r="H77" s="288">
        <v>0</v>
      </c>
      <c r="I77" s="288">
        <v>35</v>
      </c>
      <c r="J77" s="288">
        <v>0</v>
      </c>
      <c r="K77" s="288">
        <v>35</v>
      </c>
      <c r="L77" s="288">
        <v>127</v>
      </c>
      <c r="M77" s="288">
        <v>0</v>
      </c>
      <c r="N77" s="288">
        <v>127</v>
      </c>
    </row>
    <row r="78" spans="1:14" s="315" customFormat="1" ht="36" customHeight="1">
      <c r="A78" s="297">
        <v>204</v>
      </c>
      <c r="B78" s="287" t="s">
        <v>19</v>
      </c>
      <c r="C78" s="342" t="s">
        <v>85</v>
      </c>
      <c r="D78" s="288">
        <v>84</v>
      </c>
      <c r="E78" s="288">
        <v>161</v>
      </c>
      <c r="F78" s="289">
        <v>0.91666666666666674</v>
      </c>
      <c r="G78" s="288">
        <v>161</v>
      </c>
      <c r="H78" s="288">
        <v>0</v>
      </c>
      <c r="I78" s="288">
        <v>75</v>
      </c>
      <c r="J78" s="288">
        <v>0</v>
      </c>
      <c r="K78" s="288">
        <v>75</v>
      </c>
      <c r="L78" s="288">
        <v>86</v>
      </c>
      <c r="M78" s="288">
        <v>0</v>
      </c>
      <c r="N78" s="288">
        <v>86</v>
      </c>
    </row>
    <row r="79" spans="1:14" s="315" customFormat="1" ht="36" customHeight="1">
      <c r="A79" s="297">
        <v>235</v>
      </c>
      <c r="B79" s="287" t="s">
        <v>86</v>
      </c>
      <c r="C79" s="342" t="s">
        <v>87</v>
      </c>
      <c r="D79" s="288">
        <v>2524</v>
      </c>
      <c r="E79" s="288">
        <v>2990</v>
      </c>
      <c r="F79" s="289">
        <v>0.18462757527733764</v>
      </c>
      <c r="G79" s="288">
        <v>2990</v>
      </c>
      <c r="H79" s="288">
        <v>0</v>
      </c>
      <c r="I79" s="288">
        <v>789</v>
      </c>
      <c r="J79" s="288">
        <v>0</v>
      </c>
      <c r="K79" s="288">
        <v>789</v>
      </c>
      <c r="L79" s="288">
        <v>2201</v>
      </c>
      <c r="M79" s="288">
        <v>0</v>
      </c>
      <c r="N79" s="288">
        <v>2201</v>
      </c>
    </row>
    <row r="80" spans="1:14" s="315" customFormat="1" ht="36" customHeight="1">
      <c r="A80" s="297">
        <v>209</v>
      </c>
      <c r="B80" s="287" t="s">
        <v>88</v>
      </c>
      <c r="C80" s="342" t="s">
        <v>87</v>
      </c>
      <c r="D80" s="288">
        <v>100</v>
      </c>
      <c r="E80" s="288">
        <v>183</v>
      </c>
      <c r="F80" s="289">
        <v>0.83000000000000007</v>
      </c>
      <c r="G80" s="288">
        <v>0</v>
      </c>
      <c r="H80" s="288">
        <v>183</v>
      </c>
      <c r="I80" s="288">
        <v>0</v>
      </c>
      <c r="J80" s="288">
        <v>88</v>
      </c>
      <c r="K80" s="288">
        <v>88</v>
      </c>
      <c r="L80" s="288">
        <v>0</v>
      </c>
      <c r="M80" s="288">
        <v>95</v>
      </c>
      <c r="N80" s="288">
        <v>95</v>
      </c>
    </row>
    <row r="81" spans="1:14" s="315" customFormat="1" ht="30" customHeight="1">
      <c r="A81" s="297">
        <v>206</v>
      </c>
      <c r="B81" s="287" t="s">
        <v>19</v>
      </c>
      <c r="C81" s="342" t="s">
        <v>89</v>
      </c>
      <c r="D81" s="288">
        <v>66</v>
      </c>
      <c r="E81" s="288">
        <v>157</v>
      </c>
      <c r="F81" s="289">
        <v>1.3787878787878789</v>
      </c>
      <c r="G81" s="288">
        <v>157</v>
      </c>
      <c r="H81" s="288">
        <v>0</v>
      </c>
      <c r="I81" s="288">
        <v>89</v>
      </c>
      <c r="J81" s="288">
        <v>0</v>
      </c>
      <c r="K81" s="288">
        <v>89</v>
      </c>
      <c r="L81" s="288">
        <v>68</v>
      </c>
      <c r="M81" s="288">
        <v>0</v>
      </c>
      <c r="N81" s="288">
        <v>68</v>
      </c>
    </row>
    <row r="82" spans="1:14" s="315" customFormat="1" ht="36" customHeight="1">
      <c r="A82" s="297">
        <v>207</v>
      </c>
      <c r="B82" s="287" t="s">
        <v>19</v>
      </c>
      <c r="C82" s="342" t="s">
        <v>90</v>
      </c>
      <c r="D82" s="288">
        <v>230</v>
      </c>
      <c r="E82" s="288">
        <v>416</v>
      </c>
      <c r="F82" s="289">
        <v>0.80869565217391304</v>
      </c>
      <c r="G82" s="288">
        <v>361</v>
      </c>
      <c r="H82" s="288">
        <v>55</v>
      </c>
      <c r="I82" s="288">
        <v>196</v>
      </c>
      <c r="J82" s="288">
        <v>38</v>
      </c>
      <c r="K82" s="288">
        <v>234</v>
      </c>
      <c r="L82" s="288">
        <v>165</v>
      </c>
      <c r="M82" s="288">
        <v>17</v>
      </c>
      <c r="N82" s="288">
        <v>182</v>
      </c>
    </row>
    <row r="83" spans="1:14" s="315" customFormat="1" ht="36" customHeight="1">
      <c r="A83" s="297">
        <v>208</v>
      </c>
      <c r="B83" s="287" t="s">
        <v>19</v>
      </c>
      <c r="C83" s="342" t="s">
        <v>91</v>
      </c>
      <c r="D83" s="288">
        <v>100</v>
      </c>
      <c r="E83" s="288">
        <v>131</v>
      </c>
      <c r="F83" s="289">
        <v>0.31000000000000005</v>
      </c>
      <c r="G83" s="288">
        <v>131</v>
      </c>
      <c r="H83" s="288">
        <v>0</v>
      </c>
      <c r="I83" s="288">
        <v>40</v>
      </c>
      <c r="J83" s="288">
        <v>0</v>
      </c>
      <c r="K83" s="288">
        <v>40</v>
      </c>
      <c r="L83" s="288">
        <v>91</v>
      </c>
      <c r="M83" s="288">
        <v>0</v>
      </c>
      <c r="N83" s="288">
        <v>91</v>
      </c>
    </row>
    <row r="84" spans="1:14" s="315" customFormat="1" ht="22.5" customHeight="1">
      <c r="A84" s="297"/>
      <c r="B84" s="343"/>
      <c r="C84" s="344"/>
      <c r="D84" s="291"/>
      <c r="E84" s="291"/>
      <c r="F84" s="292"/>
      <c r="G84" s="291"/>
      <c r="H84" s="291"/>
      <c r="I84" s="291"/>
      <c r="J84" s="291"/>
      <c r="K84" s="291"/>
      <c r="L84" s="291"/>
      <c r="M84" s="291"/>
      <c r="N84" s="345"/>
    </row>
    <row r="85" spans="1:14" s="341" customFormat="1" ht="36" customHeight="1">
      <c r="A85" s="307"/>
      <c r="B85" s="676" t="s">
        <v>92</v>
      </c>
      <c r="C85" s="676"/>
      <c r="D85" s="284">
        <v>1276</v>
      </c>
      <c r="E85" s="284">
        <v>2498</v>
      </c>
      <c r="F85" s="295">
        <v>0.95768025078369901</v>
      </c>
      <c r="G85" s="284">
        <v>2298</v>
      </c>
      <c r="H85" s="284">
        <v>200</v>
      </c>
      <c r="I85" s="284">
        <v>1127</v>
      </c>
      <c r="J85" s="284">
        <v>131</v>
      </c>
      <c r="K85" s="284">
        <v>1258</v>
      </c>
      <c r="L85" s="284">
        <v>1171</v>
      </c>
      <c r="M85" s="284">
        <v>69</v>
      </c>
      <c r="N85" s="296">
        <v>1240</v>
      </c>
    </row>
    <row r="86" spans="1:14" s="315" customFormat="1" ht="36" customHeight="1">
      <c r="A86" s="297">
        <v>217</v>
      </c>
      <c r="B86" s="287" t="s">
        <v>19</v>
      </c>
      <c r="C86" s="342" t="s">
        <v>93</v>
      </c>
      <c r="D86" s="288">
        <v>280</v>
      </c>
      <c r="E86" s="288">
        <v>480</v>
      </c>
      <c r="F86" s="289">
        <v>0.71428571428571419</v>
      </c>
      <c r="G86" s="288">
        <v>405</v>
      </c>
      <c r="H86" s="288">
        <v>75</v>
      </c>
      <c r="I86" s="288">
        <v>159</v>
      </c>
      <c r="J86" s="288">
        <v>39</v>
      </c>
      <c r="K86" s="288">
        <v>198</v>
      </c>
      <c r="L86" s="288">
        <v>246</v>
      </c>
      <c r="M86" s="288">
        <v>36</v>
      </c>
      <c r="N86" s="288">
        <v>282</v>
      </c>
    </row>
    <row r="87" spans="1:14" s="315" customFormat="1" ht="36" customHeight="1">
      <c r="A87" s="297">
        <v>219</v>
      </c>
      <c r="B87" s="287" t="s">
        <v>19</v>
      </c>
      <c r="C87" s="342" t="s">
        <v>94</v>
      </c>
      <c r="D87" s="288">
        <v>70</v>
      </c>
      <c r="E87" s="288">
        <v>105</v>
      </c>
      <c r="F87" s="289">
        <v>0.5</v>
      </c>
      <c r="G87" s="288">
        <v>105</v>
      </c>
      <c r="H87" s="288">
        <v>0</v>
      </c>
      <c r="I87" s="288">
        <v>28</v>
      </c>
      <c r="J87" s="288">
        <v>0</v>
      </c>
      <c r="K87" s="288">
        <v>28</v>
      </c>
      <c r="L87" s="288">
        <v>77</v>
      </c>
      <c r="M87" s="288">
        <v>0</v>
      </c>
      <c r="N87" s="288">
        <v>77</v>
      </c>
    </row>
    <row r="88" spans="1:14" s="315" customFormat="1" ht="36" customHeight="1">
      <c r="A88" s="297">
        <v>215</v>
      </c>
      <c r="B88" s="287" t="s">
        <v>95</v>
      </c>
      <c r="C88" s="342" t="s">
        <v>96</v>
      </c>
      <c r="D88" s="288">
        <v>568</v>
      </c>
      <c r="E88" s="288">
        <v>1401</v>
      </c>
      <c r="F88" s="289">
        <v>1.466549295774648</v>
      </c>
      <c r="G88" s="288">
        <v>1289</v>
      </c>
      <c r="H88" s="288">
        <v>112</v>
      </c>
      <c r="I88" s="288">
        <v>688</v>
      </c>
      <c r="J88" s="288">
        <v>83</v>
      </c>
      <c r="K88" s="288">
        <v>771</v>
      </c>
      <c r="L88" s="288">
        <v>601</v>
      </c>
      <c r="M88" s="288">
        <v>29</v>
      </c>
      <c r="N88" s="288">
        <v>630</v>
      </c>
    </row>
    <row r="89" spans="1:14" s="315" customFormat="1" ht="36" customHeight="1">
      <c r="A89" s="297">
        <v>222</v>
      </c>
      <c r="B89" s="287" t="s">
        <v>19</v>
      </c>
      <c r="C89" s="342" t="s">
        <v>97</v>
      </c>
      <c r="D89" s="288">
        <v>238</v>
      </c>
      <c r="E89" s="288">
        <v>345</v>
      </c>
      <c r="F89" s="289">
        <v>0.44957983193277307</v>
      </c>
      <c r="G89" s="288">
        <v>337</v>
      </c>
      <c r="H89" s="288">
        <v>8</v>
      </c>
      <c r="I89" s="288">
        <v>180</v>
      </c>
      <c r="J89" s="288">
        <v>7</v>
      </c>
      <c r="K89" s="288">
        <v>187</v>
      </c>
      <c r="L89" s="288">
        <v>157</v>
      </c>
      <c r="M89" s="288">
        <v>1</v>
      </c>
      <c r="N89" s="288">
        <v>158</v>
      </c>
    </row>
    <row r="90" spans="1:14" s="315" customFormat="1" ht="36" customHeight="1">
      <c r="A90" s="297">
        <v>221</v>
      </c>
      <c r="B90" s="287" t="s">
        <v>19</v>
      </c>
      <c r="C90" s="342" t="s">
        <v>98</v>
      </c>
      <c r="D90" s="288">
        <v>120</v>
      </c>
      <c r="E90" s="288">
        <v>167</v>
      </c>
      <c r="F90" s="289">
        <v>0.39166666666666661</v>
      </c>
      <c r="G90" s="288">
        <v>162</v>
      </c>
      <c r="H90" s="288">
        <v>5</v>
      </c>
      <c r="I90" s="288">
        <v>72</v>
      </c>
      <c r="J90" s="288">
        <v>2</v>
      </c>
      <c r="K90" s="288">
        <v>74</v>
      </c>
      <c r="L90" s="288">
        <v>90</v>
      </c>
      <c r="M90" s="288">
        <v>3</v>
      </c>
      <c r="N90" s="288">
        <v>93</v>
      </c>
    </row>
    <row r="91" spans="1:14" s="315" customFormat="1" ht="26.25" customHeight="1">
      <c r="A91" s="297"/>
      <c r="B91" s="343"/>
      <c r="C91" s="344"/>
      <c r="D91" s="288"/>
      <c r="E91" s="346"/>
      <c r="F91" s="289"/>
      <c r="G91" s="288"/>
      <c r="H91" s="291"/>
      <c r="I91" s="291"/>
      <c r="J91" s="291"/>
      <c r="K91" s="288"/>
      <c r="L91" s="291"/>
      <c r="M91" s="291"/>
      <c r="N91" s="347"/>
    </row>
    <row r="92" spans="1:14" s="341" customFormat="1" ht="36" customHeight="1">
      <c r="A92" s="307"/>
      <c r="B92" s="676" t="s">
        <v>99</v>
      </c>
      <c r="C92" s="676"/>
      <c r="D92" s="284">
        <v>360</v>
      </c>
      <c r="E92" s="284">
        <v>680</v>
      </c>
      <c r="F92" s="295">
        <v>0.88888888888888884</v>
      </c>
      <c r="G92" s="284">
        <v>626</v>
      </c>
      <c r="H92" s="284">
        <v>54</v>
      </c>
      <c r="I92" s="284">
        <v>346</v>
      </c>
      <c r="J92" s="284">
        <v>23</v>
      </c>
      <c r="K92" s="284">
        <v>369</v>
      </c>
      <c r="L92" s="284">
        <v>280</v>
      </c>
      <c r="M92" s="284">
        <v>31</v>
      </c>
      <c r="N92" s="296">
        <v>311</v>
      </c>
    </row>
    <row r="93" spans="1:14" s="315" customFormat="1" ht="36" customHeight="1">
      <c r="A93" s="297">
        <v>224</v>
      </c>
      <c r="B93" s="287" t="s">
        <v>19</v>
      </c>
      <c r="C93" s="342" t="s">
        <v>100</v>
      </c>
      <c r="D93" s="288">
        <v>360</v>
      </c>
      <c r="E93" s="288">
        <v>680</v>
      </c>
      <c r="F93" s="289">
        <v>0.88888888888888884</v>
      </c>
      <c r="G93" s="288">
        <v>626</v>
      </c>
      <c r="H93" s="288">
        <v>54</v>
      </c>
      <c r="I93" s="288">
        <v>346</v>
      </c>
      <c r="J93" s="288">
        <v>23</v>
      </c>
      <c r="K93" s="288">
        <v>369</v>
      </c>
      <c r="L93" s="288">
        <v>280</v>
      </c>
      <c r="M93" s="288">
        <v>31</v>
      </c>
      <c r="N93" s="288">
        <v>311</v>
      </c>
    </row>
    <row r="94" spans="1:14" s="315" customFormat="1" ht="21" customHeight="1">
      <c r="A94" s="297"/>
      <c r="B94" s="343"/>
      <c r="C94" s="344"/>
      <c r="D94" s="291"/>
      <c r="E94" s="291"/>
      <c r="F94" s="292"/>
      <c r="G94" s="291"/>
      <c r="H94" s="291"/>
      <c r="I94" s="291"/>
      <c r="J94" s="291"/>
      <c r="K94" s="291"/>
      <c r="L94" s="291"/>
      <c r="M94" s="291"/>
      <c r="N94" s="345"/>
    </row>
    <row r="95" spans="1:14" s="341" customFormat="1" ht="36" customHeight="1">
      <c r="A95" s="307"/>
      <c r="B95" s="676" t="s">
        <v>101</v>
      </c>
      <c r="C95" s="676"/>
      <c r="D95" s="284">
        <v>9525</v>
      </c>
      <c r="E95" s="284">
        <v>17339</v>
      </c>
      <c r="F95" s="295">
        <v>0.82036745406824152</v>
      </c>
      <c r="G95" s="284">
        <v>15958</v>
      </c>
      <c r="H95" s="284">
        <v>1381</v>
      </c>
      <c r="I95" s="284">
        <v>6607</v>
      </c>
      <c r="J95" s="284">
        <v>593</v>
      </c>
      <c r="K95" s="284">
        <v>7200</v>
      </c>
      <c r="L95" s="284">
        <v>9351</v>
      </c>
      <c r="M95" s="284">
        <v>788</v>
      </c>
      <c r="N95" s="296">
        <v>10139</v>
      </c>
    </row>
    <row r="96" spans="1:14" s="315" customFormat="1" ht="36" customHeight="1">
      <c r="A96" s="297">
        <v>228</v>
      </c>
      <c r="B96" s="287" t="s">
        <v>19</v>
      </c>
      <c r="C96" s="342" t="s">
        <v>102</v>
      </c>
      <c r="D96" s="288">
        <v>335</v>
      </c>
      <c r="E96" s="288">
        <v>682</v>
      </c>
      <c r="F96" s="289">
        <v>1.035820895522388</v>
      </c>
      <c r="G96" s="288">
        <v>642</v>
      </c>
      <c r="H96" s="288">
        <v>40</v>
      </c>
      <c r="I96" s="288">
        <v>613</v>
      </c>
      <c r="J96" s="288">
        <v>31</v>
      </c>
      <c r="K96" s="288">
        <v>644</v>
      </c>
      <c r="L96" s="288">
        <v>29</v>
      </c>
      <c r="M96" s="288">
        <v>9</v>
      </c>
      <c r="N96" s="288">
        <v>38</v>
      </c>
    </row>
    <row r="97" spans="1:14" s="315" customFormat="1" ht="36" customHeight="1">
      <c r="A97" s="297">
        <v>227</v>
      </c>
      <c r="B97" s="287" t="s">
        <v>19</v>
      </c>
      <c r="C97" s="342" t="s">
        <v>103</v>
      </c>
      <c r="D97" s="288">
        <v>821</v>
      </c>
      <c r="E97" s="288">
        <v>1423</v>
      </c>
      <c r="F97" s="289">
        <v>0.73325213154689406</v>
      </c>
      <c r="G97" s="288">
        <v>1331</v>
      </c>
      <c r="H97" s="288">
        <v>92</v>
      </c>
      <c r="I97" s="288">
        <v>680</v>
      </c>
      <c r="J97" s="288">
        <v>56</v>
      </c>
      <c r="K97" s="288">
        <v>736</v>
      </c>
      <c r="L97" s="288">
        <v>651</v>
      </c>
      <c r="M97" s="288">
        <v>36</v>
      </c>
      <c r="N97" s="288">
        <v>687</v>
      </c>
    </row>
    <row r="98" spans="1:14" s="348" customFormat="1" ht="26.25" customHeight="1">
      <c r="A98" s="302">
        <v>239</v>
      </c>
      <c r="B98" s="287" t="s">
        <v>19</v>
      </c>
      <c r="C98" s="342" t="s">
        <v>104</v>
      </c>
      <c r="D98" s="288">
        <v>102</v>
      </c>
      <c r="E98" s="288">
        <v>114</v>
      </c>
      <c r="F98" s="289">
        <v>0.11764705882352944</v>
      </c>
      <c r="G98" s="288">
        <v>114</v>
      </c>
      <c r="H98" s="288">
        <v>0</v>
      </c>
      <c r="I98" s="288">
        <v>53</v>
      </c>
      <c r="J98" s="288">
        <v>0</v>
      </c>
      <c r="K98" s="288">
        <v>53</v>
      </c>
      <c r="L98" s="288">
        <v>61</v>
      </c>
      <c r="M98" s="288">
        <v>0</v>
      </c>
      <c r="N98" s="288">
        <v>61</v>
      </c>
    </row>
    <row r="99" spans="1:14" s="315" customFormat="1" ht="36" customHeight="1">
      <c r="A99" s="297">
        <v>226</v>
      </c>
      <c r="B99" s="287" t="s">
        <v>105</v>
      </c>
      <c r="C99" s="342" t="s">
        <v>106</v>
      </c>
      <c r="D99" s="288">
        <v>1667</v>
      </c>
      <c r="E99" s="288">
        <v>5988</v>
      </c>
      <c r="F99" s="289">
        <v>2.5920815836832634</v>
      </c>
      <c r="G99" s="288">
        <v>5988</v>
      </c>
      <c r="H99" s="288">
        <v>0</v>
      </c>
      <c r="I99" s="288">
        <v>3324</v>
      </c>
      <c r="J99" s="288">
        <v>0</v>
      </c>
      <c r="K99" s="288">
        <v>3324</v>
      </c>
      <c r="L99" s="288">
        <v>2664</v>
      </c>
      <c r="M99" s="288">
        <v>0</v>
      </c>
      <c r="N99" s="288">
        <v>2664</v>
      </c>
    </row>
    <row r="100" spans="1:14" s="315" customFormat="1" ht="36" customHeight="1">
      <c r="A100" s="302">
        <v>238</v>
      </c>
      <c r="B100" s="287" t="s">
        <v>19</v>
      </c>
      <c r="C100" s="342" t="s">
        <v>107</v>
      </c>
      <c r="D100" s="288">
        <v>412</v>
      </c>
      <c r="E100" s="288">
        <v>638</v>
      </c>
      <c r="F100" s="289">
        <v>0.54854368932038833</v>
      </c>
      <c r="G100" s="288">
        <v>638</v>
      </c>
      <c r="H100" s="288">
        <v>0</v>
      </c>
      <c r="I100" s="288">
        <v>218</v>
      </c>
      <c r="J100" s="288">
        <v>0</v>
      </c>
      <c r="K100" s="288">
        <v>218</v>
      </c>
      <c r="L100" s="288">
        <v>420</v>
      </c>
      <c r="M100" s="288">
        <v>0</v>
      </c>
      <c r="N100" s="288">
        <v>420</v>
      </c>
    </row>
    <row r="101" spans="1:14" s="351" customFormat="1" ht="36" customHeight="1">
      <c r="A101" s="302">
        <v>242</v>
      </c>
      <c r="B101" s="308" t="s">
        <v>108</v>
      </c>
      <c r="C101" s="308" t="s">
        <v>109</v>
      </c>
      <c r="D101" s="309">
        <v>4309</v>
      </c>
      <c r="E101" s="288">
        <v>4591</v>
      </c>
      <c r="F101" s="349">
        <v>6.5444418658621384E-2</v>
      </c>
      <c r="G101" s="309">
        <v>3412</v>
      </c>
      <c r="H101" s="309">
        <v>1179</v>
      </c>
      <c r="I101" s="309">
        <v>203</v>
      </c>
      <c r="J101" s="309">
        <v>458</v>
      </c>
      <c r="K101" s="309">
        <v>661</v>
      </c>
      <c r="L101" s="309">
        <v>3209</v>
      </c>
      <c r="M101" s="309">
        <v>721</v>
      </c>
      <c r="N101" s="309">
        <v>3930</v>
      </c>
    </row>
    <row r="102" spans="1:14" s="315" customFormat="1" ht="36" customHeight="1">
      <c r="A102" s="297">
        <v>225</v>
      </c>
      <c r="B102" s="287" t="s">
        <v>110</v>
      </c>
      <c r="C102" s="342" t="s">
        <v>111</v>
      </c>
      <c r="D102" s="288">
        <v>1257</v>
      </c>
      <c r="E102" s="288">
        <v>2862</v>
      </c>
      <c r="F102" s="289">
        <v>1.2768496420047732</v>
      </c>
      <c r="G102" s="288">
        <v>2862</v>
      </c>
      <c r="H102" s="288">
        <v>0</v>
      </c>
      <c r="I102" s="288">
        <v>1031</v>
      </c>
      <c r="J102" s="288">
        <v>0</v>
      </c>
      <c r="K102" s="288">
        <v>1031</v>
      </c>
      <c r="L102" s="288">
        <v>1831</v>
      </c>
      <c r="M102" s="288">
        <v>0</v>
      </c>
      <c r="N102" s="288">
        <v>1831</v>
      </c>
    </row>
    <row r="103" spans="1:14" s="348" customFormat="1" ht="26.25" customHeight="1">
      <c r="A103" s="302">
        <v>240</v>
      </c>
      <c r="B103" s="308" t="s">
        <v>19</v>
      </c>
      <c r="C103" s="308" t="s">
        <v>112</v>
      </c>
      <c r="D103" s="309">
        <v>80</v>
      </c>
      <c r="E103" s="288">
        <v>123</v>
      </c>
      <c r="F103" s="352">
        <v>0.53750000000000009</v>
      </c>
      <c r="G103" s="309">
        <v>123</v>
      </c>
      <c r="H103" s="309">
        <v>0</v>
      </c>
      <c r="I103" s="309">
        <v>49</v>
      </c>
      <c r="J103" s="309">
        <v>0</v>
      </c>
      <c r="K103" s="309">
        <v>49</v>
      </c>
      <c r="L103" s="309">
        <v>74</v>
      </c>
      <c r="M103" s="309">
        <v>0</v>
      </c>
      <c r="N103" s="309">
        <v>74</v>
      </c>
    </row>
    <row r="104" spans="1:14" s="348" customFormat="1" ht="26.25" customHeight="1">
      <c r="A104" s="302">
        <v>241</v>
      </c>
      <c r="B104" s="287" t="s">
        <v>19</v>
      </c>
      <c r="C104" s="342" t="s">
        <v>113</v>
      </c>
      <c r="D104" s="288">
        <v>120</v>
      </c>
      <c r="E104" s="288">
        <v>161</v>
      </c>
      <c r="F104" s="289">
        <v>0.34166666666666656</v>
      </c>
      <c r="G104" s="288">
        <v>161</v>
      </c>
      <c r="H104" s="288">
        <v>0</v>
      </c>
      <c r="I104" s="288">
        <v>59</v>
      </c>
      <c r="J104" s="288">
        <v>0</v>
      </c>
      <c r="K104" s="288">
        <v>59</v>
      </c>
      <c r="L104" s="288">
        <v>102</v>
      </c>
      <c r="M104" s="288">
        <v>0</v>
      </c>
      <c r="N104" s="288">
        <v>102</v>
      </c>
    </row>
    <row r="105" spans="1:14" s="315" customFormat="1" ht="36" customHeight="1" thickBot="1">
      <c r="A105" s="353">
        <v>233</v>
      </c>
      <c r="B105" s="317" t="s">
        <v>19</v>
      </c>
      <c r="C105" s="354" t="s">
        <v>114</v>
      </c>
      <c r="D105" s="318">
        <v>422</v>
      </c>
      <c r="E105" s="318">
        <v>757</v>
      </c>
      <c r="F105" s="319">
        <v>0.79383886255924163</v>
      </c>
      <c r="G105" s="318">
        <v>687</v>
      </c>
      <c r="H105" s="318">
        <v>70</v>
      </c>
      <c r="I105" s="318">
        <v>377</v>
      </c>
      <c r="J105" s="318">
        <v>48</v>
      </c>
      <c r="K105" s="318">
        <v>425</v>
      </c>
      <c r="L105" s="318">
        <v>310</v>
      </c>
      <c r="M105" s="318">
        <v>22</v>
      </c>
      <c r="N105" s="318">
        <v>332</v>
      </c>
    </row>
    <row r="106" spans="1:14" s="348" customFormat="1" ht="22.5" customHeight="1">
      <c r="A106" s="306"/>
      <c r="B106" s="306"/>
      <c r="C106" s="306"/>
      <c r="D106" s="329"/>
      <c r="E106" s="329"/>
      <c r="F106" s="355"/>
      <c r="G106" s="327"/>
      <c r="H106" s="329"/>
      <c r="I106" s="329"/>
      <c r="J106" s="330"/>
      <c r="K106" s="329"/>
      <c r="L106" s="329"/>
      <c r="M106" s="356"/>
      <c r="N106" s="306"/>
    </row>
    <row r="107" spans="1:14" s="348" customFormat="1" ht="22.5" customHeight="1">
      <c r="A107" s="306"/>
      <c r="B107" s="306"/>
      <c r="C107" s="306"/>
      <c r="D107" s="329"/>
      <c r="E107" s="329"/>
      <c r="F107" s="355"/>
      <c r="G107" s="327"/>
      <c r="H107" s="329"/>
      <c r="I107" s="329"/>
      <c r="J107" s="330"/>
      <c r="K107" s="329"/>
      <c r="L107" s="329"/>
      <c r="M107" s="356"/>
      <c r="N107" s="306"/>
    </row>
    <row r="108" spans="1:14" s="280" customFormat="1" ht="28.5" customHeight="1">
      <c r="B108" s="357"/>
      <c r="C108" s="358"/>
      <c r="D108" s="359"/>
      <c r="E108" s="359"/>
      <c r="F108" s="360"/>
      <c r="G108" s="359"/>
      <c r="H108" s="359"/>
      <c r="I108" s="359"/>
      <c r="J108" s="361"/>
      <c r="K108" s="359"/>
      <c r="L108" s="359"/>
      <c r="M108" s="359"/>
    </row>
    <row r="109" spans="1:14" s="281" customFormat="1" ht="28.5" customHeight="1" thickBot="1">
      <c r="B109" s="325"/>
      <c r="C109" s="326"/>
      <c r="D109" s="327"/>
      <c r="E109" s="282"/>
      <c r="F109" s="328"/>
      <c r="G109" s="327"/>
      <c r="H109" s="282"/>
      <c r="I109" s="327"/>
      <c r="J109" s="330"/>
      <c r="K109" s="327"/>
      <c r="L109" s="327"/>
      <c r="M109" s="329"/>
      <c r="N109" s="331"/>
    </row>
    <row r="110" spans="1:14" s="272" customFormat="1" ht="37.5" customHeight="1" thickBot="1">
      <c r="A110" s="332">
        <v>300</v>
      </c>
      <c r="B110" s="677" t="s">
        <v>115</v>
      </c>
      <c r="C110" s="677"/>
      <c r="D110" s="484">
        <v>7756</v>
      </c>
      <c r="E110" s="484">
        <v>14779</v>
      </c>
      <c r="F110" s="269">
        <v>0.90549252191851459</v>
      </c>
      <c r="G110" s="484">
        <v>14288</v>
      </c>
      <c r="H110" s="484">
        <v>491</v>
      </c>
      <c r="I110" s="484">
        <v>8064</v>
      </c>
      <c r="J110" s="270">
        <v>287</v>
      </c>
      <c r="K110" s="484">
        <v>8351</v>
      </c>
      <c r="L110" s="484">
        <v>6224</v>
      </c>
      <c r="M110" s="484">
        <v>204</v>
      </c>
      <c r="N110" s="271">
        <v>6428</v>
      </c>
    </row>
    <row r="111" spans="1:14" s="281" customFormat="1" ht="26.25" customHeight="1">
      <c r="A111" s="335"/>
      <c r="B111" s="362"/>
      <c r="C111" s="363"/>
      <c r="D111" s="276"/>
      <c r="E111" s="276"/>
      <c r="F111" s="277"/>
      <c r="G111" s="337"/>
      <c r="H111" s="337"/>
      <c r="I111" s="337"/>
      <c r="J111" s="338"/>
      <c r="K111" s="337"/>
      <c r="L111" s="337"/>
      <c r="M111" s="337"/>
      <c r="N111" s="339"/>
    </row>
    <row r="112" spans="1:14" s="285" customFormat="1" ht="37.5" customHeight="1">
      <c r="A112" s="307"/>
      <c r="B112" s="674" t="s">
        <v>116</v>
      </c>
      <c r="C112" s="674"/>
      <c r="D112" s="364">
        <v>1144</v>
      </c>
      <c r="E112" s="284">
        <v>2847</v>
      </c>
      <c r="F112" s="365">
        <v>1.4886363636363638</v>
      </c>
      <c r="G112" s="364">
        <v>2846</v>
      </c>
      <c r="H112" s="364">
        <v>1</v>
      </c>
      <c r="I112" s="364">
        <v>1754</v>
      </c>
      <c r="J112" s="364">
        <v>0</v>
      </c>
      <c r="K112" s="364">
        <v>1754</v>
      </c>
      <c r="L112" s="364">
        <v>1092</v>
      </c>
      <c r="M112" s="364">
        <v>1</v>
      </c>
      <c r="N112" s="366">
        <v>1093</v>
      </c>
    </row>
    <row r="113" spans="1:14" s="281" customFormat="1" ht="37.5" customHeight="1">
      <c r="A113" s="297">
        <v>301</v>
      </c>
      <c r="B113" s="287" t="s">
        <v>117</v>
      </c>
      <c r="C113" s="342" t="s">
        <v>118</v>
      </c>
      <c r="D113" s="311">
        <v>454</v>
      </c>
      <c r="E113" s="288">
        <v>891</v>
      </c>
      <c r="F113" s="367">
        <v>0.9625550660792952</v>
      </c>
      <c r="G113" s="311">
        <v>891</v>
      </c>
      <c r="H113" s="311">
        <v>0</v>
      </c>
      <c r="I113" s="311">
        <v>681</v>
      </c>
      <c r="J113" s="311">
        <v>0</v>
      </c>
      <c r="K113" s="311">
        <v>681</v>
      </c>
      <c r="L113" s="311">
        <v>210</v>
      </c>
      <c r="M113" s="311">
        <v>0</v>
      </c>
      <c r="N113" s="311">
        <v>210</v>
      </c>
    </row>
    <row r="114" spans="1:14" s="281" customFormat="1" ht="37.5" customHeight="1">
      <c r="A114" s="297">
        <v>322</v>
      </c>
      <c r="B114" s="298" t="s">
        <v>119</v>
      </c>
      <c r="C114" s="301" t="s">
        <v>118</v>
      </c>
      <c r="D114" s="311">
        <v>640</v>
      </c>
      <c r="E114" s="288">
        <v>1848</v>
      </c>
      <c r="F114" s="367">
        <v>1.8875000000000002</v>
      </c>
      <c r="G114" s="311">
        <v>1847</v>
      </c>
      <c r="H114" s="311">
        <v>1</v>
      </c>
      <c r="I114" s="311">
        <v>982</v>
      </c>
      <c r="J114" s="311">
        <v>0</v>
      </c>
      <c r="K114" s="311">
        <v>982</v>
      </c>
      <c r="L114" s="311">
        <v>865</v>
      </c>
      <c r="M114" s="311">
        <v>1</v>
      </c>
      <c r="N114" s="311">
        <v>866</v>
      </c>
    </row>
    <row r="115" spans="1:14" s="281" customFormat="1" ht="37.5" customHeight="1">
      <c r="A115" s="297">
        <v>302</v>
      </c>
      <c r="B115" s="287" t="s">
        <v>120</v>
      </c>
      <c r="C115" s="301" t="s">
        <v>121</v>
      </c>
      <c r="D115" s="311">
        <v>50</v>
      </c>
      <c r="E115" s="288">
        <v>108</v>
      </c>
      <c r="F115" s="367">
        <v>1.1600000000000001</v>
      </c>
      <c r="G115" s="311">
        <v>108</v>
      </c>
      <c r="H115" s="311">
        <v>0</v>
      </c>
      <c r="I115" s="311">
        <v>91</v>
      </c>
      <c r="J115" s="311">
        <v>0</v>
      </c>
      <c r="K115" s="311">
        <v>91</v>
      </c>
      <c r="L115" s="311">
        <v>17</v>
      </c>
      <c r="M115" s="311">
        <v>0</v>
      </c>
      <c r="N115" s="311">
        <v>17</v>
      </c>
    </row>
    <row r="116" spans="1:14" s="281" customFormat="1" ht="27.75" customHeight="1">
      <c r="A116" s="297"/>
      <c r="B116" s="368"/>
      <c r="C116" s="369"/>
      <c r="D116" s="370"/>
      <c r="E116" s="291"/>
      <c r="F116" s="371"/>
      <c r="G116" s="370"/>
      <c r="H116" s="370"/>
      <c r="I116" s="370"/>
      <c r="J116" s="370"/>
      <c r="K116" s="370"/>
      <c r="L116" s="370"/>
      <c r="M116" s="370"/>
      <c r="N116" s="372"/>
    </row>
    <row r="117" spans="1:14" s="285" customFormat="1" ht="37.5" customHeight="1">
      <c r="A117" s="307"/>
      <c r="B117" s="674" t="s">
        <v>122</v>
      </c>
      <c r="C117" s="674"/>
      <c r="D117" s="364">
        <v>1438</v>
      </c>
      <c r="E117" s="284">
        <v>2631</v>
      </c>
      <c r="F117" s="365">
        <v>0.82962447844228104</v>
      </c>
      <c r="G117" s="364">
        <v>2631</v>
      </c>
      <c r="H117" s="364">
        <v>0</v>
      </c>
      <c r="I117" s="364">
        <v>1503</v>
      </c>
      <c r="J117" s="364">
        <v>0</v>
      </c>
      <c r="K117" s="364">
        <v>1503</v>
      </c>
      <c r="L117" s="364">
        <v>1128</v>
      </c>
      <c r="M117" s="364">
        <v>0</v>
      </c>
      <c r="N117" s="366">
        <v>1128</v>
      </c>
    </row>
    <row r="118" spans="1:14" s="281" customFormat="1" ht="37.5" customHeight="1">
      <c r="A118" s="297">
        <v>303</v>
      </c>
      <c r="B118" s="287" t="s">
        <v>19</v>
      </c>
      <c r="C118" s="301" t="s">
        <v>123</v>
      </c>
      <c r="D118" s="311">
        <v>1382</v>
      </c>
      <c r="E118" s="288">
        <v>2475</v>
      </c>
      <c r="F118" s="367">
        <v>0.79088277858176559</v>
      </c>
      <c r="G118" s="311">
        <v>2475</v>
      </c>
      <c r="H118" s="311">
        <v>0</v>
      </c>
      <c r="I118" s="311">
        <v>1409</v>
      </c>
      <c r="J118" s="311">
        <v>0</v>
      </c>
      <c r="K118" s="311">
        <v>1409</v>
      </c>
      <c r="L118" s="311">
        <v>1066</v>
      </c>
      <c r="M118" s="311">
        <v>0</v>
      </c>
      <c r="N118" s="311">
        <v>1066</v>
      </c>
    </row>
    <row r="119" spans="1:14" s="281" customFormat="1" ht="37.5" customHeight="1">
      <c r="A119" s="297">
        <v>305</v>
      </c>
      <c r="B119" s="287" t="s">
        <v>19</v>
      </c>
      <c r="C119" s="342" t="s">
        <v>124</v>
      </c>
      <c r="D119" s="311">
        <v>56</v>
      </c>
      <c r="E119" s="288">
        <v>156</v>
      </c>
      <c r="F119" s="367">
        <v>1.7857142857142856</v>
      </c>
      <c r="G119" s="311">
        <v>156</v>
      </c>
      <c r="H119" s="311">
        <v>0</v>
      </c>
      <c r="I119" s="311">
        <v>94</v>
      </c>
      <c r="J119" s="311">
        <v>0</v>
      </c>
      <c r="K119" s="311">
        <v>94</v>
      </c>
      <c r="L119" s="311">
        <v>62</v>
      </c>
      <c r="M119" s="311">
        <v>0</v>
      </c>
      <c r="N119" s="311">
        <v>62</v>
      </c>
    </row>
    <row r="120" spans="1:14" s="281" customFormat="1" ht="26.25" customHeight="1">
      <c r="A120" s="297"/>
      <c r="B120" s="368"/>
      <c r="C120" s="369"/>
      <c r="D120" s="370"/>
      <c r="E120" s="291"/>
      <c r="F120" s="371"/>
      <c r="G120" s="370"/>
      <c r="H120" s="370"/>
      <c r="I120" s="370"/>
      <c r="J120" s="370"/>
      <c r="K120" s="370"/>
      <c r="L120" s="370"/>
      <c r="M120" s="370"/>
      <c r="N120" s="372"/>
    </row>
    <row r="121" spans="1:14" s="285" customFormat="1" ht="37.5" customHeight="1">
      <c r="A121" s="307"/>
      <c r="B121" s="674" t="s">
        <v>125</v>
      </c>
      <c r="C121" s="674"/>
      <c r="D121" s="364">
        <v>1844</v>
      </c>
      <c r="E121" s="284">
        <v>2626</v>
      </c>
      <c r="F121" s="365">
        <v>0.42407809110629069</v>
      </c>
      <c r="G121" s="364">
        <v>2542</v>
      </c>
      <c r="H121" s="364">
        <v>84</v>
      </c>
      <c r="I121" s="364">
        <v>1138</v>
      </c>
      <c r="J121" s="364">
        <v>52</v>
      </c>
      <c r="K121" s="364">
        <v>1190</v>
      </c>
      <c r="L121" s="364">
        <v>1404</v>
      </c>
      <c r="M121" s="364">
        <v>32</v>
      </c>
      <c r="N121" s="366">
        <v>1436</v>
      </c>
    </row>
    <row r="122" spans="1:14" s="281" customFormat="1" ht="37.5" customHeight="1">
      <c r="A122" s="297">
        <v>307</v>
      </c>
      <c r="B122" s="287" t="s">
        <v>126</v>
      </c>
      <c r="C122" s="301" t="s">
        <v>127</v>
      </c>
      <c r="D122" s="311">
        <v>256</v>
      </c>
      <c r="E122" s="288">
        <v>1067</v>
      </c>
      <c r="F122" s="367">
        <v>3.16796875</v>
      </c>
      <c r="G122" s="311">
        <v>983</v>
      </c>
      <c r="H122" s="311">
        <v>84</v>
      </c>
      <c r="I122" s="311">
        <v>761</v>
      </c>
      <c r="J122" s="311">
        <v>52</v>
      </c>
      <c r="K122" s="311">
        <v>813</v>
      </c>
      <c r="L122" s="311">
        <v>222</v>
      </c>
      <c r="M122" s="311">
        <v>32</v>
      </c>
      <c r="N122" s="311">
        <v>254</v>
      </c>
    </row>
    <row r="123" spans="1:14" s="281" customFormat="1" ht="37.5" customHeight="1">
      <c r="A123" s="297">
        <v>323</v>
      </c>
      <c r="B123" s="287" t="s">
        <v>128</v>
      </c>
      <c r="C123" s="301" t="s">
        <v>127</v>
      </c>
      <c r="D123" s="311">
        <v>1588</v>
      </c>
      <c r="E123" s="288">
        <v>1559</v>
      </c>
      <c r="F123" s="367">
        <v>-1.8261964735516334E-2</v>
      </c>
      <c r="G123" s="311">
        <v>1559</v>
      </c>
      <c r="H123" s="311">
        <v>0</v>
      </c>
      <c r="I123" s="311">
        <v>377</v>
      </c>
      <c r="J123" s="311">
        <v>0</v>
      </c>
      <c r="K123" s="311">
        <v>377</v>
      </c>
      <c r="L123" s="311">
        <v>1182</v>
      </c>
      <c r="M123" s="311">
        <v>0</v>
      </c>
      <c r="N123" s="311">
        <v>1182</v>
      </c>
    </row>
    <row r="124" spans="1:14" s="281" customFormat="1" ht="27.75" customHeight="1">
      <c r="A124" s="286"/>
      <c r="B124" s="368"/>
      <c r="C124" s="369"/>
      <c r="D124" s="370"/>
      <c r="E124" s="291"/>
      <c r="F124" s="371"/>
      <c r="G124" s="370"/>
      <c r="H124" s="370"/>
      <c r="I124" s="370"/>
      <c r="J124" s="370"/>
      <c r="K124" s="370"/>
      <c r="L124" s="370"/>
      <c r="M124" s="370"/>
      <c r="N124" s="372"/>
    </row>
    <row r="125" spans="1:14" s="285" customFormat="1" ht="37.5" customHeight="1">
      <c r="A125" s="283"/>
      <c r="B125" s="674" t="s">
        <v>129</v>
      </c>
      <c r="C125" s="674"/>
      <c r="D125" s="364">
        <v>2066</v>
      </c>
      <c r="E125" s="284">
        <v>2859</v>
      </c>
      <c r="F125" s="365">
        <v>1.1168375670006991</v>
      </c>
      <c r="G125" s="364">
        <v>2732</v>
      </c>
      <c r="H125" s="364">
        <v>127</v>
      </c>
      <c r="I125" s="364">
        <v>1005</v>
      </c>
      <c r="J125" s="364">
        <v>64</v>
      </c>
      <c r="K125" s="364">
        <v>1069</v>
      </c>
      <c r="L125" s="364">
        <v>1727</v>
      </c>
      <c r="M125" s="364">
        <v>63</v>
      </c>
      <c r="N125" s="366">
        <v>1790</v>
      </c>
    </row>
    <row r="126" spans="1:14" s="281" customFormat="1" ht="37.5" customHeight="1">
      <c r="A126" s="297">
        <v>308</v>
      </c>
      <c r="B126" s="287" t="s">
        <v>22</v>
      </c>
      <c r="C126" s="301" t="s">
        <v>130</v>
      </c>
      <c r="D126" s="311">
        <v>840</v>
      </c>
      <c r="E126" s="288">
        <v>2094</v>
      </c>
      <c r="F126" s="367">
        <v>1.4928571428571429</v>
      </c>
      <c r="G126" s="311">
        <v>1967</v>
      </c>
      <c r="H126" s="311">
        <v>127</v>
      </c>
      <c r="I126" s="311">
        <v>982</v>
      </c>
      <c r="J126" s="311">
        <v>64</v>
      </c>
      <c r="K126" s="311">
        <v>1046</v>
      </c>
      <c r="L126" s="311">
        <v>985</v>
      </c>
      <c r="M126" s="311">
        <v>63</v>
      </c>
      <c r="N126" s="311">
        <v>1048</v>
      </c>
    </row>
    <row r="127" spans="1:14" s="281" customFormat="1" ht="37.5" customHeight="1">
      <c r="A127" s="373">
        <v>324</v>
      </c>
      <c r="B127" s="287" t="s">
        <v>73</v>
      </c>
      <c r="C127" s="301" t="s">
        <v>131</v>
      </c>
      <c r="D127" s="311">
        <v>1226</v>
      </c>
      <c r="E127" s="288">
        <v>765</v>
      </c>
      <c r="F127" s="367">
        <v>-0.37601957585644374</v>
      </c>
      <c r="G127" s="311">
        <v>765</v>
      </c>
      <c r="H127" s="311">
        <v>0</v>
      </c>
      <c r="I127" s="311">
        <v>23</v>
      </c>
      <c r="J127" s="311">
        <v>0</v>
      </c>
      <c r="K127" s="311">
        <v>23</v>
      </c>
      <c r="L127" s="311">
        <v>742</v>
      </c>
      <c r="M127" s="311">
        <v>0</v>
      </c>
      <c r="N127" s="311">
        <v>742</v>
      </c>
    </row>
    <row r="128" spans="1:14" s="281" customFormat="1" ht="28.5" customHeight="1">
      <c r="A128" s="286"/>
      <c r="B128" s="368"/>
      <c r="C128" s="369"/>
      <c r="D128" s="1"/>
      <c r="E128" s="374"/>
      <c r="F128" s="371"/>
      <c r="G128" s="370"/>
      <c r="H128" s="370"/>
      <c r="I128" s="370"/>
      <c r="J128" s="370"/>
      <c r="K128" s="370"/>
      <c r="L128" s="370"/>
      <c r="M128" s="370"/>
      <c r="N128" s="372"/>
    </row>
    <row r="129" spans="1:14" s="285" customFormat="1" ht="37.5" customHeight="1">
      <c r="A129" s="307"/>
      <c r="B129" s="674" t="s">
        <v>132</v>
      </c>
      <c r="C129" s="674"/>
      <c r="D129" s="364">
        <v>100</v>
      </c>
      <c r="E129" s="284">
        <v>576</v>
      </c>
      <c r="F129" s="365">
        <v>4.76</v>
      </c>
      <c r="G129" s="364">
        <v>576</v>
      </c>
      <c r="H129" s="364">
        <v>0</v>
      </c>
      <c r="I129" s="364">
        <v>490</v>
      </c>
      <c r="J129" s="364">
        <v>0</v>
      </c>
      <c r="K129" s="364">
        <v>490</v>
      </c>
      <c r="L129" s="364">
        <v>86</v>
      </c>
      <c r="M129" s="364">
        <v>0</v>
      </c>
      <c r="N129" s="366">
        <v>86</v>
      </c>
    </row>
    <row r="130" spans="1:14" s="281" customFormat="1" ht="37.5" customHeight="1">
      <c r="A130" s="297">
        <v>313</v>
      </c>
      <c r="B130" s="287" t="s">
        <v>19</v>
      </c>
      <c r="C130" s="301" t="s">
        <v>133</v>
      </c>
      <c r="D130" s="311">
        <v>100</v>
      </c>
      <c r="E130" s="288">
        <v>576</v>
      </c>
      <c r="F130" s="367">
        <v>4.76</v>
      </c>
      <c r="G130" s="311">
        <v>576</v>
      </c>
      <c r="H130" s="311">
        <v>0</v>
      </c>
      <c r="I130" s="311">
        <v>490</v>
      </c>
      <c r="J130" s="311">
        <v>0</v>
      </c>
      <c r="K130" s="311">
        <v>490</v>
      </c>
      <c r="L130" s="311">
        <v>86</v>
      </c>
      <c r="M130" s="311">
        <v>0</v>
      </c>
      <c r="N130" s="311">
        <v>86</v>
      </c>
    </row>
    <row r="131" spans="1:14" s="281" customFormat="1" ht="24.75" customHeight="1">
      <c r="A131" s="297"/>
      <c r="B131" s="368"/>
      <c r="C131" s="369"/>
      <c r="D131" s="370"/>
      <c r="E131" s="291"/>
      <c r="F131" s="371"/>
      <c r="G131" s="370"/>
      <c r="H131" s="370"/>
      <c r="I131" s="370"/>
      <c r="J131" s="370"/>
      <c r="K131" s="370"/>
      <c r="L131" s="370"/>
      <c r="M131" s="370"/>
      <c r="N131" s="372"/>
    </row>
    <row r="132" spans="1:14" s="285" customFormat="1" ht="37.5" customHeight="1">
      <c r="A132" s="307"/>
      <c r="B132" s="674" t="s">
        <v>134</v>
      </c>
      <c r="C132" s="674"/>
      <c r="D132" s="364">
        <v>471</v>
      </c>
      <c r="E132" s="284">
        <v>1654</v>
      </c>
      <c r="F132" s="365">
        <v>2.5116772823779194</v>
      </c>
      <c r="G132" s="364">
        <v>1489</v>
      </c>
      <c r="H132" s="364">
        <v>165</v>
      </c>
      <c r="I132" s="364">
        <v>1064</v>
      </c>
      <c r="J132" s="364">
        <v>97</v>
      </c>
      <c r="K132" s="364">
        <v>1161</v>
      </c>
      <c r="L132" s="364">
        <v>425</v>
      </c>
      <c r="M132" s="364">
        <v>68</v>
      </c>
      <c r="N132" s="366">
        <v>493</v>
      </c>
    </row>
    <row r="133" spans="1:14" s="281" customFormat="1" ht="37.5" customHeight="1">
      <c r="A133" s="297">
        <v>315</v>
      </c>
      <c r="B133" s="287" t="s">
        <v>19</v>
      </c>
      <c r="C133" s="301" t="s">
        <v>135</v>
      </c>
      <c r="D133" s="375">
        <v>91</v>
      </c>
      <c r="E133" s="288">
        <v>0</v>
      </c>
      <c r="F133" s="376">
        <v>-1</v>
      </c>
      <c r="G133" s="375">
        <v>0</v>
      </c>
      <c r="H133" s="375">
        <v>0</v>
      </c>
      <c r="I133" s="375">
        <v>0</v>
      </c>
      <c r="J133" s="375">
        <v>0</v>
      </c>
      <c r="K133" s="375">
        <v>0</v>
      </c>
      <c r="L133" s="375">
        <v>0</v>
      </c>
      <c r="M133" s="375">
        <v>0</v>
      </c>
      <c r="N133" s="375">
        <v>0</v>
      </c>
    </row>
    <row r="134" spans="1:14" s="281" customFormat="1" ht="37.5" customHeight="1">
      <c r="A134" s="297">
        <v>316</v>
      </c>
      <c r="B134" s="287" t="s">
        <v>19</v>
      </c>
      <c r="C134" s="301" t="s">
        <v>136</v>
      </c>
      <c r="D134" s="375">
        <v>68</v>
      </c>
      <c r="E134" s="288">
        <v>159</v>
      </c>
      <c r="F134" s="376">
        <v>1.3382352941176472</v>
      </c>
      <c r="G134" s="375">
        <v>159</v>
      </c>
      <c r="H134" s="375">
        <v>0</v>
      </c>
      <c r="I134" s="375">
        <v>114</v>
      </c>
      <c r="J134" s="375">
        <v>0</v>
      </c>
      <c r="K134" s="375">
        <v>114</v>
      </c>
      <c r="L134" s="375">
        <v>45</v>
      </c>
      <c r="M134" s="375">
        <v>0</v>
      </c>
      <c r="N134" s="375">
        <v>45</v>
      </c>
    </row>
    <row r="135" spans="1:14" s="281" customFormat="1" ht="37.5" customHeight="1">
      <c r="A135" s="297">
        <v>314</v>
      </c>
      <c r="B135" s="287" t="s">
        <v>19</v>
      </c>
      <c r="C135" s="301" t="s">
        <v>137</v>
      </c>
      <c r="D135" s="375">
        <v>312</v>
      </c>
      <c r="E135" s="288">
        <v>1495</v>
      </c>
      <c r="F135" s="376">
        <v>3.791666666666667</v>
      </c>
      <c r="G135" s="375">
        <v>1330</v>
      </c>
      <c r="H135" s="375">
        <v>165</v>
      </c>
      <c r="I135" s="375">
        <v>950</v>
      </c>
      <c r="J135" s="375">
        <v>97</v>
      </c>
      <c r="K135" s="375">
        <v>1047</v>
      </c>
      <c r="L135" s="375">
        <v>380</v>
      </c>
      <c r="M135" s="375">
        <v>68</v>
      </c>
      <c r="N135" s="375">
        <v>448</v>
      </c>
    </row>
    <row r="136" spans="1:14" s="281" customFormat="1" ht="27.75" customHeight="1">
      <c r="A136" s="297"/>
      <c r="B136" s="368"/>
      <c r="C136" s="369"/>
      <c r="D136" s="370"/>
      <c r="E136" s="291"/>
      <c r="F136" s="376"/>
      <c r="G136" s="370"/>
      <c r="H136" s="370"/>
      <c r="I136" s="370"/>
      <c r="J136" s="370"/>
      <c r="K136" s="370"/>
      <c r="L136" s="370"/>
      <c r="M136" s="370"/>
      <c r="N136" s="372"/>
    </row>
    <row r="137" spans="1:14" s="285" customFormat="1" ht="37.5" customHeight="1">
      <c r="A137" s="307"/>
      <c r="B137" s="674" t="s">
        <v>138</v>
      </c>
      <c r="C137" s="674"/>
      <c r="D137" s="364">
        <v>136</v>
      </c>
      <c r="E137" s="284">
        <v>221</v>
      </c>
      <c r="F137" s="365">
        <v>0.625</v>
      </c>
      <c r="G137" s="364">
        <v>201</v>
      </c>
      <c r="H137" s="364">
        <v>20</v>
      </c>
      <c r="I137" s="364">
        <v>107</v>
      </c>
      <c r="J137" s="364">
        <v>12</v>
      </c>
      <c r="K137" s="364">
        <v>119</v>
      </c>
      <c r="L137" s="364">
        <v>94</v>
      </c>
      <c r="M137" s="364">
        <v>8</v>
      </c>
      <c r="N137" s="366">
        <v>102</v>
      </c>
    </row>
    <row r="138" spans="1:14" s="281" customFormat="1" ht="37.5" customHeight="1">
      <c r="A138" s="297">
        <v>318</v>
      </c>
      <c r="B138" s="287" t="s">
        <v>19</v>
      </c>
      <c r="C138" s="301" t="s">
        <v>139</v>
      </c>
      <c r="D138" s="311">
        <v>136</v>
      </c>
      <c r="E138" s="288">
        <v>221</v>
      </c>
      <c r="F138" s="367">
        <v>0.625</v>
      </c>
      <c r="G138" s="311">
        <v>201</v>
      </c>
      <c r="H138" s="311">
        <v>20</v>
      </c>
      <c r="I138" s="311">
        <v>107</v>
      </c>
      <c r="J138" s="311">
        <v>12</v>
      </c>
      <c r="K138" s="311">
        <v>119</v>
      </c>
      <c r="L138" s="311">
        <v>94</v>
      </c>
      <c r="M138" s="311">
        <v>8</v>
      </c>
      <c r="N138" s="311">
        <v>102</v>
      </c>
    </row>
    <row r="139" spans="1:14" s="305" customFormat="1" ht="23.25" customHeight="1">
      <c r="A139" s="297"/>
      <c r="B139" s="368"/>
      <c r="C139" s="369"/>
      <c r="D139" s="370"/>
      <c r="E139" s="291"/>
      <c r="F139" s="371"/>
      <c r="G139" s="370"/>
      <c r="H139" s="370"/>
      <c r="I139" s="370"/>
      <c r="J139" s="370"/>
      <c r="K139" s="370"/>
      <c r="L139" s="370"/>
      <c r="M139" s="370"/>
      <c r="N139" s="372"/>
    </row>
    <row r="140" spans="1:14" s="340" customFormat="1" ht="29.25" customHeight="1">
      <c r="A140" s="307"/>
      <c r="B140" s="674" t="s">
        <v>140</v>
      </c>
      <c r="C140" s="674"/>
      <c r="D140" s="364">
        <v>557</v>
      </c>
      <c r="E140" s="284">
        <v>1365</v>
      </c>
      <c r="F140" s="365">
        <v>1.4506283662477557</v>
      </c>
      <c r="G140" s="364">
        <v>1271</v>
      </c>
      <c r="H140" s="364">
        <v>94</v>
      </c>
      <c r="I140" s="364">
        <v>1003</v>
      </c>
      <c r="J140" s="364">
        <v>62</v>
      </c>
      <c r="K140" s="364">
        <v>1065</v>
      </c>
      <c r="L140" s="364">
        <v>268</v>
      </c>
      <c r="M140" s="364">
        <v>32</v>
      </c>
      <c r="N140" s="366">
        <v>300</v>
      </c>
    </row>
    <row r="141" spans="1:14" s="305" customFormat="1" ht="39.75" customHeight="1">
      <c r="A141" s="297">
        <v>320</v>
      </c>
      <c r="B141" s="287" t="s">
        <v>141</v>
      </c>
      <c r="C141" s="301" t="s">
        <v>142</v>
      </c>
      <c r="D141" s="311">
        <v>45</v>
      </c>
      <c r="E141" s="288">
        <v>69</v>
      </c>
      <c r="F141" s="367">
        <v>0.53333333333333344</v>
      </c>
      <c r="G141" s="311">
        <v>69</v>
      </c>
      <c r="H141" s="311">
        <v>0</v>
      </c>
      <c r="I141" s="311">
        <v>42</v>
      </c>
      <c r="J141" s="311">
        <v>0</v>
      </c>
      <c r="K141" s="311">
        <v>42</v>
      </c>
      <c r="L141" s="311">
        <v>27</v>
      </c>
      <c r="M141" s="311">
        <v>0</v>
      </c>
      <c r="N141" s="311">
        <v>27</v>
      </c>
    </row>
    <row r="142" spans="1:14" s="305" customFormat="1" ht="39.75" customHeight="1" thickBot="1">
      <c r="A142" s="353">
        <v>319</v>
      </c>
      <c r="B142" s="317" t="s">
        <v>19</v>
      </c>
      <c r="C142" s="377" t="s">
        <v>143</v>
      </c>
      <c r="D142" s="378">
        <v>512</v>
      </c>
      <c r="E142" s="318">
        <v>1296</v>
      </c>
      <c r="F142" s="379">
        <v>1.53125</v>
      </c>
      <c r="G142" s="378">
        <v>1202</v>
      </c>
      <c r="H142" s="378">
        <v>94</v>
      </c>
      <c r="I142" s="378">
        <v>961</v>
      </c>
      <c r="J142" s="378">
        <v>62</v>
      </c>
      <c r="K142" s="378">
        <v>1023</v>
      </c>
      <c r="L142" s="378">
        <v>241</v>
      </c>
      <c r="M142" s="378">
        <v>32</v>
      </c>
      <c r="N142" s="378">
        <v>273</v>
      </c>
    </row>
    <row r="143" spans="1:14" s="305" customFormat="1" ht="20.25" customHeight="1">
      <c r="A143" s="306"/>
      <c r="B143" s="306"/>
      <c r="C143" s="306"/>
      <c r="D143" s="327"/>
      <c r="E143" s="329"/>
      <c r="F143" s="355"/>
      <c r="G143" s="327"/>
      <c r="H143" s="327"/>
      <c r="I143" s="329"/>
      <c r="J143" s="330"/>
      <c r="K143" s="327"/>
      <c r="L143" s="329"/>
      <c r="M143" s="329"/>
      <c r="N143" s="306"/>
    </row>
    <row r="144" spans="1:14" s="305" customFormat="1" ht="20.25" customHeight="1">
      <c r="A144" s="306"/>
      <c r="B144" s="306"/>
      <c r="C144" s="306"/>
      <c r="D144" s="327"/>
      <c r="E144" s="327"/>
      <c r="F144" s="355"/>
      <c r="G144" s="327"/>
      <c r="H144" s="327"/>
      <c r="I144" s="329"/>
      <c r="J144" s="330"/>
      <c r="K144" s="327"/>
      <c r="L144" s="327"/>
      <c r="M144" s="329"/>
      <c r="N144" s="306"/>
    </row>
    <row r="145" spans="1:14" s="305" customFormat="1" ht="20.25" customHeight="1" thickBot="1">
      <c r="A145" s="306"/>
      <c r="B145" s="306"/>
      <c r="C145" s="306"/>
      <c r="D145" s="327"/>
      <c r="E145" s="329"/>
      <c r="F145" s="355"/>
      <c r="G145" s="327"/>
      <c r="H145" s="282"/>
      <c r="I145" s="327"/>
      <c r="J145" s="330"/>
      <c r="K145" s="327"/>
      <c r="L145" s="327"/>
      <c r="M145" s="329"/>
      <c r="N145" s="331"/>
    </row>
    <row r="146" spans="1:14" s="333" customFormat="1" ht="39.75" customHeight="1" thickBot="1">
      <c r="A146" s="380">
        <v>400</v>
      </c>
      <c r="B146" s="678" t="s">
        <v>144</v>
      </c>
      <c r="C146" s="678"/>
      <c r="D146" s="484">
        <v>7331</v>
      </c>
      <c r="E146" s="484">
        <v>12850</v>
      </c>
      <c r="F146" s="269">
        <v>0.75283044605101623</v>
      </c>
      <c r="G146" s="484">
        <v>11950</v>
      </c>
      <c r="H146" s="270">
        <v>900</v>
      </c>
      <c r="I146" s="270">
        <v>4556</v>
      </c>
      <c r="J146" s="270">
        <v>398</v>
      </c>
      <c r="K146" s="484">
        <v>4954</v>
      </c>
      <c r="L146" s="484">
        <v>7394</v>
      </c>
      <c r="M146" s="484">
        <v>502</v>
      </c>
      <c r="N146" s="271">
        <v>7896</v>
      </c>
    </row>
    <row r="147" spans="1:14" s="305" customFormat="1" ht="27" customHeight="1">
      <c r="A147" s="382"/>
      <c r="B147" s="336"/>
      <c r="C147" s="275"/>
      <c r="D147" s="383"/>
      <c r="E147" s="276"/>
      <c r="F147" s="277"/>
      <c r="G147" s="337"/>
      <c r="H147" s="337"/>
      <c r="I147" s="337"/>
      <c r="J147" s="338"/>
      <c r="K147" s="337"/>
      <c r="L147" s="337"/>
      <c r="M147" s="337"/>
      <c r="N147" s="339"/>
    </row>
    <row r="148" spans="1:14" s="340" customFormat="1" ht="39.75" customHeight="1">
      <c r="A148" s="384"/>
      <c r="B148" s="676" t="s">
        <v>145</v>
      </c>
      <c r="C148" s="676"/>
      <c r="D148" s="284">
        <v>212</v>
      </c>
      <c r="E148" s="385">
        <v>456</v>
      </c>
      <c r="F148" s="386">
        <v>1.1509433962264151</v>
      </c>
      <c r="G148" s="385">
        <v>424</v>
      </c>
      <c r="H148" s="385">
        <v>32</v>
      </c>
      <c r="I148" s="385">
        <v>214</v>
      </c>
      <c r="J148" s="385">
        <v>13</v>
      </c>
      <c r="K148" s="385">
        <v>227</v>
      </c>
      <c r="L148" s="385">
        <v>210</v>
      </c>
      <c r="M148" s="385">
        <v>19</v>
      </c>
      <c r="N148" s="387">
        <v>229</v>
      </c>
    </row>
    <row r="149" spans="1:14" s="305" customFormat="1" ht="39.75" customHeight="1">
      <c r="A149" s="388">
        <v>401</v>
      </c>
      <c r="B149" s="287" t="s">
        <v>19</v>
      </c>
      <c r="C149" s="301" t="s">
        <v>145</v>
      </c>
      <c r="D149" s="288">
        <v>212</v>
      </c>
      <c r="E149" s="288">
        <v>456</v>
      </c>
      <c r="F149" s="289">
        <v>1.1509433962264151</v>
      </c>
      <c r="G149" s="288">
        <v>424</v>
      </c>
      <c r="H149" s="288">
        <v>32</v>
      </c>
      <c r="I149" s="288">
        <v>214</v>
      </c>
      <c r="J149" s="288">
        <v>13</v>
      </c>
      <c r="K149" s="288">
        <v>227</v>
      </c>
      <c r="L149" s="288">
        <v>210</v>
      </c>
      <c r="M149" s="288">
        <v>19</v>
      </c>
      <c r="N149" s="288">
        <v>229</v>
      </c>
    </row>
    <row r="150" spans="1:14" s="305" customFormat="1" ht="27" customHeight="1">
      <c r="A150" s="388"/>
      <c r="B150" s="389"/>
      <c r="C150" s="344"/>
      <c r="D150" s="288"/>
      <c r="E150" s="291"/>
      <c r="F150" s="390"/>
      <c r="G150" s="291"/>
      <c r="H150" s="291"/>
      <c r="I150" s="291"/>
      <c r="J150" s="291"/>
      <c r="K150" s="291"/>
      <c r="L150" s="291"/>
      <c r="M150" s="291"/>
      <c r="N150" s="345"/>
    </row>
    <row r="151" spans="1:14" s="340" customFormat="1" ht="39.75" customHeight="1">
      <c r="A151" s="384"/>
      <c r="B151" s="676" t="s">
        <v>125</v>
      </c>
      <c r="C151" s="676"/>
      <c r="D151" s="284">
        <v>70</v>
      </c>
      <c r="E151" s="385">
        <v>206</v>
      </c>
      <c r="F151" s="386">
        <v>1.9428571428571431</v>
      </c>
      <c r="G151" s="385">
        <v>206</v>
      </c>
      <c r="H151" s="385">
        <v>0</v>
      </c>
      <c r="I151" s="385">
        <v>137</v>
      </c>
      <c r="J151" s="385">
        <v>0</v>
      </c>
      <c r="K151" s="385">
        <v>137</v>
      </c>
      <c r="L151" s="385">
        <v>69</v>
      </c>
      <c r="M151" s="385">
        <v>0</v>
      </c>
      <c r="N151" s="387">
        <v>69</v>
      </c>
    </row>
    <row r="152" spans="1:14" s="305" customFormat="1" ht="39.75" customHeight="1">
      <c r="A152" s="388">
        <v>405</v>
      </c>
      <c r="B152" s="287" t="s">
        <v>19</v>
      </c>
      <c r="C152" s="301" t="s">
        <v>146</v>
      </c>
      <c r="D152" s="288">
        <v>70</v>
      </c>
      <c r="E152" s="288">
        <v>206</v>
      </c>
      <c r="F152" s="289">
        <v>1.9428571428571431</v>
      </c>
      <c r="G152" s="288">
        <v>206</v>
      </c>
      <c r="H152" s="288">
        <v>0</v>
      </c>
      <c r="I152" s="288">
        <v>137</v>
      </c>
      <c r="J152" s="288">
        <v>0</v>
      </c>
      <c r="K152" s="288">
        <v>137</v>
      </c>
      <c r="L152" s="288">
        <v>69</v>
      </c>
      <c r="M152" s="288">
        <v>0</v>
      </c>
      <c r="N152" s="288">
        <v>69</v>
      </c>
    </row>
    <row r="153" spans="1:14" s="305" customFormat="1" ht="26.25" customHeight="1">
      <c r="A153" s="388"/>
      <c r="B153" s="389"/>
      <c r="C153" s="344"/>
      <c r="D153" s="288"/>
      <c r="E153" s="291"/>
      <c r="F153" s="391"/>
      <c r="G153" s="291"/>
      <c r="H153" s="291"/>
      <c r="I153" s="291"/>
      <c r="J153" s="291"/>
      <c r="K153" s="291"/>
      <c r="L153" s="291"/>
      <c r="M153" s="291"/>
      <c r="N153" s="345"/>
    </row>
    <row r="154" spans="1:14" s="340" customFormat="1" ht="39.75" customHeight="1">
      <c r="A154" s="384"/>
      <c r="B154" s="676" t="s">
        <v>147</v>
      </c>
      <c r="C154" s="676"/>
      <c r="D154" s="284">
        <v>2952</v>
      </c>
      <c r="E154" s="385">
        <v>5159</v>
      </c>
      <c r="F154" s="386">
        <v>0.74762872628726296</v>
      </c>
      <c r="G154" s="385">
        <v>4780</v>
      </c>
      <c r="H154" s="385">
        <v>379</v>
      </c>
      <c r="I154" s="385">
        <v>1732</v>
      </c>
      <c r="J154" s="385">
        <v>116</v>
      </c>
      <c r="K154" s="385">
        <v>1848</v>
      </c>
      <c r="L154" s="385">
        <v>3048</v>
      </c>
      <c r="M154" s="385">
        <v>263</v>
      </c>
      <c r="N154" s="387">
        <v>3311</v>
      </c>
    </row>
    <row r="155" spans="1:14" s="305" customFormat="1" ht="39.75" customHeight="1">
      <c r="A155" s="392">
        <v>422</v>
      </c>
      <c r="B155" s="308" t="s">
        <v>41</v>
      </c>
      <c r="C155" s="308" t="s">
        <v>148</v>
      </c>
      <c r="D155" s="309">
        <v>2530</v>
      </c>
      <c r="E155" s="288">
        <v>4398</v>
      </c>
      <c r="F155" s="352">
        <v>0.73833992094861656</v>
      </c>
      <c r="G155" s="309">
        <v>4041</v>
      </c>
      <c r="H155" s="309">
        <v>357</v>
      </c>
      <c r="I155" s="309">
        <v>1397</v>
      </c>
      <c r="J155" s="309">
        <v>98</v>
      </c>
      <c r="K155" s="309">
        <v>1495</v>
      </c>
      <c r="L155" s="309">
        <v>2644</v>
      </c>
      <c r="M155" s="309">
        <v>259</v>
      </c>
      <c r="N155" s="309">
        <v>2903</v>
      </c>
    </row>
    <row r="156" spans="1:14" s="305" customFormat="1" ht="39.75" customHeight="1">
      <c r="A156" s="388">
        <v>408</v>
      </c>
      <c r="B156" s="287" t="s">
        <v>19</v>
      </c>
      <c r="C156" s="301" t="s">
        <v>149</v>
      </c>
      <c r="D156" s="288">
        <v>198</v>
      </c>
      <c r="E156" s="288">
        <v>489</v>
      </c>
      <c r="F156" s="352">
        <v>0.71501976284584989</v>
      </c>
      <c r="G156" s="288">
        <v>467</v>
      </c>
      <c r="H156" s="288">
        <v>22</v>
      </c>
      <c r="I156" s="288">
        <v>257</v>
      </c>
      <c r="J156" s="288">
        <v>18</v>
      </c>
      <c r="K156" s="288">
        <v>275</v>
      </c>
      <c r="L156" s="288">
        <v>210</v>
      </c>
      <c r="M156" s="288">
        <v>4</v>
      </c>
      <c r="N156" s="288">
        <v>214</v>
      </c>
    </row>
    <row r="157" spans="1:14" s="305" customFormat="1" ht="39.75" customHeight="1">
      <c r="A157" s="388">
        <v>407</v>
      </c>
      <c r="B157" s="287" t="s">
        <v>19</v>
      </c>
      <c r="C157" s="301" t="s">
        <v>150</v>
      </c>
      <c r="D157" s="288">
        <v>224</v>
      </c>
      <c r="E157" s="288">
        <v>272</v>
      </c>
      <c r="F157" s="352">
        <v>0.21428571428571419</v>
      </c>
      <c r="G157" s="288">
        <v>272</v>
      </c>
      <c r="H157" s="288">
        <v>0</v>
      </c>
      <c r="I157" s="288">
        <v>78</v>
      </c>
      <c r="J157" s="288">
        <v>0</v>
      </c>
      <c r="K157" s="288">
        <v>78</v>
      </c>
      <c r="L157" s="288">
        <v>194</v>
      </c>
      <c r="M157" s="288">
        <v>0</v>
      </c>
      <c r="N157" s="288">
        <v>194</v>
      </c>
    </row>
    <row r="158" spans="1:14" s="305" customFormat="1" ht="26.25" customHeight="1">
      <c r="A158" s="388"/>
      <c r="B158" s="389"/>
      <c r="C158" s="344"/>
      <c r="D158" s="288"/>
      <c r="E158" s="288"/>
      <c r="F158" s="292"/>
      <c r="G158" s="291"/>
      <c r="H158" s="291"/>
      <c r="I158" s="291"/>
      <c r="J158" s="291"/>
      <c r="K158" s="291"/>
      <c r="L158" s="291"/>
      <c r="M158" s="291"/>
      <c r="N158" s="393"/>
    </row>
    <row r="159" spans="1:14" s="340" customFormat="1" ht="39.75" customHeight="1">
      <c r="A159" s="384"/>
      <c r="B159" s="676" t="s">
        <v>151</v>
      </c>
      <c r="C159" s="676"/>
      <c r="D159" s="284">
        <v>4097</v>
      </c>
      <c r="E159" s="284">
        <v>7029</v>
      </c>
      <c r="F159" s="386">
        <v>0.71564559433731989</v>
      </c>
      <c r="G159" s="284">
        <v>6540</v>
      </c>
      <c r="H159" s="284">
        <v>489</v>
      </c>
      <c r="I159" s="284">
        <v>2473</v>
      </c>
      <c r="J159" s="284">
        <v>269</v>
      </c>
      <c r="K159" s="284">
        <v>2742</v>
      </c>
      <c r="L159" s="284">
        <v>4067</v>
      </c>
      <c r="M159" s="284">
        <v>220</v>
      </c>
      <c r="N159" s="296">
        <v>4287</v>
      </c>
    </row>
    <row r="160" spans="1:14" s="305" customFormat="1" ht="39.75" customHeight="1">
      <c r="A160" s="388">
        <v>411</v>
      </c>
      <c r="B160" s="287" t="s">
        <v>19</v>
      </c>
      <c r="C160" s="301" t="s">
        <v>152</v>
      </c>
      <c r="D160" s="288">
        <v>200</v>
      </c>
      <c r="E160" s="288">
        <v>497</v>
      </c>
      <c r="F160" s="289">
        <v>1.4849999999999999</v>
      </c>
      <c r="G160" s="288">
        <v>497</v>
      </c>
      <c r="H160" s="288">
        <v>0</v>
      </c>
      <c r="I160" s="288">
        <v>288</v>
      </c>
      <c r="J160" s="288">
        <v>0</v>
      </c>
      <c r="K160" s="288">
        <v>288</v>
      </c>
      <c r="L160" s="288">
        <v>209</v>
      </c>
      <c r="M160" s="288">
        <v>0</v>
      </c>
      <c r="N160" s="288">
        <v>209</v>
      </c>
    </row>
    <row r="161" spans="1:14" s="305" customFormat="1" ht="30.75" customHeight="1">
      <c r="A161" s="388">
        <v>410</v>
      </c>
      <c r="B161" s="287" t="s">
        <v>153</v>
      </c>
      <c r="C161" s="301" t="s">
        <v>154</v>
      </c>
      <c r="D161" s="288">
        <v>1350</v>
      </c>
      <c r="E161" s="288">
        <v>2962</v>
      </c>
      <c r="F161" s="289">
        <v>1.1940740740740741</v>
      </c>
      <c r="G161" s="288">
        <v>2962</v>
      </c>
      <c r="H161" s="288">
        <v>0</v>
      </c>
      <c r="I161" s="288">
        <v>1616</v>
      </c>
      <c r="J161" s="288">
        <v>0</v>
      </c>
      <c r="K161" s="288">
        <v>1616</v>
      </c>
      <c r="L161" s="288">
        <v>1346</v>
      </c>
      <c r="M161" s="288">
        <v>0</v>
      </c>
      <c r="N161" s="288">
        <v>1346</v>
      </c>
    </row>
    <row r="162" spans="1:14" s="313" customFormat="1" ht="45" customHeight="1">
      <c r="A162" s="388">
        <v>420</v>
      </c>
      <c r="B162" s="287" t="s">
        <v>88</v>
      </c>
      <c r="C162" s="301" t="s">
        <v>154</v>
      </c>
      <c r="D162" s="288">
        <v>247</v>
      </c>
      <c r="E162" s="288">
        <v>489</v>
      </c>
      <c r="F162" s="289">
        <v>0.97975708502024283</v>
      </c>
      <c r="G162" s="288">
        <v>0</v>
      </c>
      <c r="H162" s="288">
        <v>489</v>
      </c>
      <c r="I162" s="288">
        <v>0</v>
      </c>
      <c r="J162" s="288">
        <v>269</v>
      </c>
      <c r="K162" s="288">
        <v>269</v>
      </c>
      <c r="L162" s="288">
        <v>0</v>
      </c>
      <c r="M162" s="288">
        <v>220</v>
      </c>
      <c r="N162" s="288">
        <v>220</v>
      </c>
    </row>
    <row r="163" spans="1:14" s="350" customFormat="1" ht="45" customHeight="1">
      <c r="A163" s="392">
        <v>421</v>
      </c>
      <c r="B163" s="308" t="s">
        <v>155</v>
      </c>
      <c r="C163" s="308" t="s">
        <v>156</v>
      </c>
      <c r="D163" s="309">
        <v>1444</v>
      </c>
      <c r="E163" s="288">
        <v>1887</v>
      </c>
      <c r="F163" s="352">
        <v>0.30678670360110805</v>
      </c>
      <c r="G163" s="309">
        <v>1887</v>
      </c>
      <c r="H163" s="309">
        <v>0</v>
      </c>
      <c r="I163" s="309">
        <v>268</v>
      </c>
      <c r="J163" s="309">
        <v>0</v>
      </c>
      <c r="K163" s="309">
        <v>268</v>
      </c>
      <c r="L163" s="309">
        <v>1619</v>
      </c>
      <c r="M163" s="309">
        <v>0</v>
      </c>
      <c r="N163" s="309">
        <v>1619</v>
      </c>
    </row>
    <row r="164" spans="1:14" s="305" customFormat="1" ht="39.75" customHeight="1">
      <c r="A164" s="388">
        <v>413</v>
      </c>
      <c r="B164" s="287" t="s">
        <v>19</v>
      </c>
      <c r="C164" s="301" t="s">
        <v>157</v>
      </c>
      <c r="D164" s="288">
        <v>60</v>
      </c>
      <c r="E164" s="288">
        <v>104</v>
      </c>
      <c r="F164" s="289">
        <v>0.73333333333333339</v>
      </c>
      <c r="G164" s="288">
        <v>104</v>
      </c>
      <c r="H164" s="288">
        <v>0</v>
      </c>
      <c r="I164" s="288">
        <v>47</v>
      </c>
      <c r="J164" s="288">
        <v>0</v>
      </c>
      <c r="K164" s="288">
        <v>47</v>
      </c>
      <c r="L164" s="288">
        <v>57</v>
      </c>
      <c r="M164" s="288">
        <v>0</v>
      </c>
      <c r="N164" s="288">
        <v>57</v>
      </c>
    </row>
    <row r="165" spans="1:14" s="305" customFormat="1" ht="30.75" customHeight="1">
      <c r="A165" s="388">
        <v>415</v>
      </c>
      <c r="B165" s="287" t="s">
        <v>27</v>
      </c>
      <c r="C165" s="301" t="s">
        <v>158</v>
      </c>
      <c r="D165" s="288">
        <v>262</v>
      </c>
      <c r="E165" s="288">
        <v>333</v>
      </c>
      <c r="F165" s="289">
        <v>0.2709923664122138</v>
      </c>
      <c r="G165" s="288">
        <v>333</v>
      </c>
      <c r="H165" s="288">
        <v>0</v>
      </c>
      <c r="I165" s="288">
        <v>2</v>
      </c>
      <c r="J165" s="288">
        <v>0</v>
      </c>
      <c r="K165" s="288">
        <v>2</v>
      </c>
      <c r="L165" s="288">
        <v>331</v>
      </c>
      <c r="M165" s="288">
        <v>0</v>
      </c>
      <c r="N165" s="288">
        <v>331</v>
      </c>
    </row>
    <row r="166" spans="1:14" s="305" customFormat="1" ht="39.75" customHeight="1">
      <c r="A166" s="388">
        <v>417</v>
      </c>
      <c r="B166" s="287" t="s">
        <v>19</v>
      </c>
      <c r="C166" s="301" t="s">
        <v>159</v>
      </c>
      <c r="D166" s="288">
        <v>56</v>
      </c>
      <c r="E166" s="288">
        <v>73</v>
      </c>
      <c r="F166" s="289">
        <v>0.3035714285714286</v>
      </c>
      <c r="G166" s="288">
        <v>73</v>
      </c>
      <c r="H166" s="288">
        <v>0</v>
      </c>
      <c r="I166" s="288">
        <v>25</v>
      </c>
      <c r="J166" s="288">
        <v>0</v>
      </c>
      <c r="K166" s="288">
        <v>25</v>
      </c>
      <c r="L166" s="288">
        <v>48</v>
      </c>
      <c r="M166" s="288">
        <v>0</v>
      </c>
      <c r="N166" s="288">
        <v>48</v>
      </c>
    </row>
    <row r="167" spans="1:14" s="305" customFormat="1" ht="39.75" customHeight="1">
      <c r="A167" s="388">
        <v>416</v>
      </c>
      <c r="B167" s="287" t="s">
        <v>19</v>
      </c>
      <c r="C167" s="301" t="s">
        <v>160</v>
      </c>
      <c r="D167" s="288">
        <v>318</v>
      </c>
      <c r="E167" s="288">
        <v>444</v>
      </c>
      <c r="F167" s="289">
        <v>0.39622641509433953</v>
      </c>
      <c r="G167" s="288">
        <v>444</v>
      </c>
      <c r="H167" s="288">
        <v>0</v>
      </c>
      <c r="I167" s="288">
        <v>119</v>
      </c>
      <c r="J167" s="288">
        <v>0</v>
      </c>
      <c r="K167" s="288">
        <v>119</v>
      </c>
      <c r="L167" s="288">
        <v>325</v>
      </c>
      <c r="M167" s="288">
        <v>0</v>
      </c>
      <c r="N167" s="288">
        <v>325</v>
      </c>
    </row>
    <row r="168" spans="1:14" s="305" customFormat="1" ht="39.75" customHeight="1" thickBot="1">
      <c r="A168" s="394">
        <v>418</v>
      </c>
      <c r="B168" s="317" t="s">
        <v>19</v>
      </c>
      <c r="C168" s="377" t="s">
        <v>161</v>
      </c>
      <c r="D168" s="318">
        <v>160</v>
      </c>
      <c r="E168" s="318">
        <v>240</v>
      </c>
      <c r="F168" s="319">
        <v>0.5</v>
      </c>
      <c r="G168" s="318">
        <v>240</v>
      </c>
      <c r="H168" s="318">
        <v>0</v>
      </c>
      <c r="I168" s="318">
        <v>108</v>
      </c>
      <c r="J168" s="318">
        <v>0</v>
      </c>
      <c r="K168" s="318">
        <v>108</v>
      </c>
      <c r="L168" s="318">
        <v>132</v>
      </c>
      <c r="M168" s="318">
        <v>0</v>
      </c>
      <c r="N168" s="318">
        <v>132</v>
      </c>
    </row>
    <row r="169" spans="1:14" s="314" customFormat="1" ht="24" customHeight="1">
      <c r="A169" s="395"/>
      <c r="B169" s="396"/>
      <c r="C169" s="395"/>
      <c r="D169" s="397"/>
      <c r="E169" s="324"/>
      <c r="F169" s="398"/>
      <c r="G169" s="397"/>
      <c r="H169" s="397"/>
      <c r="I169" s="397"/>
      <c r="J169" s="399"/>
      <c r="K169" s="397"/>
      <c r="L169" s="397"/>
      <c r="M169" s="397"/>
      <c r="N169" s="294"/>
    </row>
    <row r="170" spans="1:14" s="313" customFormat="1" ht="24" customHeight="1">
      <c r="A170" s="395"/>
      <c r="B170" s="396"/>
      <c r="C170" s="395"/>
      <c r="D170" s="397"/>
      <c r="E170" s="324"/>
      <c r="F170" s="398"/>
      <c r="G170" s="397"/>
      <c r="H170" s="397"/>
      <c r="I170" s="397"/>
      <c r="J170" s="399"/>
      <c r="K170" s="397"/>
      <c r="L170" s="397"/>
      <c r="M170" s="397"/>
      <c r="N170" s="294"/>
    </row>
    <row r="171" spans="1:14" s="313" customFormat="1" ht="24" customHeight="1" thickBot="1">
      <c r="A171" s="306"/>
      <c r="B171" s="306"/>
      <c r="C171" s="306"/>
      <c r="D171" s="327"/>
      <c r="E171" s="329"/>
      <c r="F171" s="355"/>
      <c r="G171" s="327"/>
      <c r="H171" s="282"/>
      <c r="I171" s="327"/>
      <c r="J171" s="330"/>
      <c r="K171" s="327"/>
      <c r="L171" s="327"/>
      <c r="M171" s="329"/>
      <c r="N171" s="331"/>
    </row>
    <row r="172" spans="1:14" s="381" customFormat="1" ht="45" customHeight="1" thickBot="1">
      <c r="A172" s="332">
        <v>500</v>
      </c>
      <c r="B172" s="672" t="s">
        <v>162</v>
      </c>
      <c r="C172" s="672"/>
      <c r="D172" s="480">
        <v>8485</v>
      </c>
      <c r="E172" s="480">
        <v>16131</v>
      </c>
      <c r="F172" s="400">
        <v>0.90111962286387737</v>
      </c>
      <c r="G172" s="480">
        <v>14881</v>
      </c>
      <c r="H172" s="480">
        <v>1250</v>
      </c>
      <c r="I172" s="480">
        <v>5075</v>
      </c>
      <c r="J172" s="401">
        <v>391</v>
      </c>
      <c r="K172" s="480">
        <v>5466</v>
      </c>
      <c r="L172" s="480">
        <v>9806</v>
      </c>
      <c r="M172" s="480">
        <v>859</v>
      </c>
      <c r="N172" s="402">
        <v>10665</v>
      </c>
    </row>
    <row r="173" spans="1:14" s="313" customFormat="1" ht="28.5" customHeight="1">
      <c r="A173" s="335"/>
      <c r="B173" s="403"/>
      <c r="C173" s="275"/>
      <c r="D173" s="404"/>
      <c r="E173" s="405"/>
      <c r="F173" s="406"/>
      <c r="G173" s="337"/>
      <c r="H173" s="337"/>
      <c r="I173" s="337"/>
      <c r="J173" s="338"/>
      <c r="K173" s="337"/>
      <c r="L173" s="337"/>
      <c r="M173" s="337"/>
      <c r="N173" s="339"/>
    </row>
    <row r="174" spans="1:14" s="407" customFormat="1" ht="45" customHeight="1">
      <c r="A174" s="307"/>
      <c r="B174" s="673" t="s">
        <v>163</v>
      </c>
      <c r="C174" s="673"/>
      <c r="D174" s="284">
        <v>8118</v>
      </c>
      <c r="E174" s="284">
        <v>15199</v>
      </c>
      <c r="F174" s="386">
        <v>0.87225917713722589</v>
      </c>
      <c r="G174" s="284">
        <v>13977</v>
      </c>
      <c r="H174" s="284">
        <v>1222</v>
      </c>
      <c r="I174" s="284">
        <v>4551</v>
      </c>
      <c r="J174" s="284">
        <v>372</v>
      </c>
      <c r="K174" s="284">
        <v>4923</v>
      </c>
      <c r="L174" s="284">
        <v>9426</v>
      </c>
      <c r="M174" s="284">
        <v>850</v>
      </c>
      <c r="N174" s="284">
        <v>10276</v>
      </c>
    </row>
    <row r="175" spans="1:14" s="313" customFormat="1" ht="45" customHeight="1">
      <c r="A175" s="297">
        <v>505</v>
      </c>
      <c r="B175" s="287" t="s">
        <v>19</v>
      </c>
      <c r="C175" s="342" t="s">
        <v>164</v>
      </c>
      <c r="D175" s="288">
        <v>168</v>
      </c>
      <c r="E175" s="288">
        <v>569</v>
      </c>
      <c r="F175" s="289">
        <v>2.3869047619047619</v>
      </c>
      <c r="G175" s="288">
        <v>533</v>
      </c>
      <c r="H175" s="288">
        <v>36</v>
      </c>
      <c r="I175" s="288">
        <v>195</v>
      </c>
      <c r="J175" s="288">
        <v>33</v>
      </c>
      <c r="K175" s="288">
        <v>228</v>
      </c>
      <c r="L175" s="288">
        <v>338</v>
      </c>
      <c r="M175" s="288">
        <v>3</v>
      </c>
      <c r="N175" s="288">
        <v>341</v>
      </c>
    </row>
    <row r="176" spans="1:14" s="408" customFormat="1" ht="33" customHeight="1">
      <c r="A176" s="297">
        <v>531</v>
      </c>
      <c r="B176" s="287" t="s">
        <v>19</v>
      </c>
      <c r="C176" s="342" t="s">
        <v>165</v>
      </c>
      <c r="D176" s="288">
        <v>296</v>
      </c>
      <c r="E176" s="288">
        <v>888</v>
      </c>
      <c r="F176" s="289">
        <v>2</v>
      </c>
      <c r="G176" s="288">
        <v>863</v>
      </c>
      <c r="H176" s="288">
        <v>25</v>
      </c>
      <c r="I176" s="288">
        <v>341</v>
      </c>
      <c r="J176" s="288">
        <v>12</v>
      </c>
      <c r="K176" s="288">
        <v>353</v>
      </c>
      <c r="L176" s="288">
        <v>522</v>
      </c>
      <c r="M176" s="288">
        <v>13</v>
      </c>
      <c r="N176" s="288">
        <v>535</v>
      </c>
    </row>
    <row r="177" spans="1:14" s="313" customFormat="1" ht="45" customHeight="1">
      <c r="A177" s="297">
        <v>507</v>
      </c>
      <c r="B177" s="287" t="s">
        <v>19</v>
      </c>
      <c r="C177" s="342" t="s">
        <v>166</v>
      </c>
      <c r="D177" s="288">
        <v>99</v>
      </c>
      <c r="E177" s="288">
        <v>165</v>
      </c>
      <c r="F177" s="289">
        <v>0.66666666666666674</v>
      </c>
      <c r="G177" s="288">
        <v>165</v>
      </c>
      <c r="H177" s="288">
        <v>0</v>
      </c>
      <c r="I177" s="288">
        <v>31</v>
      </c>
      <c r="J177" s="288">
        <v>0</v>
      </c>
      <c r="K177" s="288">
        <v>31</v>
      </c>
      <c r="L177" s="288">
        <v>134</v>
      </c>
      <c r="M177" s="288">
        <v>0</v>
      </c>
      <c r="N177" s="288">
        <v>134</v>
      </c>
    </row>
    <row r="178" spans="1:14" s="313" customFormat="1" ht="45" customHeight="1">
      <c r="A178" s="297">
        <v>508</v>
      </c>
      <c r="B178" s="287" t="s">
        <v>19</v>
      </c>
      <c r="C178" s="342" t="s">
        <v>167</v>
      </c>
      <c r="D178" s="288">
        <v>63</v>
      </c>
      <c r="E178" s="288">
        <v>140</v>
      </c>
      <c r="F178" s="289">
        <v>1.2222222222222223</v>
      </c>
      <c r="G178" s="288">
        <v>133</v>
      </c>
      <c r="H178" s="288">
        <v>7</v>
      </c>
      <c r="I178" s="288">
        <v>52</v>
      </c>
      <c r="J178" s="288">
        <v>4</v>
      </c>
      <c r="K178" s="288">
        <v>56</v>
      </c>
      <c r="L178" s="288">
        <v>81</v>
      </c>
      <c r="M178" s="288">
        <v>3</v>
      </c>
      <c r="N178" s="288">
        <v>84</v>
      </c>
    </row>
    <row r="179" spans="1:14" s="305" customFormat="1" ht="38.25" customHeight="1">
      <c r="A179" s="297">
        <v>501</v>
      </c>
      <c r="B179" s="287" t="s">
        <v>168</v>
      </c>
      <c r="C179" s="342" t="s">
        <v>169</v>
      </c>
      <c r="D179" s="288">
        <v>328</v>
      </c>
      <c r="E179" s="288">
        <v>1014</v>
      </c>
      <c r="F179" s="289">
        <v>2.0914634146341462</v>
      </c>
      <c r="G179" s="288">
        <v>1014</v>
      </c>
      <c r="H179" s="288">
        <v>0</v>
      </c>
      <c r="I179" s="288">
        <v>284</v>
      </c>
      <c r="J179" s="288">
        <v>0</v>
      </c>
      <c r="K179" s="288">
        <v>284</v>
      </c>
      <c r="L179" s="288">
        <v>730</v>
      </c>
      <c r="M179" s="288">
        <v>0</v>
      </c>
      <c r="N179" s="288">
        <v>730</v>
      </c>
    </row>
    <row r="180" spans="1:14" s="313" customFormat="1" ht="45" customHeight="1">
      <c r="A180" s="297">
        <v>513</v>
      </c>
      <c r="B180" s="287" t="s">
        <v>19</v>
      </c>
      <c r="C180" s="342" t="s">
        <v>170</v>
      </c>
      <c r="D180" s="288">
        <v>60</v>
      </c>
      <c r="E180" s="288">
        <v>96</v>
      </c>
      <c r="F180" s="289">
        <v>0.60000000000000009</v>
      </c>
      <c r="G180" s="288">
        <v>96</v>
      </c>
      <c r="H180" s="288">
        <v>0</v>
      </c>
      <c r="I180" s="288">
        <v>36</v>
      </c>
      <c r="J180" s="288">
        <v>0</v>
      </c>
      <c r="K180" s="288">
        <v>36</v>
      </c>
      <c r="L180" s="288">
        <v>60</v>
      </c>
      <c r="M180" s="288">
        <v>0</v>
      </c>
      <c r="N180" s="288">
        <v>60</v>
      </c>
    </row>
    <row r="181" spans="1:14" s="313" customFormat="1" ht="45" customHeight="1">
      <c r="A181" s="297">
        <v>514</v>
      </c>
      <c r="B181" s="287" t="s">
        <v>19</v>
      </c>
      <c r="C181" s="342" t="s">
        <v>171</v>
      </c>
      <c r="D181" s="288">
        <v>94</v>
      </c>
      <c r="E181" s="288">
        <v>200</v>
      </c>
      <c r="F181" s="289">
        <v>1.1276595744680851</v>
      </c>
      <c r="G181" s="288">
        <v>200</v>
      </c>
      <c r="H181" s="288">
        <v>0</v>
      </c>
      <c r="I181" s="288">
        <v>52</v>
      </c>
      <c r="J181" s="288">
        <v>0</v>
      </c>
      <c r="K181" s="288">
        <v>52</v>
      </c>
      <c r="L181" s="288">
        <v>148</v>
      </c>
      <c r="M181" s="288">
        <v>0</v>
      </c>
      <c r="N181" s="288">
        <v>148</v>
      </c>
    </row>
    <row r="182" spans="1:14" s="305" customFormat="1" ht="39" customHeight="1">
      <c r="A182" s="297">
        <v>502</v>
      </c>
      <c r="B182" s="287" t="s">
        <v>19</v>
      </c>
      <c r="C182" s="342" t="s">
        <v>172</v>
      </c>
      <c r="D182" s="288">
        <v>2424</v>
      </c>
      <c r="E182" s="288">
        <v>6171</v>
      </c>
      <c r="F182" s="289">
        <v>1.5457920792079207</v>
      </c>
      <c r="G182" s="288">
        <v>6171</v>
      </c>
      <c r="H182" s="288">
        <v>0</v>
      </c>
      <c r="I182" s="288">
        <v>1624</v>
      </c>
      <c r="J182" s="288">
        <v>0</v>
      </c>
      <c r="K182" s="288">
        <v>1624</v>
      </c>
      <c r="L182" s="288">
        <v>4547</v>
      </c>
      <c r="M182" s="288">
        <v>0</v>
      </c>
      <c r="N182" s="288">
        <v>4547</v>
      </c>
    </row>
    <row r="183" spans="1:14" s="305" customFormat="1" ht="30.75" customHeight="1">
      <c r="A183" s="302">
        <v>537</v>
      </c>
      <c r="B183" s="308" t="s">
        <v>108</v>
      </c>
      <c r="C183" s="308" t="s">
        <v>173</v>
      </c>
      <c r="D183" s="309">
        <v>2445</v>
      </c>
      <c r="E183" s="288">
        <v>3110</v>
      </c>
      <c r="F183" s="289">
        <v>0.27198364008179965</v>
      </c>
      <c r="G183" s="309">
        <v>1967</v>
      </c>
      <c r="H183" s="309">
        <v>1143</v>
      </c>
      <c r="I183" s="309">
        <v>1494</v>
      </c>
      <c r="J183" s="309">
        <v>319</v>
      </c>
      <c r="K183" s="309">
        <v>1813</v>
      </c>
      <c r="L183" s="309">
        <v>473</v>
      </c>
      <c r="M183" s="309">
        <v>824</v>
      </c>
      <c r="N183" s="309">
        <v>1297</v>
      </c>
    </row>
    <row r="184" spans="1:14" s="313" customFormat="1" ht="45" customHeight="1">
      <c r="A184" s="297">
        <v>515</v>
      </c>
      <c r="B184" s="308" t="s">
        <v>19</v>
      </c>
      <c r="C184" s="308" t="s">
        <v>174</v>
      </c>
      <c r="D184" s="309">
        <v>150</v>
      </c>
      <c r="E184" s="288">
        <v>268</v>
      </c>
      <c r="F184" s="289">
        <v>0.78666666666666663</v>
      </c>
      <c r="G184" s="309">
        <v>257</v>
      </c>
      <c r="H184" s="309">
        <v>11</v>
      </c>
      <c r="I184" s="309">
        <v>66</v>
      </c>
      <c r="J184" s="309">
        <v>4</v>
      </c>
      <c r="K184" s="309">
        <v>70</v>
      </c>
      <c r="L184" s="309">
        <v>191</v>
      </c>
      <c r="M184" s="309">
        <v>7</v>
      </c>
      <c r="N184" s="309">
        <v>198</v>
      </c>
    </row>
    <row r="185" spans="1:14" s="409" customFormat="1" ht="31.5" customHeight="1">
      <c r="A185" s="302">
        <v>535</v>
      </c>
      <c r="B185" s="287" t="s">
        <v>38</v>
      </c>
      <c r="C185" s="342" t="s">
        <v>175</v>
      </c>
      <c r="D185" s="288">
        <v>1316</v>
      </c>
      <c r="E185" s="288">
        <v>1336</v>
      </c>
      <c r="F185" s="289">
        <v>1.5197568389057725E-2</v>
      </c>
      <c r="G185" s="288">
        <v>1336</v>
      </c>
      <c r="H185" s="288">
        <v>0</v>
      </c>
      <c r="I185" s="288">
        <v>6</v>
      </c>
      <c r="J185" s="288">
        <v>0</v>
      </c>
      <c r="K185" s="288">
        <v>6</v>
      </c>
      <c r="L185" s="288">
        <v>1330</v>
      </c>
      <c r="M185" s="288">
        <v>0</v>
      </c>
      <c r="N185" s="288">
        <v>1330</v>
      </c>
    </row>
    <row r="186" spans="1:14" s="313" customFormat="1" ht="45" customHeight="1">
      <c r="A186" s="297">
        <v>517</v>
      </c>
      <c r="B186" s="287" t="s">
        <v>19</v>
      </c>
      <c r="C186" s="342" t="s">
        <v>176</v>
      </c>
      <c r="D186" s="288">
        <v>50</v>
      </c>
      <c r="E186" s="288">
        <v>126</v>
      </c>
      <c r="F186" s="289">
        <v>1.52</v>
      </c>
      <c r="G186" s="288">
        <v>126</v>
      </c>
      <c r="H186" s="288">
        <v>0</v>
      </c>
      <c r="I186" s="288">
        <v>18</v>
      </c>
      <c r="J186" s="288">
        <v>0</v>
      </c>
      <c r="K186" s="288">
        <v>18</v>
      </c>
      <c r="L186" s="288">
        <v>108</v>
      </c>
      <c r="M186" s="288">
        <v>0</v>
      </c>
      <c r="N186" s="288">
        <v>108</v>
      </c>
    </row>
    <row r="187" spans="1:14" s="313" customFormat="1" ht="45" customHeight="1">
      <c r="A187" s="297">
        <v>506</v>
      </c>
      <c r="B187" s="287" t="s">
        <v>177</v>
      </c>
      <c r="C187" s="342" t="s">
        <v>178</v>
      </c>
      <c r="D187" s="288">
        <v>50</v>
      </c>
      <c r="E187" s="288">
        <v>83</v>
      </c>
      <c r="F187" s="289">
        <v>0.65999999999999992</v>
      </c>
      <c r="G187" s="288">
        <v>83</v>
      </c>
      <c r="H187" s="288">
        <v>0</v>
      </c>
      <c r="I187" s="288">
        <v>74</v>
      </c>
      <c r="J187" s="288">
        <v>0</v>
      </c>
      <c r="K187" s="288">
        <v>74</v>
      </c>
      <c r="L187" s="288">
        <v>9</v>
      </c>
      <c r="M187" s="288">
        <v>0</v>
      </c>
      <c r="N187" s="288">
        <v>9</v>
      </c>
    </row>
    <row r="188" spans="1:14" s="313" customFormat="1" ht="45" customHeight="1">
      <c r="A188" s="297">
        <v>519</v>
      </c>
      <c r="B188" s="287" t="s">
        <v>19</v>
      </c>
      <c r="C188" s="342" t="s">
        <v>179</v>
      </c>
      <c r="D188" s="288">
        <v>76</v>
      </c>
      <c r="E188" s="288">
        <v>164</v>
      </c>
      <c r="F188" s="289">
        <v>1.1578947368421053</v>
      </c>
      <c r="G188" s="288">
        <v>164</v>
      </c>
      <c r="H188" s="288">
        <v>0</v>
      </c>
      <c r="I188" s="288">
        <v>46</v>
      </c>
      <c r="J188" s="288">
        <v>0</v>
      </c>
      <c r="K188" s="288">
        <v>46</v>
      </c>
      <c r="L188" s="288">
        <v>118</v>
      </c>
      <c r="M188" s="288">
        <v>0</v>
      </c>
      <c r="N188" s="288">
        <v>118</v>
      </c>
    </row>
    <row r="189" spans="1:14" s="313" customFormat="1" ht="45" customHeight="1">
      <c r="A189" s="297">
        <v>518</v>
      </c>
      <c r="B189" s="287" t="s">
        <v>19</v>
      </c>
      <c r="C189" s="342" t="s">
        <v>180</v>
      </c>
      <c r="D189" s="288">
        <v>115</v>
      </c>
      <c r="E189" s="288">
        <v>205</v>
      </c>
      <c r="F189" s="289">
        <v>0.78260869565217384</v>
      </c>
      <c r="G189" s="288">
        <v>205</v>
      </c>
      <c r="H189" s="288">
        <v>0</v>
      </c>
      <c r="I189" s="288">
        <v>56</v>
      </c>
      <c r="J189" s="288">
        <v>0</v>
      </c>
      <c r="K189" s="288">
        <v>56</v>
      </c>
      <c r="L189" s="288">
        <v>149</v>
      </c>
      <c r="M189" s="288">
        <v>0</v>
      </c>
      <c r="N189" s="288">
        <v>149</v>
      </c>
    </row>
    <row r="190" spans="1:14" s="313" customFormat="1" ht="45" customHeight="1">
      <c r="A190" s="297">
        <v>521</v>
      </c>
      <c r="B190" s="287" t="s">
        <v>19</v>
      </c>
      <c r="C190" s="342" t="s">
        <v>181</v>
      </c>
      <c r="D190" s="288">
        <v>75</v>
      </c>
      <c r="E190" s="288">
        <v>217</v>
      </c>
      <c r="F190" s="289">
        <v>1.8933333333333335</v>
      </c>
      <c r="G190" s="288">
        <v>217</v>
      </c>
      <c r="H190" s="288">
        <v>0</v>
      </c>
      <c r="I190" s="288">
        <v>97</v>
      </c>
      <c r="J190" s="288">
        <v>0</v>
      </c>
      <c r="K190" s="288">
        <v>97</v>
      </c>
      <c r="L190" s="288">
        <v>120</v>
      </c>
      <c r="M190" s="288">
        <v>0</v>
      </c>
      <c r="N190" s="288">
        <v>120</v>
      </c>
    </row>
    <row r="191" spans="1:14" s="313" customFormat="1" ht="45" customHeight="1">
      <c r="A191" s="297">
        <v>523</v>
      </c>
      <c r="B191" s="287" t="s">
        <v>19</v>
      </c>
      <c r="C191" s="342" t="s">
        <v>182</v>
      </c>
      <c r="D191" s="288">
        <v>50</v>
      </c>
      <c r="E191" s="288">
        <v>104</v>
      </c>
      <c r="F191" s="289">
        <v>1.08</v>
      </c>
      <c r="G191" s="288">
        <v>104</v>
      </c>
      <c r="H191" s="288">
        <v>0</v>
      </c>
      <c r="I191" s="288">
        <v>13</v>
      </c>
      <c r="J191" s="288">
        <v>0</v>
      </c>
      <c r="K191" s="288">
        <v>13</v>
      </c>
      <c r="L191" s="288">
        <v>91</v>
      </c>
      <c r="M191" s="288">
        <v>0</v>
      </c>
      <c r="N191" s="288">
        <v>91</v>
      </c>
    </row>
    <row r="192" spans="1:14" s="313" customFormat="1" ht="45" customHeight="1">
      <c r="A192" s="297">
        <v>524</v>
      </c>
      <c r="B192" s="287" t="s">
        <v>19</v>
      </c>
      <c r="C192" s="342" t="s">
        <v>183</v>
      </c>
      <c r="D192" s="288">
        <v>68</v>
      </c>
      <c r="E192" s="288">
        <v>105</v>
      </c>
      <c r="F192" s="289">
        <v>0.54411764705882359</v>
      </c>
      <c r="G192" s="288">
        <v>105</v>
      </c>
      <c r="H192" s="288">
        <v>0</v>
      </c>
      <c r="I192" s="288">
        <v>10</v>
      </c>
      <c r="J192" s="288">
        <v>0</v>
      </c>
      <c r="K192" s="288">
        <v>10</v>
      </c>
      <c r="L192" s="288">
        <v>95</v>
      </c>
      <c r="M192" s="288">
        <v>0</v>
      </c>
      <c r="N192" s="288">
        <v>95</v>
      </c>
    </row>
    <row r="193" spans="1:14" s="313" customFormat="1" ht="45" customHeight="1">
      <c r="A193" s="297">
        <v>527</v>
      </c>
      <c r="B193" s="287" t="s">
        <v>19</v>
      </c>
      <c r="C193" s="342" t="s">
        <v>184</v>
      </c>
      <c r="D193" s="410">
        <v>191</v>
      </c>
      <c r="E193" s="288">
        <v>238</v>
      </c>
      <c r="F193" s="289">
        <v>0.24607329842931946</v>
      </c>
      <c r="G193" s="410">
        <v>238</v>
      </c>
      <c r="H193" s="410">
        <v>0</v>
      </c>
      <c r="I193" s="410">
        <v>56</v>
      </c>
      <c r="J193" s="410">
        <v>0</v>
      </c>
      <c r="K193" s="410">
        <v>56</v>
      </c>
      <c r="L193" s="410">
        <v>182</v>
      </c>
      <c r="M193" s="410">
        <v>0</v>
      </c>
      <c r="N193" s="410">
        <v>182</v>
      </c>
    </row>
    <row r="194" spans="1:14" s="409" customFormat="1" ht="31.5" customHeight="1">
      <c r="A194" s="411"/>
      <c r="B194" s="368"/>
      <c r="C194" s="412"/>
      <c r="D194" s="291"/>
      <c r="E194" s="413"/>
      <c r="F194" s="292"/>
      <c r="G194" s="374"/>
      <c r="H194" s="291"/>
      <c r="I194" s="291"/>
      <c r="J194" s="291"/>
      <c r="K194" s="291"/>
      <c r="L194" s="291"/>
      <c r="M194" s="291"/>
      <c r="N194" s="414"/>
    </row>
    <row r="195" spans="1:14" s="341" customFormat="1" ht="31.5" customHeight="1">
      <c r="A195" s="307"/>
      <c r="B195" s="673" t="s">
        <v>185</v>
      </c>
      <c r="C195" s="673"/>
      <c r="D195" s="415">
        <v>367</v>
      </c>
      <c r="E195" s="416">
        <v>932</v>
      </c>
      <c r="F195" s="295">
        <v>1.5395095367847413</v>
      </c>
      <c r="G195" s="284">
        <v>904</v>
      </c>
      <c r="H195" s="284">
        <v>28</v>
      </c>
      <c r="I195" s="284">
        <v>524</v>
      </c>
      <c r="J195" s="284">
        <v>19</v>
      </c>
      <c r="K195" s="284">
        <v>543</v>
      </c>
      <c r="L195" s="284">
        <v>380</v>
      </c>
      <c r="M195" s="284">
        <v>9</v>
      </c>
      <c r="N195" s="284">
        <v>389</v>
      </c>
    </row>
    <row r="196" spans="1:14" s="320" customFormat="1" ht="31.5" customHeight="1">
      <c r="A196" s="302">
        <v>533</v>
      </c>
      <c r="B196" s="287" t="s">
        <v>19</v>
      </c>
      <c r="C196" s="417" t="s">
        <v>186</v>
      </c>
      <c r="D196" s="288">
        <v>81</v>
      </c>
      <c r="E196" s="288">
        <v>178</v>
      </c>
      <c r="F196" s="289">
        <v>1.1975308641975309</v>
      </c>
      <c r="G196" s="288">
        <v>178</v>
      </c>
      <c r="H196" s="288">
        <v>0</v>
      </c>
      <c r="I196" s="288">
        <v>101</v>
      </c>
      <c r="J196" s="288">
        <v>0</v>
      </c>
      <c r="K196" s="288">
        <v>101</v>
      </c>
      <c r="L196" s="288">
        <v>77</v>
      </c>
      <c r="M196" s="288">
        <v>0</v>
      </c>
      <c r="N196" s="288">
        <v>77</v>
      </c>
    </row>
    <row r="197" spans="1:14" s="320" customFormat="1" ht="30" customHeight="1" thickBot="1">
      <c r="A197" s="353">
        <v>530</v>
      </c>
      <c r="B197" s="317" t="s">
        <v>19</v>
      </c>
      <c r="C197" s="354" t="s">
        <v>187</v>
      </c>
      <c r="D197" s="318">
        <v>286</v>
      </c>
      <c r="E197" s="318">
        <v>754</v>
      </c>
      <c r="F197" s="319">
        <v>1.6363636363636362</v>
      </c>
      <c r="G197" s="318">
        <v>726</v>
      </c>
      <c r="H197" s="318">
        <v>28</v>
      </c>
      <c r="I197" s="318">
        <v>423</v>
      </c>
      <c r="J197" s="318">
        <v>19</v>
      </c>
      <c r="K197" s="318">
        <v>442</v>
      </c>
      <c r="L197" s="318">
        <v>303</v>
      </c>
      <c r="M197" s="318">
        <v>9</v>
      </c>
      <c r="N197" s="318">
        <v>312</v>
      </c>
    </row>
    <row r="198" spans="1:14" s="320" customFormat="1" ht="24" customHeight="1">
      <c r="A198" s="306"/>
      <c r="B198" s="306"/>
      <c r="C198" s="306"/>
      <c r="D198" s="327"/>
      <c r="E198" s="329"/>
      <c r="F198" s="355"/>
      <c r="G198" s="327"/>
      <c r="H198" s="327"/>
      <c r="I198" s="329"/>
      <c r="J198" s="330"/>
      <c r="K198" s="327"/>
      <c r="L198" s="329"/>
      <c r="M198" s="329"/>
      <c r="N198" s="306"/>
    </row>
    <row r="199" spans="1:14" s="320" customFormat="1" ht="24" customHeight="1">
      <c r="A199" s="306"/>
      <c r="B199" s="306"/>
      <c r="C199" s="306"/>
      <c r="D199" s="327"/>
      <c r="E199" s="329"/>
      <c r="F199" s="355"/>
      <c r="G199" s="327"/>
      <c r="H199" s="327"/>
      <c r="I199" s="329"/>
      <c r="J199" s="330"/>
      <c r="K199" s="327"/>
      <c r="L199" s="329"/>
      <c r="M199" s="329"/>
      <c r="N199" s="306"/>
    </row>
    <row r="200" spans="1:14" s="320" customFormat="1" ht="24" customHeight="1" thickBot="1">
      <c r="A200" s="306"/>
      <c r="B200" s="306"/>
      <c r="C200" s="306"/>
      <c r="D200" s="327"/>
      <c r="E200" s="329"/>
      <c r="F200" s="355"/>
      <c r="G200" s="327"/>
      <c r="H200" s="282"/>
      <c r="I200" s="327"/>
      <c r="J200" s="330"/>
      <c r="K200" s="327"/>
      <c r="L200" s="327"/>
      <c r="M200" s="329"/>
      <c r="N200" s="331"/>
    </row>
    <row r="201" spans="1:14" s="418" customFormat="1" ht="35.25" customHeight="1" thickBot="1">
      <c r="A201" s="332">
        <v>600</v>
      </c>
      <c r="B201" s="678" t="s">
        <v>188</v>
      </c>
      <c r="C201" s="678"/>
      <c r="D201" s="480">
        <v>10567</v>
      </c>
      <c r="E201" s="480">
        <v>14143</v>
      </c>
      <c r="F201" s="62">
        <v>0.33841203747515847</v>
      </c>
      <c r="G201" s="480">
        <v>12979</v>
      </c>
      <c r="H201" s="480">
        <v>1164</v>
      </c>
      <c r="I201" s="480">
        <v>2909</v>
      </c>
      <c r="J201" s="480">
        <v>396</v>
      </c>
      <c r="K201" s="480">
        <v>3305</v>
      </c>
      <c r="L201" s="480">
        <v>10070</v>
      </c>
      <c r="M201" s="480">
        <v>768</v>
      </c>
      <c r="N201" s="480">
        <v>10838</v>
      </c>
    </row>
    <row r="202" spans="1:14" s="320" customFormat="1" ht="24" customHeight="1">
      <c r="A202" s="335"/>
      <c r="B202" s="419"/>
      <c r="C202" s="275"/>
      <c r="D202" s="405"/>
      <c r="E202" s="405"/>
      <c r="F202" s="406"/>
      <c r="G202" s="337"/>
      <c r="H202" s="337"/>
      <c r="I202" s="337"/>
      <c r="J202" s="338"/>
      <c r="K202" s="337"/>
      <c r="L202" s="337"/>
      <c r="M202" s="337"/>
      <c r="N202" s="339"/>
    </row>
    <row r="203" spans="1:14" s="420" customFormat="1" ht="24" customHeight="1">
      <c r="A203" s="307"/>
      <c r="B203" s="676" t="s">
        <v>21</v>
      </c>
      <c r="C203" s="676"/>
      <c r="D203" s="284">
        <v>120</v>
      </c>
      <c r="E203" s="284">
        <v>276</v>
      </c>
      <c r="F203" s="295">
        <v>1.2999999999999998</v>
      </c>
      <c r="G203" s="284">
        <v>276</v>
      </c>
      <c r="H203" s="284">
        <v>0</v>
      </c>
      <c r="I203" s="284">
        <v>121</v>
      </c>
      <c r="J203" s="284">
        <v>0</v>
      </c>
      <c r="K203" s="284">
        <v>121</v>
      </c>
      <c r="L203" s="284">
        <v>155</v>
      </c>
      <c r="M203" s="284">
        <v>0</v>
      </c>
      <c r="N203" s="284">
        <v>155</v>
      </c>
    </row>
    <row r="204" spans="1:14" s="320" customFormat="1" ht="28.5" customHeight="1">
      <c r="A204" s="297">
        <v>633</v>
      </c>
      <c r="B204" s="287" t="s">
        <v>19</v>
      </c>
      <c r="C204" s="342" t="s">
        <v>189</v>
      </c>
      <c r="D204" s="288">
        <v>120</v>
      </c>
      <c r="E204" s="288">
        <v>276</v>
      </c>
      <c r="F204" s="289">
        <v>1.2999999999999998</v>
      </c>
      <c r="G204" s="288">
        <v>276</v>
      </c>
      <c r="H204" s="288">
        <v>0</v>
      </c>
      <c r="I204" s="288">
        <v>121</v>
      </c>
      <c r="J204" s="288">
        <v>0</v>
      </c>
      <c r="K204" s="288">
        <v>121</v>
      </c>
      <c r="L204" s="288">
        <v>155</v>
      </c>
      <c r="M204" s="288">
        <v>0</v>
      </c>
      <c r="N204" s="288">
        <v>155</v>
      </c>
    </row>
    <row r="205" spans="1:14" s="320" customFormat="1" ht="24" customHeight="1">
      <c r="A205" s="297"/>
      <c r="B205" s="389"/>
      <c r="C205" s="344"/>
      <c r="D205" s="290"/>
      <c r="E205" s="290"/>
      <c r="F205" s="292"/>
      <c r="G205" s="291"/>
      <c r="H205" s="290"/>
      <c r="I205" s="290"/>
      <c r="J205" s="290"/>
      <c r="K205" s="290"/>
      <c r="L205" s="290"/>
      <c r="M205" s="290"/>
      <c r="N205" s="345"/>
    </row>
    <row r="206" spans="1:14" s="420" customFormat="1" ht="24" customHeight="1">
      <c r="A206" s="307"/>
      <c r="B206" s="676" t="s">
        <v>190</v>
      </c>
      <c r="C206" s="676"/>
      <c r="D206" s="284">
        <v>2845</v>
      </c>
      <c r="E206" s="284">
        <v>3940</v>
      </c>
      <c r="F206" s="295">
        <v>0.38488576449912126</v>
      </c>
      <c r="G206" s="284">
        <v>3760</v>
      </c>
      <c r="H206" s="284">
        <v>180</v>
      </c>
      <c r="I206" s="284">
        <v>868</v>
      </c>
      <c r="J206" s="284">
        <v>57</v>
      </c>
      <c r="K206" s="284">
        <v>925</v>
      </c>
      <c r="L206" s="284">
        <v>2892</v>
      </c>
      <c r="M206" s="284">
        <v>123</v>
      </c>
      <c r="N206" s="284">
        <v>3015</v>
      </c>
    </row>
    <row r="207" spans="1:14" s="320" customFormat="1" ht="24" customHeight="1">
      <c r="A207" s="297">
        <v>603</v>
      </c>
      <c r="B207" s="287" t="s">
        <v>19</v>
      </c>
      <c r="C207" s="342" t="s">
        <v>191</v>
      </c>
      <c r="D207" s="288">
        <v>67</v>
      </c>
      <c r="E207" s="288">
        <v>86</v>
      </c>
      <c r="F207" s="289">
        <v>0.28358208955223874</v>
      </c>
      <c r="G207" s="288">
        <v>86</v>
      </c>
      <c r="H207" s="288">
        <v>0</v>
      </c>
      <c r="I207" s="288">
        <v>29</v>
      </c>
      <c r="J207" s="288">
        <v>0</v>
      </c>
      <c r="K207" s="288">
        <v>29</v>
      </c>
      <c r="L207" s="288">
        <v>57</v>
      </c>
      <c r="M207" s="288">
        <v>0</v>
      </c>
      <c r="N207" s="288">
        <v>57</v>
      </c>
    </row>
    <row r="208" spans="1:14" s="320" customFormat="1" ht="24" customHeight="1">
      <c r="A208" s="297">
        <v>602</v>
      </c>
      <c r="B208" s="287" t="s">
        <v>19</v>
      </c>
      <c r="C208" s="342" t="s">
        <v>192</v>
      </c>
      <c r="D208" s="288">
        <v>128</v>
      </c>
      <c r="E208" s="288">
        <v>251</v>
      </c>
      <c r="F208" s="289">
        <v>0.9609375</v>
      </c>
      <c r="G208" s="288">
        <v>251</v>
      </c>
      <c r="H208" s="288">
        <v>0</v>
      </c>
      <c r="I208" s="288">
        <v>88</v>
      </c>
      <c r="J208" s="288">
        <v>0</v>
      </c>
      <c r="K208" s="288">
        <v>88</v>
      </c>
      <c r="L208" s="288">
        <v>163</v>
      </c>
      <c r="M208" s="288">
        <v>0</v>
      </c>
      <c r="N208" s="288">
        <v>163</v>
      </c>
    </row>
    <row r="209" spans="1:14" s="320" customFormat="1" ht="24" customHeight="1">
      <c r="A209" s="297">
        <v>637</v>
      </c>
      <c r="B209" s="287" t="s">
        <v>193</v>
      </c>
      <c r="C209" s="342" t="s">
        <v>194</v>
      </c>
      <c r="D209" s="288">
        <v>1524</v>
      </c>
      <c r="E209" s="288">
        <v>1494</v>
      </c>
      <c r="F209" s="289">
        <v>-1.9685039370078705E-2</v>
      </c>
      <c r="G209" s="288">
        <v>1494</v>
      </c>
      <c r="H209" s="288">
        <v>0</v>
      </c>
      <c r="I209" s="288">
        <v>176</v>
      </c>
      <c r="J209" s="288">
        <v>0</v>
      </c>
      <c r="K209" s="288">
        <v>176</v>
      </c>
      <c r="L209" s="288">
        <v>1318</v>
      </c>
      <c r="M209" s="288">
        <v>0</v>
      </c>
      <c r="N209" s="288">
        <v>1318</v>
      </c>
    </row>
    <row r="210" spans="1:14" s="320" customFormat="1" ht="24" customHeight="1">
      <c r="A210" s="297">
        <v>601</v>
      </c>
      <c r="B210" s="287" t="s">
        <v>19</v>
      </c>
      <c r="C210" s="342" t="s">
        <v>195</v>
      </c>
      <c r="D210" s="288">
        <v>670</v>
      </c>
      <c r="E210" s="288">
        <v>1428</v>
      </c>
      <c r="F210" s="289">
        <v>1.1313432835820896</v>
      </c>
      <c r="G210" s="288">
        <v>1428</v>
      </c>
      <c r="H210" s="288">
        <v>0</v>
      </c>
      <c r="I210" s="288">
        <v>440</v>
      </c>
      <c r="J210" s="288">
        <v>0</v>
      </c>
      <c r="K210" s="288">
        <v>440</v>
      </c>
      <c r="L210" s="288">
        <v>988</v>
      </c>
      <c r="M210" s="288">
        <v>0</v>
      </c>
      <c r="N210" s="288">
        <v>988</v>
      </c>
    </row>
    <row r="211" spans="1:14" s="320" customFormat="1" ht="24" customHeight="1">
      <c r="A211" s="297">
        <v>611</v>
      </c>
      <c r="B211" s="287" t="s">
        <v>88</v>
      </c>
      <c r="C211" s="342" t="s">
        <v>195</v>
      </c>
      <c r="D211" s="288">
        <v>122</v>
      </c>
      <c r="E211" s="288">
        <v>180</v>
      </c>
      <c r="F211" s="289">
        <v>0.47540983606557385</v>
      </c>
      <c r="G211" s="288">
        <v>0</v>
      </c>
      <c r="H211" s="288">
        <v>180</v>
      </c>
      <c r="I211" s="288">
        <v>0</v>
      </c>
      <c r="J211" s="288">
        <v>57</v>
      </c>
      <c r="K211" s="288">
        <v>57</v>
      </c>
      <c r="L211" s="288">
        <v>0</v>
      </c>
      <c r="M211" s="288">
        <v>123</v>
      </c>
      <c r="N211" s="288">
        <v>123</v>
      </c>
    </row>
    <row r="212" spans="1:14" s="320" customFormat="1" ht="24" customHeight="1">
      <c r="A212" s="297">
        <v>607</v>
      </c>
      <c r="B212" s="287" t="s">
        <v>19</v>
      </c>
      <c r="C212" s="342" t="s">
        <v>196</v>
      </c>
      <c r="D212" s="288">
        <v>58</v>
      </c>
      <c r="E212" s="288">
        <v>71</v>
      </c>
      <c r="F212" s="289">
        <v>0.22413793103448265</v>
      </c>
      <c r="G212" s="288">
        <v>71</v>
      </c>
      <c r="H212" s="288">
        <v>0</v>
      </c>
      <c r="I212" s="288">
        <v>2</v>
      </c>
      <c r="J212" s="288">
        <v>0</v>
      </c>
      <c r="K212" s="288">
        <v>2</v>
      </c>
      <c r="L212" s="288">
        <v>69</v>
      </c>
      <c r="M212" s="288">
        <v>0</v>
      </c>
      <c r="N212" s="288">
        <v>69</v>
      </c>
    </row>
    <row r="213" spans="1:14" s="320" customFormat="1" ht="24" customHeight="1">
      <c r="A213" s="297">
        <v>608</v>
      </c>
      <c r="B213" s="287" t="s">
        <v>19</v>
      </c>
      <c r="C213" s="342" t="s">
        <v>197</v>
      </c>
      <c r="D213" s="288">
        <v>56</v>
      </c>
      <c r="E213" s="288">
        <v>90</v>
      </c>
      <c r="F213" s="289">
        <v>0.60714285714285721</v>
      </c>
      <c r="G213" s="288">
        <v>90</v>
      </c>
      <c r="H213" s="288">
        <v>0</v>
      </c>
      <c r="I213" s="288">
        <v>30</v>
      </c>
      <c r="J213" s="288">
        <v>0</v>
      </c>
      <c r="K213" s="288">
        <v>30</v>
      </c>
      <c r="L213" s="288">
        <v>60</v>
      </c>
      <c r="M213" s="288">
        <v>0</v>
      </c>
      <c r="N213" s="288">
        <v>60</v>
      </c>
    </row>
    <row r="214" spans="1:14" s="320" customFormat="1" ht="24" customHeight="1">
      <c r="A214" s="297">
        <v>609</v>
      </c>
      <c r="B214" s="287" t="s">
        <v>19</v>
      </c>
      <c r="C214" s="342" t="s">
        <v>198</v>
      </c>
      <c r="D214" s="288">
        <v>54</v>
      </c>
      <c r="E214" s="288">
        <v>127</v>
      </c>
      <c r="F214" s="289">
        <v>1.3518518518518516</v>
      </c>
      <c r="G214" s="288">
        <v>127</v>
      </c>
      <c r="H214" s="288">
        <v>0</v>
      </c>
      <c r="I214" s="288">
        <v>54</v>
      </c>
      <c r="J214" s="288">
        <v>0</v>
      </c>
      <c r="K214" s="288">
        <v>54</v>
      </c>
      <c r="L214" s="288">
        <v>73</v>
      </c>
      <c r="M214" s="288">
        <v>0</v>
      </c>
      <c r="N214" s="288">
        <v>73</v>
      </c>
    </row>
    <row r="215" spans="1:14" s="320" customFormat="1" ht="24" customHeight="1">
      <c r="A215" s="297">
        <v>610</v>
      </c>
      <c r="B215" s="287" t="s">
        <v>19</v>
      </c>
      <c r="C215" s="342" t="s">
        <v>199</v>
      </c>
      <c r="D215" s="288">
        <v>166</v>
      </c>
      <c r="E215" s="288">
        <v>213</v>
      </c>
      <c r="F215" s="289">
        <v>0.2831325301204819</v>
      </c>
      <c r="G215" s="288">
        <v>213</v>
      </c>
      <c r="H215" s="288">
        <v>0</v>
      </c>
      <c r="I215" s="288">
        <v>49</v>
      </c>
      <c r="J215" s="288">
        <v>0</v>
      </c>
      <c r="K215" s="288">
        <v>49</v>
      </c>
      <c r="L215" s="288">
        <v>164</v>
      </c>
      <c r="M215" s="288">
        <v>0</v>
      </c>
      <c r="N215" s="288">
        <v>164</v>
      </c>
    </row>
    <row r="216" spans="1:14" s="320" customFormat="1" ht="24" customHeight="1">
      <c r="A216" s="297"/>
      <c r="B216" s="389"/>
      <c r="C216" s="344"/>
      <c r="D216" s="290"/>
      <c r="E216" s="290"/>
      <c r="F216" s="292"/>
      <c r="G216" s="291"/>
      <c r="H216" s="290"/>
      <c r="I216" s="290"/>
      <c r="J216" s="290"/>
      <c r="K216" s="290"/>
      <c r="L216" s="290"/>
      <c r="M216" s="290"/>
      <c r="N216" s="345"/>
    </row>
    <row r="217" spans="1:14" s="420" customFormat="1" ht="24" customHeight="1">
      <c r="A217" s="307"/>
      <c r="B217" s="676" t="s">
        <v>200</v>
      </c>
      <c r="C217" s="676"/>
      <c r="D217" s="284">
        <v>1422</v>
      </c>
      <c r="E217" s="284">
        <v>1826</v>
      </c>
      <c r="F217" s="295">
        <v>0.28410689170182835</v>
      </c>
      <c r="G217" s="284">
        <v>1622</v>
      </c>
      <c r="H217" s="284">
        <v>204</v>
      </c>
      <c r="I217" s="284">
        <v>234</v>
      </c>
      <c r="J217" s="284">
        <v>69</v>
      </c>
      <c r="K217" s="284">
        <v>303</v>
      </c>
      <c r="L217" s="284">
        <v>1388</v>
      </c>
      <c r="M217" s="284">
        <v>135</v>
      </c>
      <c r="N217" s="284">
        <v>1523</v>
      </c>
    </row>
    <row r="218" spans="1:14" s="320" customFormat="1" ht="24" customHeight="1">
      <c r="A218" s="297">
        <v>613</v>
      </c>
      <c r="B218" s="287" t="s">
        <v>19</v>
      </c>
      <c r="C218" s="342" t="s">
        <v>201</v>
      </c>
      <c r="D218" s="288">
        <v>350</v>
      </c>
      <c r="E218" s="288">
        <v>466</v>
      </c>
      <c r="F218" s="289">
        <v>0.33142857142857141</v>
      </c>
      <c r="G218" s="288">
        <v>466</v>
      </c>
      <c r="H218" s="288">
        <v>0</v>
      </c>
      <c r="I218" s="288">
        <v>177</v>
      </c>
      <c r="J218" s="288">
        <v>0</v>
      </c>
      <c r="K218" s="288">
        <v>177</v>
      </c>
      <c r="L218" s="288">
        <v>289</v>
      </c>
      <c r="M218" s="288">
        <v>0</v>
      </c>
      <c r="N218" s="288">
        <v>289</v>
      </c>
    </row>
    <row r="219" spans="1:14" s="320" customFormat="1" ht="24" customHeight="1">
      <c r="A219" s="297">
        <v>615</v>
      </c>
      <c r="B219" s="287" t="s">
        <v>88</v>
      </c>
      <c r="C219" s="342" t="s">
        <v>201</v>
      </c>
      <c r="D219" s="288">
        <v>156</v>
      </c>
      <c r="E219" s="288">
        <v>204</v>
      </c>
      <c r="F219" s="289">
        <v>0.30769230769230771</v>
      </c>
      <c r="G219" s="288">
        <v>0</v>
      </c>
      <c r="H219" s="288">
        <v>204</v>
      </c>
      <c r="I219" s="288">
        <v>0</v>
      </c>
      <c r="J219" s="288">
        <v>69</v>
      </c>
      <c r="K219" s="288">
        <v>69</v>
      </c>
      <c r="L219" s="288">
        <v>0</v>
      </c>
      <c r="M219" s="288">
        <v>135</v>
      </c>
      <c r="N219" s="288">
        <v>135</v>
      </c>
    </row>
    <row r="220" spans="1:14" s="320" customFormat="1" ht="24" customHeight="1">
      <c r="A220" s="297">
        <v>612</v>
      </c>
      <c r="B220" s="287" t="s">
        <v>19</v>
      </c>
      <c r="C220" s="342" t="s">
        <v>202</v>
      </c>
      <c r="D220" s="288">
        <v>916</v>
      </c>
      <c r="E220" s="288">
        <v>1156</v>
      </c>
      <c r="F220" s="289">
        <v>0.26200873362445409</v>
      </c>
      <c r="G220" s="288">
        <v>1156</v>
      </c>
      <c r="H220" s="288">
        <v>0</v>
      </c>
      <c r="I220" s="288">
        <v>57</v>
      </c>
      <c r="J220" s="288">
        <v>0</v>
      </c>
      <c r="K220" s="288">
        <v>57</v>
      </c>
      <c r="L220" s="288">
        <v>1099</v>
      </c>
      <c r="M220" s="288">
        <v>0</v>
      </c>
      <c r="N220" s="288">
        <v>1099</v>
      </c>
    </row>
    <row r="221" spans="1:14" s="320" customFormat="1" ht="24" customHeight="1">
      <c r="A221" s="297"/>
      <c r="B221" s="389"/>
      <c r="C221" s="344"/>
      <c r="D221" s="312"/>
      <c r="E221" s="312"/>
      <c r="F221" s="299"/>
      <c r="G221" s="291"/>
      <c r="H221" s="290"/>
      <c r="I221" s="290"/>
      <c r="J221" s="290"/>
      <c r="K221" s="290"/>
      <c r="L221" s="290"/>
      <c r="M221" s="290"/>
      <c r="N221" s="421"/>
    </row>
    <row r="222" spans="1:14" s="420" customFormat="1" ht="24" customHeight="1">
      <c r="A222" s="307"/>
      <c r="B222" s="676" t="s">
        <v>203</v>
      </c>
      <c r="C222" s="676"/>
      <c r="D222" s="284">
        <v>1140</v>
      </c>
      <c r="E222" s="284">
        <v>1999</v>
      </c>
      <c r="F222" s="295">
        <v>0.75350877192982457</v>
      </c>
      <c r="G222" s="284">
        <v>1661</v>
      </c>
      <c r="H222" s="284">
        <v>338</v>
      </c>
      <c r="I222" s="284">
        <v>595</v>
      </c>
      <c r="J222" s="284">
        <v>118</v>
      </c>
      <c r="K222" s="284">
        <v>713</v>
      </c>
      <c r="L222" s="284">
        <v>1066</v>
      </c>
      <c r="M222" s="284">
        <v>220</v>
      </c>
      <c r="N222" s="284">
        <v>1286</v>
      </c>
    </row>
    <row r="223" spans="1:14" s="320" customFormat="1" ht="24" customHeight="1">
      <c r="A223" s="297">
        <v>616</v>
      </c>
      <c r="B223" s="287" t="s">
        <v>204</v>
      </c>
      <c r="C223" s="342" t="s">
        <v>205</v>
      </c>
      <c r="D223" s="288">
        <v>676</v>
      </c>
      <c r="E223" s="288">
        <v>1396</v>
      </c>
      <c r="F223" s="289">
        <v>1.0650887573964498</v>
      </c>
      <c r="G223" s="288">
        <v>1396</v>
      </c>
      <c r="H223" s="288">
        <v>0</v>
      </c>
      <c r="I223" s="288">
        <v>519</v>
      </c>
      <c r="J223" s="288">
        <v>0</v>
      </c>
      <c r="K223" s="288">
        <v>519</v>
      </c>
      <c r="L223" s="288">
        <v>877</v>
      </c>
      <c r="M223" s="288">
        <v>0</v>
      </c>
      <c r="N223" s="288">
        <v>877</v>
      </c>
    </row>
    <row r="224" spans="1:14" s="320" customFormat="1" ht="24" customHeight="1">
      <c r="A224" s="297">
        <v>620</v>
      </c>
      <c r="B224" s="287" t="s">
        <v>88</v>
      </c>
      <c r="C224" s="342" t="s">
        <v>205</v>
      </c>
      <c r="D224" s="288">
        <v>305</v>
      </c>
      <c r="E224" s="288">
        <v>338</v>
      </c>
      <c r="F224" s="289">
        <v>0.1081967213114754</v>
      </c>
      <c r="G224" s="288">
        <v>0</v>
      </c>
      <c r="H224" s="288">
        <v>338</v>
      </c>
      <c r="I224" s="288">
        <v>0</v>
      </c>
      <c r="J224" s="288">
        <v>118</v>
      </c>
      <c r="K224" s="288">
        <v>118</v>
      </c>
      <c r="L224" s="288">
        <v>0</v>
      </c>
      <c r="M224" s="288">
        <v>220</v>
      </c>
      <c r="N224" s="288">
        <v>220</v>
      </c>
    </row>
    <row r="225" spans="1:14" s="320" customFormat="1" ht="24" customHeight="1">
      <c r="A225" s="297">
        <v>617</v>
      </c>
      <c r="B225" s="287" t="s">
        <v>19</v>
      </c>
      <c r="C225" s="342" t="s">
        <v>206</v>
      </c>
      <c r="D225" s="288">
        <v>159</v>
      </c>
      <c r="E225" s="288">
        <v>265</v>
      </c>
      <c r="F225" s="289">
        <v>0.66666666666666674</v>
      </c>
      <c r="G225" s="288">
        <v>265</v>
      </c>
      <c r="H225" s="288">
        <v>0</v>
      </c>
      <c r="I225" s="288">
        <v>76</v>
      </c>
      <c r="J225" s="288">
        <v>0</v>
      </c>
      <c r="K225" s="288">
        <v>76</v>
      </c>
      <c r="L225" s="288">
        <v>189</v>
      </c>
      <c r="M225" s="288">
        <v>0</v>
      </c>
      <c r="N225" s="288">
        <v>189</v>
      </c>
    </row>
    <row r="226" spans="1:14" s="320" customFormat="1" ht="24" customHeight="1">
      <c r="A226" s="297"/>
      <c r="B226" s="389"/>
      <c r="C226" s="344"/>
      <c r="D226" s="312"/>
      <c r="E226" s="312"/>
      <c r="F226" s="299"/>
      <c r="G226" s="288"/>
      <c r="H226" s="290"/>
      <c r="I226" s="290"/>
      <c r="J226" s="290"/>
      <c r="K226" s="290"/>
      <c r="L226" s="290"/>
      <c r="M226" s="290"/>
      <c r="N226" s="421"/>
    </row>
    <row r="227" spans="1:14" s="420" customFormat="1" ht="24" customHeight="1">
      <c r="A227" s="307"/>
      <c r="B227" s="676" t="s">
        <v>69</v>
      </c>
      <c r="C227" s="676"/>
      <c r="D227" s="284">
        <v>5040</v>
      </c>
      <c r="E227" s="284">
        <v>6102</v>
      </c>
      <c r="F227" s="295">
        <v>0.21071428571428563</v>
      </c>
      <c r="G227" s="284">
        <v>5660</v>
      </c>
      <c r="H227" s="284">
        <v>442</v>
      </c>
      <c r="I227" s="284">
        <v>1091</v>
      </c>
      <c r="J227" s="284">
        <v>152</v>
      </c>
      <c r="K227" s="284">
        <v>1243</v>
      </c>
      <c r="L227" s="284">
        <v>4569</v>
      </c>
      <c r="M227" s="284">
        <v>290</v>
      </c>
      <c r="N227" s="284">
        <v>4859</v>
      </c>
    </row>
    <row r="228" spans="1:14" s="320" customFormat="1" ht="24" customHeight="1">
      <c r="A228" s="297">
        <v>623</v>
      </c>
      <c r="B228" s="287" t="s">
        <v>19</v>
      </c>
      <c r="C228" s="342" t="s">
        <v>207</v>
      </c>
      <c r="D228" s="288">
        <v>45</v>
      </c>
      <c r="E228" s="288">
        <v>71</v>
      </c>
      <c r="F228" s="289">
        <v>0.57777777777777772</v>
      </c>
      <c r="G228" s="288">
        <v>71</v>
      </c>
      <c r="H228" s="288">
        <v>0</v>
      </c>
      <c r="I228" s="288">
        <v>24</v>
      </c>
      <c r="J228" s="288">
        <v>0</v>
      </c>
      <c r="K228" s="288">
        <v>24</v>
      </c>
      <c r="L228" s="288">
        <v>47</v>
      </c>
      <c r="M228" s="288">
        <v>0</v>
      </c>
      <c r="N228" s="288">
        <v>47</v>
      </c>
    </row>
    <row r="229" spans="1:14" s="320" customFormat="1" ht="24" customHeight="1">
      <c r="A229" s="297">
        <v>626</v>
      </c>
      <c r="B229" s="287" t="s">
        <v>19</v>
      </c>
      <c r="C229" s="342" t="s">
        <v>208</v>
      </c>
      <c r="D229" s="288">
        <v>88</v>
      </c>
      <c r="E229" s="288">
        <v>124</v>
      </c>
      <c r="F229" s="289">
        <v>0.40909090909090917</v>
      </c>
      <c r="G229" s="288">
        <v>124</v>
      </c>
      <c r="H229" s="288">
        <v>0</v>
      </c>
      <c r="I229" s="288">
        <v>20</v>
      </c>
      <c r="J229" s="288">
        <v>0</v>
      </c>
      <c r="K229" s="288">
        <v>20</v>
      </c>
      <c r="L229" s="288">
        <v>104</v>
      </c>
      <c r="M229" s="288">
        <v>0</v>
      </c>
      <c r="N229" s="288">
        <v>104</v>
      </c>
    </row>
    <row r="230" spans="1:14" s="320" customFormat="1" ht="24" customHeight="1">
      <c r="A230" s="297">
        <v>628</v>
      </c>
      <c r="B230" s="287" t="s">
        <v>19</v>
      </c>
      <c r="C230" s="342" t="s">
        <v>209</v>
      </c>
      <c r="D230" s="288">
        <v>208</v>
      </c>
      <c r="E230" s="288">
        <v>287</v>
      </c>
      <c r="F230" s="289">
        <v>0.37980769230769229</v>
      </c>
      <c r="G230" s="288">
        <v>287</v>
      </c>
      <c r="H230" s="288">
        <v>0</v>
      </c>
      <c r="I230" s="288">
        <v>78</v>
      </c>
      <c r="J230" s="288">
        <v>0</v>
      </c>
      <c r="K230" s="288">
        <v>78</v>
      </c>
      <c r="L230" s="288">
        <v>209</v>
      </c>
      <c r="M230" s="288">
        <v>0</v>
      </c>
      <c r="N230" s="288">
        <v>209</v>
      </c>
    </row>
    <row r="231" spans="1:14" s="320" customFormat="1" ht="24" customHeight="1">
      <c r="A231" s="302">
        <v>639</v>
      </c>
      <c r="B231" s="308" t="s">
        <v>108</v>
      </c>
      <c r="C231" s="422" t="s">
        <v>210</v>
      </c>
      <c r="D231" s="288">
        <v>4600</v>
      </c>
      <c r="E231" s="288">
        <v>5496</v>
      </c>
      <c r="F231" s="289">
        <v>0.19478260869565212</v>
      </c>
      <c r="G231" s="288">
        <v>5054</v>
      </c>
      <c r="H231" s="288">
        <v>442</v>
      </c>
      <c r="I231" s="288">
        <v>957</v>
      </c>
      <c r="J231" s="288">
        <v>152</v>
      </c>
      <c r="K231" s="288">
        <v>1109</v>
      </c>
      <c r="L231" s="288">
        <v>4097</v>
      </c>
      <c r="M231" s="288">
        <v>290</v>
      </c>
      <c r="N231" s="288">
        <v>4387</v>
      </c>
    </row>
    <row r="232" spans="1:14" s="320" customFormat="1" ht="24" customHeight="1">
      <c r="A232" s="297">
        <v>629</v>
      </c>
      <c r="B232" s="287" t="s">
        <v>19</v>
      </c>
      <c r="C232" s="342" t="s">
        <v>211</v>
      </c>
      <c r="D232" s="288">
        <v>99</v>
      </c>
      <c r="E232" s="288">
        <v>124</v>
      </c>
      <c r="F232" s="289">
        <v>0.2525252525252526</v>
      </c>
      <c r="G232" s="288">
        <v>124</v>
      </c>
      <c r="H232" s="288">
        <v>0</v>
      </c>
      <c r="I232" s="288">
        <v>12</v>
      </c>
      <c r="J232" s="288">
        <v>0</v>
      </c>
      <c r="K232" s="288">
        <v>12</v>
      </c>
      <c r="L232" s="288">
        <v>112</v>
      </c>
      <c r="M232" s="288">
        <v>0</v>
      </c>
      <c r="N232" s="288">
        <v>112</v>
      </c>
    </row>
    <row r="233" spans="1:14" s="320" customFormat="1" ht="24" customHeight="1" thickBot="1">
      <c r="A233" s="353"/>
      <c r="B233" s="423"/>
      <c r="C233" s="424"/>
      <c r="D233" s="425"/>
      <c r="E233" s="425"/>
      <c r="F233" s="426"/>
      <c r="G233" s="425"/>
      <c r="H233" s="427"/>
      <c r="I233" s="427"/>
      <c r="J233" s="427"/>
      <c r="K233" s="427"/>
      <c r="L233" s="427"/>
      <c r="M233" s="427"/>
      <c r="N233" s="428"/>
    </row>
    <row r="234" spans="1:14" s="305" customFormat="1" ht="24.75" customHeight="1" thickBot="1">
      <c r="A234" s="429"/>
      <c r="B234" s="395"/>
      <c r="C234" s="430"/>
      <c r="D234" s="397"/>
      <c r="E234" s="395"/>
      <c r="F234" s="431"/>
      <c r="G234" s="397"/>
      <c r="H234" s="395"/>
      <c r="I234" s="397"/>
      <c r="J234" s="399"/>
      <c r="K234" s="432"/>
      <c r="L234" s="397"/>
      <c r="M234" s="397"/>
      <c r="N234" s="433"/>
    </row>
    <row r="235" spans="1:14" s="333" customFormat="1" ht="32.25" customHeight="1" thickBot="1">
      <c r="A235" s="681" t="s">
        <v>212</v>
      </c>
      <c r="B235" s="682"/>
      <c r="C235" s="682"/>
      <c r="D235" s="434">
        <v>77874</v>
      </c>
      <c r="E235" s="434">
        <v>119378</v>
      </c>
      <c r="F235" s="63">
        <v>0.53296350514934376</v>
      </c>
      <c r="G235" s="434">
        <v>111022</v>
      </c>
      <c r="H235" s="434">
        <v>8356</v>
      </c>
      <c r="I235" s="434">
        <v>40795</v>
      </c>
      <c r="J235" s="434">
        <v>3527</v>
      </c>
      <c r="K235" s="434">
        <v>44322</v>
      </c>
      <c r="L235" s="434">
        <v>70227</v>
      </c>
      <c r="M235" s="434">
        <v>4829</v>
      </c>
      <c r="N235" s="434">
        <v>75056</v>
      </c>
    </row>
    <row r="236" spans="1:14" s="305" customFormat="1" ht="18.75" customHeight="1">
      <c r="A236" s="435"/>
      <c r="B236" s="321"/>
      <c r="C236" s="321"/>
      <c r="D236" s="323"/>
      <c r="E236" s="323"/>
      <c r="F236" s="322"/>
      <c r="G236" s="323"/>
      <c r="H236" s="323"/>
      <c r="I236" s="323"/>
      <c r="J236" s="436"/>
      <c r="K236" s="323"/>
      <c r="L236" s="323"/>
      <c r="M236" s="323"/>
      <c r="N236" s="437"/>
    </row>
    <row r="237" spans="1:14" s="305" customFormat="1" ht="18" customHeight="1" thickBot="1">
      <c r="A237" s="438"/>
      <c r="B237" s="314"/>
      <c r="C237" s="314"/>
      <c r="D237" s="314"/>
      <c r="E237" s="314"/>
      <c r="F237" s="439"/>
      <c r="G237" s="440"/>
      <c r="H237" s="314"/>
      <c r="I237" s="441"/>
      <c r="J237" s="442"/>
      <c r="K237" s="443"/>
      <c r="L237" s="443"/>
      <c r="M237" s="443"/>
      <c r="N237" s="444"/>
    </row>
    <row r="238" spans="1:14" s="340" customFormat="1" ht="28.5" customHeight="1">
      <c r="A238" s="683" t="s">
        <v>213</v>
      </c>
      <c r="B238" s="686" t="s">
        <v>387</v>
      </c>
      <c r="C238" s="686"/>
      <c r="D238" s="686"/>
      <c r="E238" s="686"/>
      <c r="F238" s="686"/>
      <c r="G238" s="686"/>
      <c r="H238" s="686"/>
      <c r="I238" s="686"/>
      <c r="J238" s="686"/>
      <c r="K238" s="686"/>
      <c r="L238" s="686"/>
      <c r="M238" s="686"/>
      <c r="N238" s="687"/>
    </row>
    <row r="239" spans="1:14" s="445" customFormat="1" ht="28.5" customHeight="1">
      <c r="A239" s="684"/>
      <c r="B239" s="688" t="s">
        <v>214</v>
      </c>
      <c r="C239" s="688"/>
      <c r="D239" s="690" t="s">
        <v>215</v>
      </c>
      <c r="E239" s="690" t="s">
        <v>216</v>
      </c>
      <c r="F239" s="692" t="s">
        <v>217</v>
      </c>
      <c r="G239" s="690" t="s">
        <v>218</v>
      </c>
      <c r="H239" s="690"/>
      <c r="I239" s="690" t="s">
        <v>219</v>
      </c>
      <c r="J239" s="690"/>
      <c r="K239" s="690" t="s">
        <v>220</v>
      </c>
      <c r="L239" s="690" t="s">
        <v>221</v>
      </c>
      <c r="M239" s="690"/>
      <c r="N239" s="679" t="s">
        <v>222</v>
      </c>
    </row>
    <row r="240" spans="1:14" s="445" customFormat="1" ht="28.5" customHeight="1" thickBot="1">
      <c r="A240" s="685"/>
      <c r="B240" s="689"/>
      <c r="C240" s="689"/>
      <c r="D240" s="691"/>
      <c r="E240" s="691"/>
      <c r="F240" s="693"/>
      <c r="G240" s="446" t="s">
        <v>15</v>
      </c>
      <c r="H240" s="482" t="s">
        <v>16</v>
      </c>
      <c r="I240" s="482" t="s">
        <v>15</v>
      </c>
      <c r="J240" s="446" t="s">
        <v>16</v>
      </c>
      <c r="K240" s="691"/>
      <c r="L240" s="482" t="s">
        <v>15</v>
      </c>
      <c r="M240" s="482" t="s">
        <v>16</v>
      </c>
      <c r="N240" s="680"/>
    </row>
    <row r="241" spans="1:14" s="305" customFormat="1" ht="28.5" customHeight="1">
      <c r="A241" s="447">
        <v>100</v>
      </c>
      <c r="B241" s="697" t="s">
        <v>17</v>
      </c>
      <c r="C241" s="698"/>
      <c r="D241" s="448">
        <v>29246</v>
      </c>
      <c r="E241" s="448">
        <v>36585</v>
      </c>
      <c r="F241" s="449">
        <v>0.25094029952814068</v>
      </c>
      <c r="G241" s="448">
        <v>33907</v>
      </c>
      <c r="H241" s="448">
        <v>2678</v>
      </c>
      <c r="I241" s="448">
        <v>10857</v>
      </c>
      <c r="J241" s="448">
        <v>1182</v>
      </c>
      <c r="K241" s="448">
        <v>12039</v>
      </c>
      <c r="L241" s="448">
        <v>23050</v>
      </c>
      <c r="M241" s="448">
        <v>1496</v>
      </c>
      <c r="N241" s="448">
        <v>24546</v>
      </c>
    </row>
    <row r="242" spans="1:14" s="305" customFormat="1" ht="28.5" customHeight="1">
      <c r="A242" s="450">
        <v>200</v>
      </c>
      <c r="B242" s="699" t="s">
        <v>223</v>
      </c>
      <c r="C242" s="700"/>
      <c r="D242" s="451">
        <v>14489</v>
      </c>
      <c r="E242" s="451">
        <v>24890</v>
      </c>
      <c r="F242" s="452">
        <v>0.7178549244254262</v>
      </c>
      <c r="G242" s="451">
        <v>23017</v>
      </c>
      <c r="H242" s="451">
        <v>1873</v>
      </c>
      <c r="I242" s="451">
        <v>9334</v>
      </c>
      <c r="J242" s="453">
        <v>873</v>
      </c>
      <c r="K242" s="451">
        <v>10207</v>
      </c>
      <c r="L242" s="451">
        <v>13683</v>
      </c>
      <c r="M242" s="451">
        <v>1000</v>
      </c>
      <c r="N242" s="454">
        <v>14683</v>
      </c>
    </row>
    <row r="243" spans="1:14" s="305" customFormat="1" ht="28.5" customHeight="1">
      <c r="A243" s="450">
        <v>300</v>
      </c>
      <c r="B243" s="699" t="s">
        <v>115</v>
      </c>
      <c r="C243" s="700"/>
      <c r="D243" s="451">
        <v>7756</v>
      </c>
      <c r="E243" s="451">
        <v>14779</v>
      </c>
      <c r="F243" s="452">
        <v>0.90549252191851459</v>
      </c>
      <c r="G243" s="451">
        <v>14288</v>
      </c>
      <c r="H243" s="451">
        <v>491</v>
      </c>
      <c r="I243" s="451">
        <v>8064</v>
      </c>
      <c r="J243" s="453">
        <v>287</v>
      </c>
      <c r="K243" s="451">
        <v>8351</v>
      </c>
      <c r="L243" s="451">
        <v>6224</v>
      </c>
      <c r="M243" s="451">
        <v>204</v>
      </c>
      <c r="N243" s="454">
        <v>6428</v>
      </c>
    </row>
    <row r="244" spans="1:14" s="305" customFormat="1" ht="28.5" customHeight="1">
      <c r="A244" s="450">
        <v>400</v>
      </c>
      <c r="B244" s="699" t="s">
        <v>144</v>
      </c>
      <c r="C244" s="700"/>
      <c r="D244" s="451">
        <v>7331</v>
      </c>
      <c r="E244" s="451">
        <v>12850</v>
      </c>
      <c r="F244" s="452">
        <v>0.75283044605101623</v>
      </c>
      <c r="G244" s="451">
        <v>11950</v>
      </c>
      <c r="H244" s="451">
        <v>900</v>
      </c>
      <c r="I244" s="451">
        <v>4556</v>
      </c>
      <c r="J244" s="453">
        <v>398</v>
      </c>
      <c r="K244" s="451">
        <v>4954</v>
      </c>
      <c r="L244" s="451">
        <v>7394</v>
      </c>
      <c r="M244" s="451">
        <v>502</v>
      </c>
      <c r="N244" s="454">
        <v>7896</v>
      </c>
    </row>
    <row r="245" spans="1:14" s="305" customFormat="1" ht="28.5" customHeight="1">
      <c r="A245" s="450">
        <v>500</v>
      </c>
      <c r="B245" s="699" t="s">
        <v>224</v>
      </c>
      <c r="C245" s="700"/>
      <c r="D245" s="451">
        <v>8485</v>
      </c>
      <c r="E245" s="451">
        <v>16131</v>
      </c>
      <c r="F245" s="452">
        <v>0.90111962286387737</v>
      </c>
      <c r="G245" s="451">
        <v>14881</v>
      </c>
      <c r="H245" s="451">
        <v>1250</v>
      </c>
      <c r="I245" s="451">
        <v>5075</v>
      </c>
      <c r="J245" s="453">
        <v>391</v>
      </c>
      <c r="K245" s="451">
        <v>5466</v>
      </c>
      <c r="L245" s="451">
        <v>9806</v>
      </c>
      <c r="M245" s="451">
        <v>859</v>
      </c>
      <c r="N245" s="454">
        <v>10665</v>
      </c>
    </row>
    <row r="246" spans="1:14" s="305" customFormat="1" ht="28.5" customHeight="1" thickBot="1">
      <c r="A246" s="455">
        <v>600</v>
      </c>
      <c r="B246" s="701" t="s">
        <v>188</v>
      </c>
      <c r="C246" s="702"/>
      <c r="D246" s="456">
        <v>10567</v>
      </c>
      <c r="E246" s="456">
        <v>14143</v>
      </c>
      <c r="F246" s="457">
        <v>0.33841203747515847</v>
      </c>
      <c r="G246" s="456">
        <v>12979</v>
      </c>
      <c r="H246" s="456">
        <v>1164</v>
      </c>
      <c r="I246" s="456">
        <v>2909</v>
      </c>
      <c r="J246" s="458">
        <v>396</v>
      </c>
      <c r="K246" s="456">
        <v>3305</v>
      </c>
      <c r="L246" s="456">
        <v>10070</v>
      </c>
      <c r="M246" s="456">
        <v>768</v>
      </c>
      <c r="N246" s="459">
        <v>10838</v>
      </c>
    </row>
    <row r="247" spans="1:14" s="333" customFormat="1" ht="31.5" customHeight="1" thickBot="1">
      <c r="A247" s="332"/>
      <c r="B247" s="678" t="s">
        <v>225</v>
      </c>
      <c r="C247" s="678"/>
      <c r="D247" s="483">
        <v>77874</v>
      </c>
      <c r="E247" s="483">
        <v>119378</v>
      </c>
      <c r="F247" s="400">
        <v>0.53296350514934376</v>
      </c>
      <c r="G247" s="483">
        <v>111022</v>
      </c>
      <c r="H247" s="483">
        <v>8356</v>
      </c>
      <c r="I247" s="483">
        <v>40795</v>
      </c>
      <c r="J247" s="483">
        <v>3527</v>
      </c>
      <c r="K247" s="483">
        <v>44322</v>
      </c>
      <c r="L247" s="483">
        <v>70227</v>
      </c>
      <c r="M247" s="483">
        <v>4829</v>
      </c>
      <c r="N247" s="483">
        <v>75056</v>
      </c>
    </row>
    <row r="248" spans="1:14" ht="13.5" customHeight="1">
      <c r="B248" s="255"/>
      <c r="C248" s="255"/>
      <c r="E248" s="461"/>
    </row>
    <row r="249" spans="1:14">
      <c r="A249" s="694" t="s">
        <v>388</v>
      </c>
      <c r="B249" s="694"/>
      <c r="C249" s="694"/>
      <c r="D249" s="694"/>
      <c r="E249" s="694"/>
      <c r="F249" s="694"/>
      <c r="G249" s="694"/>
      <c r="H249" s="694"/>
      <c r="I249" s="694"/>
      <c r="J249" s="694"/>
      <c r="K249" s="694"/>
      <c r="L249" s="694"/>
      <c r="N249" s="464"/>
    </row>
    <row r="250" spans="1:14" ht="15.75">
      <c r="A250" s="695" t="s">
        <v>226</v>
      </c>
      <c r="B250" s="695"/>
      <c r="C250" s="695"/>
      <c r="D250" s="462"/>
      <c r="E250" s="465"/>
      <c r="F250" s="466"/>
      <c r="G250" s="465"/>
      <c r="H250" s="467"/>
      <c r="I250" s="465"/>
      <c r="J250" s="468"/>
      <c r="K250" s="465"/>
      <c r="L250" s="465"/>
      <c r="M250" s="465"/>
      <c r="N250" s="469"/>
    </row>
    <row r="251" spans="1:14" ht="21.75" customHeight="1">
      <c r="A251" s="470" t="s">
        <v>227</v>
      </c>
      <c r="B251" s="696" t="s">
        <v>228</v>
      </c>
      <c r="C251" s="696"/>
      <c r="E251" s="471"/>
      <c r="F251" s="466"/>
      <c r="G251" s="465"/>
      <c r="H251" s="465"/>
      <c r="I251" s="471"/>
      <c r="J251" s="468"/>
      <c r="K251" s="465"/>
      <c r="L251" s="465"/>
      <c r="M251" s="465"/>
      <c r="N251" s="469"/>
    </row>
    <row r="252" spans="1:14" ht="21.75" customHeight="1">
      <c r="A252" s="472" t="s">
        <v>19</v>
      </c>
      <c r="B252" s="481" t="s">
        <v>229</v>
      </c>
      <c r="C252" s="481"/>
      <c r="D252" s="461"/>
      <c r="E252" s="465"/>
      <c r="F252" s="473"/>
      <c r="G252" s="465"/>
      <c r="H252" s="467"/>
      <c r="I252" s="471"/>
      <c r="J252" s="468"/>
      <c r="K252" s="465"/>
      <c r="L252" s="465"/>
      <c r="M252" s="465"/>
      <c r="N252" s="474"/>
    </row>
    <row r="253" spans="1:14" ht="21.75" customHeight="1">
      <c r="A253" s="475" t="s">
        <v>38</v>
      </c>
      <c r="B253" s="481" t="s">
        <v>230</v>
      </c>
      <c r="C253" s="481"/>
      <c r="E253" s="465"/>
      <c r="F253" s="466"/>
      <c r="G253" s="465"/>
      <c r="H253" s="467"/>
      <c r="I253" s="471"/>
      <c r="J253" s="468"/>
      <c r="K253" s="465"/>
      <c r="L253" s="465"/>
      <c r="M253" s="465"/>
      <c r="N253" s="474"/>
    </row>
    <row r="254" spans="1:14" ht="21.75" customHeight="1">
      <c r="A254" s="470" t="s">
        <v>231</v>
      </c>
      <c r="B254" s="481" t="s">
        <v>232</v>
      </c>
      <c r="C254" s="481"/>
      <c r="E254" s="465"/>
      <c r="F254" s="466"/>
      <c r="G254" s="465"/>
      <c r="H254" s="467"/>
      <c r="I254" s="465"/>
      <c r="J254" s="64"/>
      <c r="K254" s="465"/>
      <c r="L254" s="465"/>
      <c r="M254" s="465"/>
      <c r="N254" s="469"/>
    </row>
    <row r="255" spans="1:14" ht="21.75" customHeight="1">
      <c r="A255" s="472" t="s">
        <v>233</v>
      </c>
      <c r="B255" s="481" t="s">
        <v>234</v>
      </c>
      <c r="C255" s="481"/>
      <c r="E255" s="465"/>
      <c r="F255" s="466"/>
      <c r="G255" s="64"/>
      <c r="H255" s="467"/>
      <c r="I255" s="467"/>
      <c r="J255" s="468"/>
      <c r="K255" s="465"/>
      <c r="L255" s="465"/>
      <c r="M255" s="465"/>
      <c r="N255" s="474"/>
    </row>
    <row r="256" spans="1:14" ht="21.75" customHeight="1">
      <c r="A256" s="470" t="s">
        <v>235</v>
      </c>
      <c r="B256" s="481" t="s">
        <v>236</v>
      </c>
      <c r="C256" s="481"/>
      <c r="E256" s="465"/>
      <c r="F256" s="466"/>
      <c r="G256" s="465"/>
      <c r="H256" s="467"/>
      <c r="I256" s="467"/>
      <c r="J256" s="468"/>
      <c r="K256" s="465"/>
      <c r="L256" s="465"/>
      <c r="M256" s="465"/>
      <c r="N256" s="474"/>
    </row>
    <row r="257" spans="1:14" ht="21.75" customHeight="1">
      <c r="A257" s="470" t="s">
        <v>237</v>
      </c>
      <c r="B257" s="481" t="s">
        <v>238</v>
      </c>
      <c r="C257" s="481"/>
      <c r="E257" s="467"/>
      <c r="F257" s="466"/>
      <c r="G257" s="468"/>
      <c r="H257" s="467"/>
      <c r="I257" s="467"/>
      <c r="J257" s="468"/>
      <c r="K257" s="467"/>
      <c r="L257" s="467"/>
      <c r="M257" s="467"/>
      <c r="N257" s="474"/>
    </row>
    <row r="258" spans="1:14">
      <c r="E258" s="467"/>
      <c r="F258" s="466"/>
      <c r="G258" s="468"/>
      <c r="H258" s="467"/>
      <c r="I258" s="467"/>
      <c r="J258" s="468"/>
      <c r="K258" s="467"/>
      <c r="L258" s="467"/>
      <c r="M258" s="467"/>
      <c r="N258" s="476"/>
    </row>
    <row r="261" spans="1:14">
      <c r="D261" s="461"/>
      <c r="G261" s="462"/>
    </row>
    <row r="263" spans="1:14">
      <c r="E263" s="477"/>
    </row>
    <row r="264" spans="1:14" ht="31.5" customHeight="1">
      <c r="E264" s="461"/>
      <c r="G264" s="461"/>
      <c r="H264" s="461"/>
    </row>
    <row r="265" spans="1:14" ht="31.5" customHeight="1">
      <c r="E265" s="477"/>
    </row>
    <row r="266" spans="1:14" ht="31.5" customHeight="1">
      <c r="E266" s="461"/>
    </row>
    <row r="267" spans="1:14" ht="31.5" customHeight="1">
      <c r="E267" s="461"/>
    </row>
    <row r="268" spans="1:14" ht="31.5" customHeight="1">
      <c r="E268" s="461"/>
    </row>
    <row r="269" spans="1:14" ht="31.5" customHeight="1">
      <c r="E269" s="461"/>
    </row>
  </sheetData>
  <mergeCells count="72">
    <mergeCell ref="B247:C247"/>
    <mergeCell ref="A249:L249"/>
    <mergeCell ref="A250:C250"/>
    <mergeCell ref="B251:C251"/>
    <mergeCell ref="B241:C241"/>
    <mergeCell ref="B242:C242"/>
    <mergeCell ref="B243:C243"/>
    <mergeCell ref="B244:C244"/>
    <mergeCell ref="B245:C245"/>
    <mergeCell ref="B246:C246"/>
    <mergeCell ref="N239:N240"/>
    <mergeCell ref="B206:C206"/>
    <mergeCell ref="B217:C217"/>
    <mergeCell ref="B222:C222"/>
    <mergeCell ref="B227:C227"/>
    <mergeCell ref="A235:C235"/>
    <mergeCell ref="A238:A240"/>
    <mergeCell ref="B238:N238"/>
    <mergeCell ref="B239:C240"/>
    <mergeCell ref="D239:D240"/>
    <mergeCell ref="E239:E240"/>
    <mergeCell ref="F239:F240"/>
    <mergeCell ref="G239:H239"/>
    <mergeCell ref="I239:J239"/>
    <mergeCell ref="K239:K240"/>
    <mergeCell ref="L239:M239"/>
    <mergeCell ref="B203:C203"/>
    <mergeCell ref="B137:C137"/>
    <mergeCell ref="B140:C140"/>
    <mergeCell ref="B146:C146"/>
    <mergeCell ref="B148:C148"/>
    <mergeCell ref="B151:C151"/>
    <mergeCell ref="B154:C154"/>
    <mergeCell ref="B159:C159"/>
    <mergeCell ref="B172:C172"/>
    <mergeCell ref="B174:C174"/>
    <mergeCell ref="B195:C195"/>
    <mergeCell ref="B201:C201"/>
    <mergeCell ref="B132:C132"/>
    <mergeCell ref="B73:C73"/>
    <mergeCell ref="B75:C75"/>
    <mergeCell ref="B85:C85"/>
    <mergeCell ref="B92:C92"/>
    <mergeCell ref="B95:C95"/>
    <mergeCell ref="B110:C110"/>
    <mergeCell ref="B112:C112"/>
    <mergeCell ref="B117:C117"/>
    <mergeCell ref="B121:C121"/>
    <mergeCell ref="B125:C125"/>
    <mergeCell ref="B129:C129"/>
    <mergeCell ref="B67:C67"/>
    <mergeCell ref="L7:M7"/>
    <mergeCell ref="N7:N8"/>
    <mergeCell ref="B10:C10"/>
    <mergeCell ref="B12:C12"/>
    <mergeCell ref="B15:C15"/>
    <mergeCell ref="B27:C27"/>
    <mergeCell ref="B31:C31"/>
    <mergeCell ref="B36:C36"/>
    <mergeCell ref="B48:C48"/>
    <mergeCell ref="B54:C54"/>
    <mergeCell ref="B60:C60"/>
    <mergeCell ref="A5:N5"/>
    <mergeCell ref="A6:N6"/>
    <mergeCell ref="A7:A8"/>
    <mergeCell ref="B7:C7"/>
    <mergeCell ref="D7:D8"/>
    <mergeCell ref="E7:E8"/>
    <mergeCell ref="F7:F8"/>
    <mergeCell ref="G7:H7"/>
    <mergeCell ref="I7:J7"/>
    <mergeCell ref="K7:K8"/>
  </mergeCells>
  <dataValidations count="1">
    <dataValidation allowBlank="1" showErrorMessage="1" errorTitle="Operación no permitida" error="La celda se encuentra protegida ante modificaciones" sqref="HO65685:HO65686 RK149:RK150 E154:N154 IH154:IQ154 SD154:SM154 ABZ154:ACI154 ALV154:AME154 AVR154:AWA154 BFN154:BFW154 BPJ154:BPS154 BZF154:BZO154 CJB154:CJK154 CSX154:CTG154 DCT154:DDC154 DMP154:DMY154 DWL154:DWU154 EGH154:EGQ154 EQD154:EQM154 EZZ154:FAI154 FJV154:FKE154 FTR154:FUA154 GDN154:GDW154 GNJ154:GNS154 GXF154:GXO154 HHB154:HHK154 HQX154:HRG154 IAT154:IBC154 IKP154:IKY154 IUL154:IUU154 JEH154:JEQ154 JOD154:JOM154 JXZ154:JYI154 KHV154:KIE154 KRR154:KSA154 LBN154:LBW154 LLJ154:LLS154 LVF154:LVO154 MFB154:MFK154 MOX154:MPG154 MYT154:MZC154 NIP154:NIY154 NSL154:NSU154 OCH154:OCQ154 OMD154:OMM154 OVZ154:OWI154 PFV154:PGE154 PPR154:PQA154 PZN154:PZW154 QJJ154:QJS154 QTF154:QTO154 RDB154:RDK154 RMX154:RNG154 RWT154:RXC154 SGP154:SGY154 SQL154:SQU154 TAH154:TAQ154 TKD154:TKM154 TTZ154:TUI154 UDV154:UEE154 UNR154:UOA154 UXN154:UXW154 VHJ154:VHS154 VRF154:VRO154 WBB154:WBK154 WKX154:WLG154 WUT154:WVC154 E65690:N65690 IH65690:IQ65690 SD65690:SM65690 ABZ65690:ACI65690 ALV65690:AME65690 AVR65690:AWA65690 BFN65690:BFW65690 BPJ65690:BPS65690 BZF65690:BZO65690 CJB65690:CJK65690 CSX65690:CTG65690 DCT65690:DDC65690 DMP65690:DMY65690 DWL65690:DWU65690 EGH65690:EGQ65690 EQD65690:EQM65690 EZZ65690:FAI65690 FJV65690:FKE65690 FTR65690:FUA65690 GDN65690:GDW65690 GNJ65690:GNS65690 GXF65690:GXO65690 HHB65690:HHK65690 HQX65690:HRG65690 IAT65690:IBC65690 IKP65690:IKY65690 IUL65690:IUU65690 JEH65690:JEQ65690 JOD65690:JOM65690 JXZ65690:JYI65690 KHV65690:KIE65690 KRR65690:KSA65690 LBN65690:LBW65690 LLJ65690:LLS65690 LVF65690:LVO65690 MFB65690:MFK65690 MOX65690:MPG65690 MYT65690:MZC65690 NIP65690:NIY65690 NSL65690:NSU65690 OCH65690:OCQ65690 OMD65690:OMM65690 OVZ65690:OWI65690 PFV65690:PGE65690 PPR65690:PQA65690 PZN65690:PZW65690 QJJ65690:QJS65690 QTF65690:QTO65690 RDB65690:RDK65690 RMX65690:RNG65690 RWT65690:RXC65690 SGP65690:SGY65690 SQL65690:SQU65690 TAH65690:TAQ65690 TKD65690:TKM65690 TTZ65690:TUI65690 UDV65690:UEE65690 UNR65690:UOA65690 UXN65690:UXW65690 VHJ65690:VHS65690 VRF65690:VRO65690 WBB65690:WBK65690 WKX65690:WLG65690 WUT65690:WVC65690 E131226:N131226 IH131226:IQ131226 SD131226:SM131226 ABZ131226:ACI131226 ALV131226:AME131226 AVR131226:AWA131226 BFN131226:BFW131226 BPJ131226:BPS131226 BZF131226:BZO131226 CJB131226:CJK131226 CSX131226:CTG131226 DCT131226:DDC131226 DMP131226:DMY131226 DWL131226:DWU131226 EGH131226:EGQ131226 EQD131226:EQM131226 EZZ131226:FAI131226 FJV131226:FKE131226 FTR131226:FUA131226 GDN131226:GDW131226 GNJ131226:GNS131226 GXF131226:GXO131226 HHB131226:HHK131226 HQX131226:HRG131226 IAT131226:IBC131226 IKP131226:IKY131226 IUL131226:IUU131226 JEH131226:JEQ131226 JOD131226:JOM131226 JXZ131226:JYI131226 KHV131226:KIE131226 KRR131226:KSA131226 LBN131226:LBW131226 LLJ131226:LLS131226 LVF131226:LVO131226 MFB131226:MFK131226 MOX131226:MPG131226 MYT131226:MZC131226 NIP131226:NIY131226 NSL131226:NSU131226 OCH131226:OCQ131226 OMD131226:OMM131226 OVZ131226:OWI131226 PFV131226:PGE131226 PPR131226:PQA131226 PZN131226:PZW131226 QJJ131226:QJS131226 QTF131226:QTO131226 RDB131226:RDK131226 RMX131226:RNG131226 RWT131226:RXC131226 SGP131226:SGY131226 SQL131226:SQU131226 TAH131226:TAQ131226 TKD131226:TKM131226 TTZ131226:TUI131226 UDV131226:UEE131226 UNR131226:UOA131226 UXN131226:UXW131226 VHJ131226:VHS131226 VRF131226:VRO131226 WBB131226:WBK131226 WKX131226:WLG131226 WUT131226:WVC131226 E196762:N196762 IH196762:IQ196762 SD196762:SM196762 ABZ196762:ACI196762 ALV196762:AME196762 AVR196762:AWA196762 BFN196762:BFW196762 BPJ196762:BPS196762 BZF196762:BZO196762 CJB196762:CJK196762 CSX196762:CTG196762 DCT196762:DDC196762 DMP196762:DMY196762 DWL196762:DWU196762 EGH196762:EGQ196762 EQD196762:EQM196762 EZZ196762:FAI196762 FJV196762:FKE196762 FTR196762:FUA196762 GDN196762:GDW196762 GNJ196762:GNS196762 GXF196762:GXO196762 HHB196762:HHK196762 HQX196762:HRG196762 IAT196762:IBC196762 IKP196762:IKY196762 IUL196762:IUU196762 JEH196762:JEQ196762 JOD196762:JOM196762 JXZ196762:JYI196762 KHV196762:KIE196762 KRR196762:KSA196762 LBN196762:LBW196762 LLJ196762:LLS196762 LVF196762:LVO196762 MFB196762:MFK196762 MOX196762:MPG196762 MYT196762:MZC196762 NIP196762:NIY196762 NSL196762:NSU196762 OCH196762:OCQ196762 OMD196762:OMM196762 OVZ196762:OWI196762 PFV196762:PGE196762 PPR196762:PQA196762 PZN196762:PZW196762 QJJ196762:QJS196762 QTF196762:QTO196762 RDB196762:RDK196762 RMX196762:RNG196762 RWT196762:RXC196762 SGP196762:SGY196762 SQL196762:SQU196762 TAH196762:TAQ196762 TKD196762:TKM196762 TTZ196762:TUI196762 UDV196762:UEE196762 UNR196762:UOA196762 UXN196762:UXW196762 VHJ196762:VHS196762 VRF196762:VRO196762 WBB196762:WBK196762 WKX196762:WLG196762 WUT196762:WVC196762 E262298:N262298 IH262298:IQ262298 SD262298:SM262298 ABZ262298:ACI262298 ALV262298:AME262298 AVR262298:AWA262298 BFN262298:BFW262298 BPJ262298:BPS262298 BZF262298:BZO262298 CJB262298:CJK262298 CSX262298:CTG262298 DCT262298:DDC262298 DMP262298:DMY262298 DWL262298:DWU262298 EGH262298:EGQ262298 EQD262298:EQM262298 EZZ262298:FAI262298 FJV262298:FKE262298 FTR262298:FUA262298 GDN262298:GDW262298 GNJ262298:GNS262298 GXF262298:GXO262298 HHB262298:HHK262298 HQX262298:HRG262298 IAT262298:IBC262298 IKP262298:IKY262298 IUL262298:IUU262298 JEH262298:JEQ262298 JOD262298:JOM262298 JXZ262298:JYI262298 KHV262298:KIE262298 KRR262298:KSA262298 LBN262298:LBW262298 LLJ262298:LLS262298 LVF262298:LVO262298 MFB262298:MFK262298 MOX262298:MPG262298 MYT262298:MZC262298 NIP262298:NIY262298 NSL262298:NSU262298 OCH262298:OCQ262298 OMD262298:OMM262298 OVZ262298:OWI262298 PFV262298:PGE262298 PPR262298:PQA262298 PZN262298:PZW262298 QJJ262298:QJS262298 QTF262298:QTO262298 RDB262298:RDK262298 RMX262298:RNG262298 RWT262298:RXC262298 SGP262298:SGY262298 SQL262298:SQU262298 TAH262298:TAQ262298 TKD262298:TKM262298 TTZ262298:TUI262298 UDV262298:UEE262298 UNR262298:UOA262298 UXN262298:UXW262298 VHJ262298:VHS262298 VRF262298:VRO262298 WBB262298:WBK262298 WKX262298:WLG262298 WUT262298:WVC262298 E327834:N327834 IH327834:IQ327834 SD327834:SM327834 ABZ327834:ACI327834 ALV327834:AME327834 AVR327834:AWA327834 BFN327834:BFW327834 BPJ327834:BPS327834 BZF327834:BZO327834 CJB327834:CJK327834 CSX327834:CTG327834 DCT327834:DDC327834 DMP327834:DMY327834 DWL327834:DWU327834 EGH327834:EGQ327834 EQD327834:EQM327834 EZZ327834:FAI327834 FJV327834:FKE327834 FTR327834:FUA327834 GDN327834:GDW327834 GNJ327834:GNS327834 GXF327834:GXO327834 HHB327834:HHK327834 HQX327834:HRG327834 IAT327834:IBC327834 IKP327834:IKY327834 IUL327834:IUU327834 JEH327834:JEQ327834 JOD327834:JOM327834 JXZ327834:JYI327834 KHV327834:KIE327834 KRR327834:KSA327834 LBN327834:LBW327834 LLJ327834:LLS327834 LVF327834:LVO327834 MFB327834:MFK327834 MOX327834:MPG327834 MYT327834:MZC327834 NIP327834:NIY327834 NSL327834:NSU327834 OCH327834:OCQ327834 OMD327834:OMM327834 OVZ327834:OWI327834 PFV327834:PGE327834 PPR327834:PQA327834 PZN327834:PZW327834 QJJ327834:QJS327834 QTF327834:QTO327834 RDB327834:RDK327834 RMX327834:RNG327834 RWT327834:RXC327834 SGP327834:SGY327834 SQL327834:SQU327834 TAH327834:TAQ327834 TKD327834:TKM327834 TTZ327834:TUI327834 UDV327834:UEE327834 UNR327834:UOA327834 UXN327834:UXW327834 VHJ327834:VHS327834 VRF327834:VRO327834 WBB327834:WBK327834 WKX327834:WLG327834 WUT327834:WVC327834 E393370:N393370 IH393370:IQ393370 SD393370:SM393370 ABZ393370:ACI393370 ALV393370:AME393370 AVR393370:AWA393370 BFN393370:BFW393370 BPJ393370:BPS393370 BZF393370:BZO393370 CJB393370:CJK393370 CSX393370:CTG393370 DCT393370:DDC393370 DMP393370:DMY393370 DWL393370:DWU393370 EGH393370:EGQ393370 EQD393370:EQM393370 EZZ393370:FAI393370 FJV393370:FKE393370 FTR393370:FUA393370 GDN393370:GDW393370 GNJ393370:GNS393370 GXF393370:GXO393370 HHB393370:HHK393370 HQX393370:HRG393370 IAT393370:IBC393370 IKP393370:IKY393370 IUL393370:IUU393370 JEH393370:JEQ393370 JOD393370:JOM393370 JXZ393370:JYI393370 KHV393370:KIE393370 KRR393370:KSA393370 LBN393370:LBW393370 LLJ393370:LLS393370 LVF393370:LVO393370 MFB393370:MFK393370 MOX393370:MPG393370 MYT393370:MZC393370 NIP393370:NIY393370 NSL393370:NSU393370 OCH393370:OCQ393370 OMD393370:OMM393370 OVZ393370:OWI393370 PFV393370:PGE393370 PPR393370:PQA393370 PZN393370:PZW393370 QJJ393370:QJS393370 QTF393370:QTO393370 RDB393370:RDK393370 RMX393370:RNG393370 RWT393370:RXC393370 SGP393370:SGY393370 SQL393370:SQU393370 TAH393370:TAQ393370 TKD393370:TKM393370 TTZ393370:TUI393370 UDV393370:UEE393370 UNR393370:UOA393370 UXN393370:UXW393370 VHJ393370:VHS393370 VRF393370:VRO393370 WBB393370:WBK393370 WKX393370:WLG393370 WUT393370:WVC393370 E458906:N458906 IH458906:IQ458906 SD458906:SM458906 ABZ458906:ACI458906 ALV458906:AME458906 AVR458906:AWA458906 BFN458906:BFW458906 BPJ458906:BPS458906 BZF458906:BZO458906 CJB458906:CJK458906 CSX458906:CTG458906 DCT458906:DDC458906 DMP458906:DMY458906 DWL458906:DWU458906 EGH458906:EGQ458906 EQD458906:EQM458906 EZZ458906:FAI458906 FJV458906:FKE458906 FTR458906:FUA458906 GDN458906:GDW458906 GNJ458906:GNS458906 GXF458906:GXO458906 HHB458906:HHK458906 HQX458906:HRG458906 IAT458906:IBC458906 IKP458906:IKY458906 IUL458906:IUU458906 JEH458906:JEQ458906 JOD458906:JOM458906 JXZ458906:JYI458906 KHV458906:KIE458906 KRR458906:KSA458906 LBN458906:LBW458906 LLJ458906:LLS458906 LVF458906:LVO458906 MFB458906:MFK458906 MOX458906:MPG458906 MYT458906:MZC458906 NIP458906:NIY458906 NSL458906:NSU458906 OCH458906:OCQ458906 OMD458906:OMM458906 OVZ458906:OWI458906 PFV458906:PGE458906 PPR458906:PQA458906 PZN458906:PZW458906 QJJ458906:QJS458906 QTF458906:QTO458906 RDB458906:RDK458906 RMX458906:RNG458906 RWT458906:RXC458906 SGP458906:SGY458906 SQL458906:SQU458906 TAH458906:TAQ458906 TKD458906:TKM458906 TTZ458906:TUI458906 UDV458906:UEE458906 UNR458906:UOA458906 UXN458906:UXW458906 VHJ458906:VHS458906 VRF458906:VRO458906 WBB458906:WBK458906 WKX458906:WLG458906 WUT458906:WVC458906 E524442:N524442 IH524442:IQ524442 SD524442:SM524442 ABZ524442:ACI524442 ALV524442:AME524442 AVR524442:AWA524442 BFN524442:BFW524442 BPJ524442:BPS524442 BZF524442:BZO524442 CJB524442:CJK524442 CSX524442:CTG524442 DCT524442:DDC524442 DMP524442:DMY524442 DWL524442:DWU524442 EGH524442:EGQ524442 EQD524442:EQM524442 EZZ524442:FAI524442 FJV524442:FKE524442 FTR524442:FUA524442 GDN524442:GDW524442 GNJ524442:GNS524442 GXF524442:GXO524442 HHB524442:HHK524442 HQX524442:HRG524442 IAT524442:IBC524442 IKP524442:IKY524442 IUL524442:IUU524442 JEH524442:JEQ524442 JOD524442:JOM524442 JXZ524442:JYI524442 KHV524442:KIE524442 KRR524442:KSA524442 LBN524442:LBW524442 LLJ524442:LLS524442 LVF524442:LVO524442 MFB524442:MFK524442 MOX524442:MPG524442 MYT524442:MZC524442 NIP524442:NIY524442 NSL524442:NSU524442 OCH524442:OCQ524442 OMD524442:OMM524442 OVZ524442:OWI524442 PFV524442:PGE524442 PPR524442:PQA524442 PZN524442:PZW524442 QJJ524442:QJS524442 QTF524442:QTO524442 RDB524442:RDK524442 RMX524442:RNG524442 RWT524442:RXC524442 SGP524442:SGY524442 SQL524442:SQU524442 TAH524442:TAQ524442 TKD524442:TKM524442 TTZ524442:TUI524442 UDV524442:UEE524442 UNR524442:UOA524442 UXN524442:UXW524442 VHJ524442:VHS524442 VRF524442:VRO524442 WBB524442:WBK524442 WKX524442:WLG524442 WUT524442:WVC524442 E589978:N589978 IH589978:IQ589978 SD589978:SM589978 ABZ589978:ACI589978 ALV589978:AME589978 AVR589978:AWA589978 BFN589978:BFW589978 BPJ589978:BPS589978 BZF589978:BZO589978 CJB589978:CJK589978 CSX589978:CTG589978 DCT589978:DDC589978 DMP589978:DMY589978 DWL589978:DWU589978 EGH589978:EGQ589978 EQD589978:EQM589978 EZZ589978:FAI589978 FJV589978:FKE589978 FTR589978:FUA589978 GDN589978:GDW589978 GNJ589978:GNS589978 GXF589978:GXO589978 HHB589978:HHK589978 HQX589978:HRG589978 IAT589978:IBC589978 IKP589978:IKY589978 IUL589978:IUU589978 JEH589978:JEQ589978 JOD589978:JOM589978 JXZ589978:JYI589978 KHV589978:KIE589978 KRR589978:KSA589978 LBN589978:LBW589978 LLJ589978:LLS589978 LVF589978:LVO589978 MFB589978:MFK589978 MOX589978:MPG589978 MYT589978:MZC589978 NIP589978:NIY589978 NSL589978:NSU589978 OCH589978:OCQ589978 OMD589978:OMM589978 OVZ589978:OWI589978 PFV589978:PGE589978 PPR589978:PQA589978 PZN589978:PZW589978 QJJ589978:QJS589978 QTF589978:QTO589978 RDB589978:RDK589978 RMX589978:RNG589978 RWT589978:RXC589978 SGP589978:SGY589978 SQL589978:SQU589978 TAH589978:TAQ589978 TKD589978:TKM589978 TTZ589978:TUI589978 UDV589978:UEE589978 UNR589978:UOA589978 UXN589978:UXW589978 VHJ589978:VHS589978 VRF589978:VRO589978 WBB589978:WBK589978 WKX589978:WLG589978 WUT589978:WVC589978 E655514:N655514 IH655514:IQ655514 SD655514:SM655514 ABZ655514:ACI655514 ALV655514:AME655514 AVR655514:AWA655514 BFN655514:BFW655514 BPJ655514:BPS655514 BZF655514:BZO655514 CJB655514:CJK655514 CSX655514:CTG655514 DCT655514:DDC655514 DMP655514:DMY655514 DWL655514:DWU655514 EGH655514:EGQ655514 EQD655514:EQM655514 EZZ655514:FAI655514 FJV655514:FKE655514 FTR655514:FUA655514 GDN655514:GDW655514 GNJ655514:GNS655514 GXF655514:GXO655514 HHB655514:HHK655514 HQX655514:HRG655514 IAT655514:IBC655514 IKP655514:IKY655514 IUL655514:IUU655514 JEH655514:JEQ655514 JOD655514:JOM655514 JXZ655514:JYI655514 KHV655514:KIE655514 KRR655514:KSA655514 LBN655514:LBW655514 LLJ655514:LLS655514 LVF655514:LVO655514 MFB655514:MFK655514 MOX655514:MPG655514 MYT655514:MZC655514 NIP655514:NIY655514 NSL655514:NSU655514 OCH655514:OCQ655514 OMD655514:OMM655514 OVZ655514:OWI655514 PFV655514:PGE655514 PPR655514:PQA655514 PZN655514:PZW655514 QJJ655514:QJS655514 QTF655514:QTO655514 RDB655514:RDK655514 RMX655514:RNG655514 RWT655514:RXC655514 SGP655514:SGY655514 SQL655514:SQU655514 TAH655514:TAQ655514 TKD655514:TKM655514 TTZ655514:TUI655514 UDV655514:UEE655514 UNR655514:UOA655514 UXN655514:UXW655514 VHJ655514:VHS655514 VRF655514:VRO655514 WBB655514:WBK655514 WKX655514:WLG655514 WUT655514:WVC655514 E721050:N721050 IH721050:IQ721050 SD721050:SM721050 ABZ721050:ACI721050 ALV721050:AME721050 AVR721050:AWA721050 BFN721050:BFW721050 BPJ721050:BPS721050 BZF721050:BZO721050 CJB721050:CJK721050 CSX721050:CTG721050 DCT721050:DDC721050 DMP721050:DMY721050 DWL721050:DWU721050 EGH721050:EGQ721050 EQD721050:EQM721050 EZZ721050:FAI721050 FJV721050:FKE721050 FTR721050:FUA721050 GDN721050:GDW721050 GNJ721050:GNS721050 GXF721050:GXO721050 HHB721050:HHK721050 HQX721050:HRG721050 IAT721050:IBC721050 IKP721050:IKY721050 IUL721050:IUU721050 JEH721050:JEQ721050 JOD721050:JOM721050 JXZ721050:JYI721050 KHV721050:KIE721050 KRR721050:KSA721050 LBN721050:LBW721050 LLJ721050:LLS721050 LVF721050:LVO721050 MFB721050:MFK721050 MOX721050:MPG721050 MYT721050:MZC721050 NIP721050:NIY721050 NSL721050:NSU721050 OCH721050:OCQ721050 OMD721050:OMM721050 OVZ721050:OWI721050 PFV721050:PGE721050 PPR721050:PQA721050 PZN721050:PZW721050 QJJ721050:QJS721050 QTF721050:QTO721050 RDB721050:RDK721050 RMX721050:RNG721050 RWT721050:RXC721050 SGP721050:SGY721050 SQL721050:SQU721050 TAH721050:TAQ721050 TKD721050:TKM721050 TTZ721050:TUI721050 UDV721050:UEE721050 UNR721050:UOA721050 UXN721050:UXW721050 VHJ721050:VHS721050 VRF721050:VRO721050 WBB721050:WBK721050 WKX721050:WLG721050 WUT721050:WVC721050 E786586:N786586 IH786586:IQ786586 SD786586:SM786586 ABZ786586:ACI786586 ALV786586:AME786586 AVR786586:AWA786586 BFN786586:BFW786586 BPJ786586:BPS786586 BZF786586:BZO786586 CJB786586:CJK786586 CSX786586:CTG786586 DCT786586:DDC786586 DMP786586:DMY786586 DWL786586:DWU786586 EGH786586:EGQ786586 EQD786586:EQM786586 EZZ786586:FAI786586 FJV786586:FKE786586 FTR786586:FUA786586 GDN786586:GDW786586 GNJ786586:GNS786586 GXF786586:GXO786586 HHB786586:HHK786586 HQX786586:HRG786586 IAT786586:IBC786586 IKP786586:IKY786586 IUL786586:IUU786586 JEH786586:JEQ786586 JOD786586:JOM786586 JXZ786586:JYI786586 KHV786586:KIE786586 KRR786586:KSA786586 LBN786586:LBW786586 LLJ786586:LLS786586 LVF786586:LVO786586 MFB786586:MFK786586 MOX786586:MPG786586 MYT786586:MZC786586 NIP786586:NIY786586 NSL786586:NSU786586 OCH786586:OCQ786586 OMD786586:OMM786586 OVZ786586:OWI786586 PFV786586:PGE786586 PPR786586:PQA786586 PZN786586:PZW786586 QJJ786586:QJS786586 QTF786586:QTO786586 RDB786586:RDK786586 RMX786586:RNG786586 RWT786586:RXC786586 SGP786586:SGY786586 SQL786586:SQU786586 TAH786586:TAQ786586 TKD786586:TKM786586 TTZ786586:TUI786586 UDV786586:UEE786586 UNR786586:UOA786586 UXN786586:UXW786586 VHJ786586:VHS786586 VRF786586:VRO786586 WBB786586:WBK786586 WKX786586:WLG786586 WUT786586:WVC786586 E852122:N852122 IH852122:IQ852122 SD852122:SM852122 ABZ852122:ACI852122 ALV852122:AME852122 AVR852122:AWA852122 BFN852122:BFW852122 BPJ852122:BPS852122 BZF852122:BZO852122 CJB852122:CJK852122 CSX852122:CTG852122 DCT852122:DDC852122 DMP852122:DMY852122 DWL852122:DWU852122 EGH852122:EGQ852122 EQD852122:EQM852122 EZZ852122:FAI852122 FJV852122:FKE852122 FTR852122:FUA852122 GDN852122:GDW852122 GNJ852122:GNS852122 GXF852122:GXO852122 HHB852122:HHK852122 HQX852122:HRG852122 IAT852122:IBC852122 IKP852122:IKY852122 IUL852122:IUU852122 JEH852122:JEQ852122 JOD852122:JOM852122 JXZ852122:JYI852122 KHV852122:KIE852122 KRR852122:KSA852122 LBN852122:LBW852122 LLJ852122:LLS852122 LVF852122:LVO852122 MFB852122:MFK852122 MOX852122:MPG852122 MYT852122:MZC852122 NIP852122:NIY852122 NSL852122:NSU852122 OCH852122:OCQ852122 OMD852122:OMM852122 OVZ852122:OWI852122 PFV852122:PGE852122 PPR852122:PQA852122 PZN852122:PZW852122 QJJ852122:QJS852122 QTF852122:QTO852122 RDB852122:RDK852122 RMX852122:RNG852122 RWT852122:RXC852122 SGP852122:SGY852122 SQL852122:SQU852122 TAH852122:TAQ852122 TKD852122:TKM852122 TTZ852122:TUI852122 UDV852122:UEE852122 UNR852122:UOA852122 UXN852122:UXW852122 VHJ852122:VHS852122 VRF852122:VRO852122 WBB852122:WBK852122 WKX852122:WLG852122 WUT852122:WVC852122 E917658:N917658 IH917658:IQ917658 SD917658:SM917658 ABZ917658:ACI917658 ALV917658:AME917658 AVR917658:AWA917658 BFN917658:BFW917658 BPJ917658:BPS917658 BZF917658:BZO917658 CJB917658:CJK917658 CSX917658:CTG917658 DCT917658:DDC917658 DMP917658:DMY917658 DWL917658:DWU917658 EGH917658:EGQ917658 EQD917658:EQM917658 EZZ917658:FAI917658 FJV917658:FKE917658 FTR917658:FUA917658 GDN917658:GDW917658 GNJ917658:GNS917658 GXF917658:GXO917658 HHB917658:HHK917658 HQX917658:HRG917658 IAT917658:IBC917658 IKP917658:IKY917658 IUL917658:IUU917658 JEH917658:JEQ917658 JOD917658:JOM917658 JXZ917658:JYI917658 KHV917658:KIE917658 KRR917658:KSA917658 LBN917658:LBW917658 LLJ917658:LLS917658 LVF917658:LVO917658 MFB917658:MFK917658 MOX917658:MPG917658 MYT917658:MZC917658 NIP917658:NIY917658 NSL917658:NSU917658 OCH917658:OCQ917658 OMD917658:OMM917658 OVZ917658:OWI917658 PFV917658:PGE917658 PPR917658:PQA917658 PZN917658:PZW917658 QJJ917658:QJS917658 QTF917658:QTO917658 RDB917658:RDK917658 RMX917658:RNG917658 RWT917658:RXC917658 SGP917658:SGY917658 SQL917658:SQU917658 TAH917658:TAQ917658 TKD917658:TKM917658 TTZ917658:TUI917658 UDV917658:UEE917658 UNR917658:UOA917658 UXN917658:UXW917658 VHJ917658:VHS917658 VRF917658:VRO917658 WBB917658:WBK917658 WKX917658:WLG917658 WUT917658:WVC917658 E983194:N983194 IH983194:IQ983194 SD983194:SM983194 ABZ983194:ACI983194 ALV983194:AME983194 AVR983194:AWA983194 BFN983194:BFW983194 BPJ983194:BPS983194 BZF983194:BZO983194 CJB983194:CJK983194 CSX983194:CTG983194 DCT983194:DDC983194 DMP983194:DMY983194 DWL983194:DWU983194 EGH983194:EGQ983194 EQD983194:EQM983194 EZZ983194:FAI983194 FJV983194:FKE983194 FTR983194:FUA983194 GDN983194:GDW983194 GNJ983194:GNS983194 GXF983194:GXO983194 HHB983194:HHK983194 HQX983194:HRG983194 IAT983194:IBC983194 IKP983194:IKY983194 IUL983194:IUU983194 JEH983194:JEQ983194 JOD983194:JOM983194 JXZ983194:JYI983194 KHV983194:KIE983194 KRR983194:KSA983194 LBN983194:LBW983194 LLJ983194:LLS983194 LVF983194:LVO983194 MFB983194:MFK983194 MOX983194:MPG983194 MYT983194:MZC983194 NIP983194:NIY983194 NSL983194:NSU983194 OCH983194:OCQ983194 OMD983194:OMM983194 OVZ983194:OWI983194 PFV983194:PGE983194 PPR983194:PQA983194 PZN983194:PZW983194 QJJ983194:QJS983194 QTF983194:QTO983194 RDB983194:RDK983194 RMX983194:RNG983194 RWT983194:RXC983194 SGP983194:SGY983194 SQL983194:SQU983194 TAH983194:TAQ983194 TKD983194:TKM983194 TTZ983194:TUI983194 UDV983194:UEE983194 UNR983194:UOA983194 UXN983194:UXW983194 VHJ983194:VHS983194 VRF983194:VRO983194 WBB983194:WBK983194 WKX983194:WLG983194 WUT983194:WVC983194 E148:N148 IH148:IQ148 SD148:SM148 ABZ148:ACI148 ALV148:AME148 AVR148:AWA148 BFN148:BFW148 BPJ148:BPS148 BZF148:BZO148 CJB148:CJK148 CSX148:CTG148 DCT148:DDC148 DMP148:DMY148 DWL148:DWU148 EGH148:EGQ148 EQD148:EQM148 EZZ148:FAI148 FJV148:FKE148 FTR148:FUA148 GDN148:GDW148 GNJ148:GNS148 GXF148:GXO148 HHB148:HHK148 HQX148:HRG148 IAT148:IBC148 IKP148:IKY148 IUL148:IUU148 JEH148:JEQ148 JOD148:JOM148 JXZ148:JYI148 KHV148:KIE148 KRR148:KSA148 LBN148:LBW148 LLJ148:LLS148 LVF148:LVO148 MFB148:MFK148 MOX148:MPG148 MYT148:MZC148 NIP148:NIY148 NSL148:NSU148 OCH148:OCQ148 OMD148:OMM148 OVZ148:OWI148 PFV148:PGE148 PPR148:PQA148 PZN148:PZW148 QJJ148:QJS148 QTF148:QTO148 RDB148:RDK148 RMX148:RNG148 RWT148:RXC148 SGP148:SGY148 SQL148:SQU148 TAH148:TAQ148 TKD148:TKM148 TTZ148:TUI148 UDV148:UEE148 UNR148:UOA148 UXN148:UXW148 VHJ148:VHS148 VRF148:VRO148 WBB148:WBK148 WKX148:WLG148 WUT148:WVC148 E65684:N65684 IH65684:IQ65684 SD65684:SM65684 ABZ65684:ACI65684 ALV65684:AME65684 AVR65684:AWA65684 BFN65684:BFW65684 BPJ65684:BPS65684 BZF65684:BZO65684 CJB65684:CJK65684 CSX65684:CTG65684 DCT65684:DDC65684 DMP65684:DMY65684 DWL65684:DWU65684 EGH65684:EGQ65684 EQD65684:EQM65684 EZZ65684:FAI65684 FJV65684:FKE65684 FTR65684:FUA65684 GDN65684:GDW65684 GNJ65684:GNS65684 GXF65684:GXO65684 HHB65684:HHK65684 HQX65684:HRG65684 IAT65684:IBC65684 IKP65684:IKY65684 IUL65684:IUU65684 JEH65684:JEQ65684 JOD65684:JOM65684 JXZ65684:JYI65684 KHV65684:KIE65684 KRR65684:KSA65684 LBN65684:LBW65684 LLJ65684:LLS65684 LVF65684:LVO65684 MFB65684:MFK65684 MOX65684:MPG65684 MYT65684:MZC65684 NIP65684:NIY65684 NSL65684:NSU65684 OCH65684:OCQ65684 OMD65684:OMM65684 OVZ65684:OWI65684 PFV65684:PGE65684 PPR65684:PQA65684 PZN65684:PZW65684 QJJ65684:QJS65684 QTF65684:QTO65684 RDB65684:RDK65684 RMX65684:RNG65684 RWT65684:RXC65684 SGP65684:SGY65684 SQL65684:SQU65684 TAH65684:TAQ65684 TKD65684:TKM65684 TTZ65684:TUI65684 UDV65684:UEE65684 UNR65684:UOA65684 UXN65684:UXW65684 VHJ65684:VHS65684 VRF65684:VRO65684 WBB65684:WBK65684 WKX65684:WLG65684 WUT65684:WVC65684 E131220:N131220 IH131220:IQ131220 SD131220:SM131220 ABZ131220:ACI131220 ALV131220:AME131220 AVR131220:AWA131220 BFN131220:BFW131220 BPJ131220:BPS131220 BZF131220:BZO131220 CJB131220:CJK131220 CSX131220:CTG131220 DCT131220:DDC131220 DMP131220:DMY131220 DWL131220:DWU131220 EGH131220:EGQ131220 EQD131220:EQM131220 EZZ131220:FAI131220 FJV131220:FKE131220 FTR131220:FUA131220 GDN131220:GDW131220 GNJ131220:GNS131220 GXF131220:GXO131220 HHB131220:HHK131220 HQX131220:HRG131220 IAT131220:IBC131220 IKP131220:IKY131220 IUL131220:IUU131220 JEH131220:JEQ131220 JOD131220:JOM131220 JXZ131220:JYI131220 KHV131220:KIE131220 KRR131220:KSA131220 LBN131220:LBW131220 LLJ131220:LLS131220 LVF131220:LVO131220 MFB131220:MFK131220 MOX131220:MPG131220 MYT131220:MZC131220 NIP131220:NIY131220 NSL131220:NSU131220 OCH131220:OCQ131220 OMD131220:OMM131220 OVZ131220:OWI131220 PFV131220:PGE131220 PPR131220:PQA131220 PZN131220:PZW131220 QJJ131220:QJS131220 QTF131220:QTO131220 RDB131220:RDK131220 RMX131220:RNG131220 RWT131220:RXC131220 SGP131220:SGY131220 SQL131220:SQU131220 TAH131220:TAQ131220 TKD131220:TKM131220 TTZ131220:TUI131220 UDV131220:UEE131220 UNR131220:UOA131220 UXN131220:UXW131220 VHJ131220:VHS131220 VRF131220:VRO131220 WBB131220:WBK131220 WKX131220:WLG131220 WUT131220:WVC131220 E196756:N196756 IH196756:IQ196756 SD196756:SM196756 ABZ196756:ACI196756 ALV196756:AME196756 AVR196756:AWA196756 BFN196756:BFW196756 BPJ196756:BPS196756 BZF196756:BZO196756 CJB196756:CJK196756 CSX196756:CTG196756 DCT196756:DDC196756 DMP196756:DMY196756 DWL196756:DWU196756 EGH196756:EGQ196756 EQD196756:EQM196756 EZZ196756:FAI196756 FJV196756:FKE196756 FTR196756:FUA196756 GDN196756:GDW196756 GNJ196756:GNS196756 GXF196756:GXO196756 HHB196756:HHK196756 HQX196756:HRG196756 IAT196756:IBC196756 IKP196756:IKY196756 IUL196756:IUU196756 JEH196756:JEQ196756 JOD196756:JOM196756 JXZ196756:JYI196756 KHV196756:KIE196756 KRR196756:KSA196756 LBN196756:LBW196756 LLJ196756:LLS196756 LVF196756:LVO196756 MFB196756:MFK196756 MOX196756:MPG196756 MYT196756:MZC196756 NIP196756:NIY196756 NSL196756:NSU196756 OCH196756:OCQ196756 OMD196756:OMM196756 OVZ196756:OWI196756 PFV196756:PGE196756 PPR196756:PQA196756 PZN196756:PZW196756 QJJ196756:QJS196756 QTF196756:QTO196756 RDB196756:RDK196756 RMX196756:RNG196756 RWT196756:RXC196756 SGP196756:SGY196756 SQL196756:SQU196756 TAH196756:TAQ196756 TKD196756:TKM196756 TTZ196756:TUI196756 UDV196756:UEE196756 UNR196756:UOA196756 UXN196756:UXW196756 VHJ196756:VHS196756 VRF196756:VRO196756 WBB196756:WBK196756 WKX196756:WLG196756 WUT196756:WVC196756 E262292:N262292 IH262292:IQ262292 SD262292:SM262292 ABZ262292:ACI262292 ALV262292:AME262292 AVR262292:AWA262292 BFN262292:BFW262292 BPJ262292:BPS262292 BZF262292:BZO262292 CJB262292:CJK262292 CSX262292:CTG262292 DCT262292:DDC262292 DMP262292:DMY262292 DWL262292:DWU262292 EGH262292:EGQ262292 EQD262292:EQM262292 EZZ262292:FAI262292 FJV262292:FKE262292 FTR262292:FUA262292 GDN262292:GDW262292 GNJ262292:GNS262292 GXF262292:GXO262292 HHB262292:HHK262292 HQX262292:HRG262292 IAT262292:IBC262292 IKP262292:IKY262292 IUL262292:IUU262292 JEH262292:JEQ262292 JOD262292:JOM262292 JXZ262292:JYI262292 KHV262292:KIE262292 KRR262292:KSA262292 LBN262292:LBW262292 LLJ262292:LLS262292 LVF262292:LVO262292 MFB262292:MFK262292 MOX262292:MPG262292 MYT262292:MZC262292 NIP262292:NIY262292 NSL262292:NSU262292 OCH262292:OCQ262292 OMD262292:OMM262292 OVZ262292:OWI262292 PFV262292:PGE262292 PPR262292:PQA262292 PZN262292:PZW262292 QJJ262292:QJS262292 QTF262292:QTO262292 RDB262292:RDK262292 RMX262292:RNG262292 RWT262292:RXC262292 SGP262292:SGY262292 SQL262292:SQU262292 TAH262292:TAQ262292 TKD262292:TKM262292 TTZ262292:TUI262292 UDV262292:UEE262292 UNR262292:UOA262292 UXN262292:UXW262292 VHJ262292:VHS262292 VRF262292:VRO262292 WBB262292:WBK262292 WKX262292:WLG262292 WUT262292:WVC262292 E327828:N327828 IH327828:IQ327828 SD327828:SM327828 ABZ327828:ACI327828 ALV327828:AME327828 AVR327828:AWA327828 BFN327828:BFW327828 BPJ327828:BPS327828 BZF327828:BZO327828 CJB327828:CJK327828 CSX327828:CTG327828 DCT327828:DDC327828 DMP327828:DMY327828 DWL327828:DWU327828 EGH327828:EGQ327828 EQD327828:EQM327828 EZZ327828:FAI327828 FJV327828:FKE327828 FTR327828:FUA327828 GDN327828:GDW327828 GNJ327828:GNS327828 GXF327828:GXO327828 HHB327828:HHK327828 HQX327828:HRG327828 IAT327828:IBC327828 IKP327828:IKY327828 IUL327828:IUU327828 JEH327828:JEQ327828 JOD327828:JOM327828 JXZ327828:JYI327828 KHV327828:KIE327828 KRR327828:KSA327828 LBN327828:LBW327828 LLJ327828:LLS327828 LVF327828:LVO327828 MFB327828:MFK327828 MOX327828:MPG327828 MYT327828:MZC327828 NIP327828:NIY327828 NSL327828:NSU327828 OCH327828:OCQ327828 OMD327828:OMM327828 OVZ327828:OWI327828 PFV327828:PGE327828 PPR327828:PQA327828 PZN327828:PZW327828 QJJ327828:QJS327828 QTF327828:QTO327828 RDB327828:RDK327828 RMX327828:RNG327828 RWT327828:RXC327828 SGP327828:SGY327828 SQL327828:SQU327828 TAH327828:TAQ327828 TKD327828:TKM327828 TTZ327828:TUI327828 UDV327828:UEE327828 UNR327828:UOA327828 UXN327828:UXW327828 VHJ327828:VHS327828 VRF327828:VRO327828 WBB327828:WBK327828 WKX327828:WLG327828 WUT327828:WVC327828 E393364:N393364 IH393364:IQ393364 SD393364:SM393364 ABZ393364:ACI393364 ALV393364:AME393364 AVR393364:AWA393364 BFN393364:BFW393364 BPJ393364:BPS393364 BZF393364:BZO393364 CJB393364:CJK393364 CSX393364:CTG393364 DCT393364:DDC393364 DMP393364:DMY393364 DWL393364:DWU393364 EGH393364:EGQ393364 EQD393364:EQM393364 EZZ393364:FAI393364 FJV393364:FKE393364 FTR393364:FUA393364 GDN393364:GDW393364 GNJ393364:GNS393364 GXF393364:GXO393364 HHB393364:HHK393364 HQX393364:HRG393364 IAT393364:IBC393364 IKP393364:IKY393364 IUL393364:IUU393364 JEH393364:JEQ393364 JOD393364:JOM393364 JXZ393364:JYI393364 KHV393364:KIE393364 KRR393364:KSA393364 LBN393364:LBW393364 LLJ393364:LLS393364 LVF393364:LVO393364 MFB393364:MFK393364 MOX393364:MPG393364 MYT393364:MZC393364 NIP393364:NIY393364 NSL393364:NSU393364 OCH393364:OCQ393364 OMD393364:OMM393364 OVZ393364:OWI393364 PFV393364:PGE393364 PPR393364:PQA393364 PZN393364:PZW393364 QJJ393364:QJS393364 QTF393364:QTO393364 RDB393364:RDK393364 RMX393364:RNG393364 RWT393364:RXC393364 SGP393364:SGY393364 SQL393364:SQU393364 TAH393364:TAQ393364 TKD393364:TKM393364 TTZ393364:TUI393364 UDV393364:UEE393364 UNR393364:UOA393364 UXN393364:UXW393364 VHJ393364:VHS393364 VRF393364:VRO393364 WBB393364:WBK393364 WKX393364:WLG393364 WUT393364:WVC393364 E458900:N458900 IH458900:IQ458900 SD458900:SM458900 ABZ458900:ACI458900 ALV458900:AME458900 AVR458900:AWA458900 BFN458900:BFW458900 BPJ458900:BPS458900 BZF458900:BZO458900 CJB458900:CJK458900 CSX458900:CTG458900 DCT458900:DDC458900 DMP458900:DMY458900 DWL458900:DWU458900 EGH458900:EGQ458900 EQD458900:EQM458900 EZZ458900:FAI458900 FJV458900:FKE458900 FTR458900:FUA458900 GDN458900:GDW458900 GNJ458900:GNS458900 GXF458900:GXO458900 HHB458900:HHK458900 HQX458900:HRG458900 IAT458900:IBC458900 IKP458900:IKY458900 IUL458900:IUU458900 JEH458900:JEQ458900 JOD458900:JOM458900 JXZ458900:JYI458900 KHV458900:KIE458900 KRR458900:KSA458900 LBN458900:LBW458900 LLJ458900:LLS458900 LVF458900:LVO458900 MFB458900:MFK458900 MOX458900:MPG458900 MYT458900:MZC458900 NIP458900:NIY458900 NSL458900:NSU458900 OCH458900:OCQ458900 OMD458900:OMM458900 OVZ458900:OWI458900 PFV458900:PGE458900 PPR458900:PQA458900 PZN458900:PZW458900 QJJ458900:QJS458900 QTF458900:QTO458900 RDB458900:RDK458900 RMX458900:RNG458900 RWT458900:RXC458900 SGP458900:SGY458900 SQL458900:SQU458900 TAH458900:TAQ458900 TKD458900:TKM458900 TTZ458900:TUI458900 UDV458900:UEE458900 UNR458900:UOA458900 UXN458900:UXW458900 VHJ458900:VHS458900 VRF458900:VRO458900 WBB458900:WBK458900 WKX458900:WLG458900 WUT458900:WVC458900 E524436:N524436 IH524436:IQ524436 SD524436:SM524436 ABZ524436:ACI524436 ALV524436:AME524436 AVR524436:AWA524436 BFN524436:BFW524436 BPJ524436:BPS524436 BZF524436:BZO524436 CJB524436:CJK524436 CSX524436:CTG524436 DCT524436:DDC524436 DMP524436:DMY524436 DWL524436:DWU524436 EGH524436:EGQ524436 EQD524436:EQM524436 EZZ524436:FAI524436 FJV524436:FKE524436 FTR524436:FUA524436 GDN524436:GDW524436 GNJ524436:GNS524436 GXF524436:GXO524436 HHB524436:HHK524436 HQX524436:HRG524436 IAT524436:IBC524436 IKP524436:IKY524436 IUL524436:IUU524436 JEH524436:JEQ524436 JOD524436:JOM524436 JXZ524436:JYI524436 KHV524436:KIE524436 KRR524436:KSA524436 LBN524436:LBW524436 LLJ524436:LLS524436 LVF524436:LVO524436 MFB524436:MFK524436 MOX524436:MPG524436 MYT524436:MZC524436 NIP524436:NIY524436 NSL524436:NSU524436 OCH524436:OCQ524436 OMD524436:OMM524436 OVZ524436:OWI524436 PFV524436:PGE524436 PPR524436:PQA524436 PZN524436:PZW524436 QJJ524436:QJS524436 QTF524436:QTO524436 RDB524436:RDK524436 RMX524436:RNG524436 RWT524436:RXC524436 SGP524436:SGY524436 SQL524436:SQU524436 TAH524436:TAQ524436 TKD524436:TKM524436 TTZ524436:TUI524436 UDV524436:UEE524436 UNR524436:UOA524436 UXN524436:UXW524436 VHJ524436:VHS524436 VRF524436:VRO524436 WBB524436:WBK524436 WKX524436:WLG524436 WUT524436:WVC524436 E589972:N589972 IH589972:IQ589972 SD589972:SM589972 ABZ589972:ACI589972 ALV589972:AME589972 AVR589972:AWA589972 BFN589972:BFW589972 BPJ589972:BPS589972 BZF589972:BZO589972 CJB589972:CJK589972 CSX589972:CTG589972 DCT589972:DDC589972 DMP589972:DMY589972 DWL589972:DWU589972 EGH589972:EGQ589972 EQD589972:EQM589972 EZZ589972:FAI589972 FJV589972:FKE589972 FTR589972:FUA589972 GDN589972:GDW589972 GNJ589972:GNS589972 GXF589972:GXO589972 HHB589972:HHK589972 HQX589972:HRG589972 IAT589972:IBC589972 IKP589972:IKY589972 IUL589972:IUU589972 JEH589972:JEQ589972 JOD589972:JOM589972 JXZ589972:JYI589972 KHV589972:KIE589972 KRR589972:KSA589972 LBN589972:LBW589972 LLJ589972:LLS589972 LVF589972:LVO589972 MFB589972:MFK589972 MOX589972:MPG589972 MYT589972:MZC589972 NIP589972:NIY589972 NSL589972:NSU589972 OCH589972:OCQ589972 OMD589972:OMM589972 OVZ589972:OWI589972 PFV589972:PGE589972 PPR589972:PQA589972 PZN589972:PZW589972 QJJ589972:QJS589972 QTF589972:QTO589972 RDB589972:RDK589972 RMX589972:RNG589972 RWT589972:RXC589972 SGP589972:SGY589972 SQL589972:SQU589972 TAH589972:TAQ589972 TKD589972:TKM589972 TTZ589972:TUI589972 UDV589972:UEE589972 UNR589972:UOA589972 UXN589972:UXW589972 VHJ589972:VHS589972 VRF589972:VRO589972 WBB589972:WBK589972 WKX589972:WLG589972 WUT589972:WVC589972 E655508:N655508 IH655508:IQ655508 SD655508:SM655508 ABZ655508:ACI655508 ALV655508:AME655508 AVR655508:AWA655508 BFN655508:BFW655508 BPJ655508:BPS655508 BZF655508:BZO655508 CJB655508:CJK655508 CSX655508:CTG655508 DCT655508:DDC655508 DMP655508:DMY655508 DWL655508:DWU655508 EGH655508:EGQ655508 EQD655508:EQM655508 EZZ655508:FAI655508 FJV655508:FKE655508 FTR655508:FUA655508 GDN655508:GDW655508 GNJ655508:GNS655508 GXF655508:GXO655508 HHB655508:HHK655508 HQX655508:HRG655508 IAT655508:IBC655508 IKP655508:IKY655508 IUL655508:IUU655508 JEH655508:JEQ655508 JOD655508:JOM655508 JXZ655508:JYI655508 KHV655508:KIE655508 KRR655508:KSA655508 LBN655508:LBW655508 LLJ655508:LLS655508 LVF655508:LVO655508 MFB655508:MFK655508 MOX655508:MPG655508 MYT655508:MZC655508 NIP655508:NIY655508 NSL655508:NSU655508 OCH655508:OCQ655508 OMD655508:OMM655508 OVZ655508:OWI655508 PFV655508:PGE655508 PPR655508:PQA655508 PZN655508:PZW655508 QJJ655508:QJS655508 QTF655508:QTO655508 RDB655508:RDK655508 RMX655508:RNG655508 RWT655508:RXC655508 SGP655508:SGY655508 SQL655508:SQU655508 TAH655508:TAQ655508 TKD655508:TKM655508 TTZ655508:TUI655508 UDV655508:UEE655508 UNR655508:UOA655508 UXN655508:UXW655508 VHJ655508:VHS655508 VRF655508:VRO655508 WBB655508:WBK655508 WKX655508:WLG655508 WUT655508:WVC655508 E721044:N721044 IH721044:IQ721044 SD721044:SM721044 ABZ721044:ACI721044 ALV721044:AME721044 AVR721044:AWA721044 BFN721044:BFW721044 BPJ721044:BPS721044 BZF721044:BZO721044 CJB721044:CJK721044 CSX721044:CTG721044 DCT721044:DDC721044 DMP721044:DMY721044 DWL721044:DWU721044 EGH721044:EGQ721044 EQD721044:EQM721044 EZZ721044:FAI721044 FJV721044:FKE721044 FTR721044:FUA721044 GDN721044:GDW721044 GNJ721044:GNS721044 GXF721044:GXO721044 HHB721044:HHK721044 HQX721044:HRG721044 IAT721044:IBC721044 IKP721044:IKY721044 IUL721044:IUU721044 JEH721044:JEQ721044 JOD721044:JOM721044 JXZ721044:JYI721044 KHV721044:KIE721044 KRR721044:KSA721044 LBN721044:LBW721044 LLJ721044:LLS721044 LVF721044:LVO721044 MFB721044:MFK721044 MOX721044:MPG721044 MYT721044:MZC721044 NIP721044:NIY721044 NSL721044:NSU721044 OCH721044:OCQ721044 OMD721044:OMM721044 OVZ721044:OWI721044 PFV721044:PGE721044 PPR721044:PQA721044 PZN721044:PZW721044 QJJ721044:QJS721044 QTF721044:QTO721044 RDB721044:RDK721044 RMX721044:RNG721044 RWT721044:RXC721044 SGP721044:SGY721044 SQL721044:SQU721044 TAH721044:TAQ721044 TKD721044:TKM721044 TTZ721044:TUI721044 UDV721044:UEE721044 UNR721044:UOA721044 UXN721044:UXW721044 VHJ721044:VHS721044 VRF721044:VRO721044 WBB721044:WBK721044 WKX721044:WLG721044 WUT721044:WVC721044 E786580:N786580 IH786580:IQ786580 SD786580:SM786580 ABZ786580:ACI786580 ALV786580:AME786580 AVR786580:AWA786580 BFN786580:BFW786580 BPJ786580:BPS786580 BZF786580:BZO786580 CJB786580:CJK786580 CSX786580:CTG786580 DCT786580:DDC786580 DMP786580:DMY786580 DWL786580:DWU786580 EGH786580:EGQ786580 EQD786580:EQM786580 EZZ786580:FAI786580 FJV786580:FKE786580 FTR786580:FUA786580 GDN786580:GDW786580 GNJ786580:GNS786580 GXF786580:GXO786580 HHB786580:HHK786580 HQX786580:HRG786580 IAT786580:IBC786580 IKP786580:IKY786580 IUL786580:IUU786580 JEH786580:JEQ786580 JOD786580:JOM786580 JXZ786580:JYI786580 KHV786580:KIE786580 KRR786580:KSA786580 LBN786580:LBW786580 LLJ786580:LLS786580 LVF786580:LVO786580 MFB786580:MFK786580 MOX786580:MPG786580 MYT786580:MZC786580 NIP786580:NIY786580 NSL786580:NSU786580 OCH786580:OCQ786580 OMD786580:OMM786580 OVZ786580:OWI786580 PFV786580:PGE786580 PPR786580:PQA786580 PZN786580:PZW786580 QJJ786580:QJS786580 QTF786580:QTO786580 RDB786580:RDK786580 RMX786580:RNG786580 RWT786580:RXC786580 SGP786580:SGY786580 SQL786580:SQU786580 TAH786580:TAQ786580 TKD786580:TKM786580 TTZ786580:TUI786580 UDV786580:UEE786580 UNR786580:UOA786580 UXN786580:UXW786580 VHJ786580:VHS786580 VRF786580:VRO786580 WBB786580:WBK786580 WKX786580:WLG786580 WUT786580:WVC786580 E852116:N852116 IH852116:IQ852116 SD852116:SM852116 ABZ852116:ACI852116 ALV852116:AME852116 AVR852116:AWA852116 BFN852116:BFW852116 BPJ852116:BPS852116 BZF852116:BZO852116 CJB852116:CJK852116 CSX852116:CTG852116 DCT852116:DDC852116 DMP852116:DMY852116 DWL852116:DWU852116 EGH852116:EGQ852116 EQD852116:EQM852116 EZZ852116:FAI852116 FJV852116:FKE852116 FTR852116:FUA852116 GDN852116:GDW852116 GNJ852116:GNS852116 GXF852116:GXO852116 HHB852116:HHK852116 HQX852116:HRG852116 IAT852116:IBC852116 IKP852116:IKY852116 IUL852116:IUU852116 JEH852116:JEQ852116 JOD852116:JOM852116 JXZ852116:JYI852116 KHV852116:KIE852116 KRR852116:KSA852116 LBN852116:LBW852116 LLJ852116:LLS852116 LVF852116:LVO852116 MFB852116:MFK852116 MOX852116:MPG852116 MYT852116:MZC852116 NIP852116:NIY852116 NSL852116:NSU852116 OCH852116:OCQ852116 OMD852116:OMM852116 OVZ852116:OWI852116 PFV852116:PGE852116 PPR852116:PQA852116 PZN852116:PZW852116 QJJ852116:QJS852116 QTF852116:QTO852116 RDB852116:RDK852116 RMX852116:RNG852116 RWT852116:RXC852116 SGP852116:SGY852116 SQL852116:SQU852116 TAH852116:TAQ852116 TKD852116:TKM852116 TTZ852116:TUI852116 UDV852116:UEE852116 UNR852116:UOA852116 UXN852116:UXW852116 VHJ852116:VHS852116 VRF852116:VRO852116 WBB852116:WBK852116 WKX852116:WLG852116 WUT852116:WVC852116 E917652:N917652 IH917652:IQ917652 SD917652:SM917652 ABZ917652:ACI917652 ALV917652:AME917652 AVR917652:AWA917652 BFN917652:BFW917652 BPJ917652:BPS917652 BZF917652:BZO917652 CJB917652:CJK917652 CSX917652:CTG917652 DCT917652:DDC917652 DMP917652:DMY917652 DWL917652:DWU917652 EGH917652:EGQ917652 EQD917652:EQM917652 EZZ917652:FAI917652 FJV917652:FKE917652 FTR917652:FUA917652 GDN917652:GDW917652 GNJ917652:GNS917652 GXF917652:GXO917652 HHB917652:HHK917652 HQX917652:HRG917652 IAT917652:IBC917652 IKP917652:IKY917652 IUL917652:IUU917652 JEH917652:JEQ917652 JOD917652:JOM917652 JXZ917652:JYI917652 KHV917652:KIE917652 KRR917652:KSA917652 LBN917652:LBW917652 LLJ917652:LLS917652 LVF917652:LVO917652 MFB917652:MFK917652 MOX917652:MPG917652 MYT917652:MZC917652 NIP917652:NIY917652 NSL917652:NSU917652 OCH917652:OCQ917652 OMD917652:OMM917652 OVZ917652:OWI917652 PFV917652:PGE917652 PPR917652:PQA917652 PZN917652:PZW917652 QJJ917652:QJS917652 QTF917652:QTO917652 RDB917652:RDK917652 RMX917652:RNG917652 RWT917652:RXC917652 SGP917652:SGY917652 SQL917652:SQU917652 TAH917652:TAQ917652 TKD917652:TKM917652 TTZ917652:TUI917652 UDV917652:UEE917652 UNR917652:UOA917652 UXN917652:UXW917652 VHJ917652:VHS917652 VRF917652:VRO917652 WBB917652:WBK917652 WKX917652:WLG917652 WUT917652:WVC917652 E983188:N983188 IH983188:IQ983188 SD983188:SM983188 ABZ983188:ACI983188 ALV983188:AME983188 AVR983188:AWA983188 BFN983188:BFW983188 BPJ983188:BPS983188 BZF983188:BZO983188 CJB983188:CJK983188 CSX983188:CTG983188 DCT983188:DDC983188 DMP983188:DMY983188 DWL983188:DWU983188 EGH983188:EGQ983188 EQD983188:EQM983188 EZZ983188:FAI983188 FJV983188:FKE983188 FTR983188:FUA983188 GDN983188:GDW983188 GNJ983188:GNS983188 GXF983188:GXO983188 HHB983188:HHK983188 HQX983188:HRG983188 IAT983188:IBC983188 IKP983188:IKY983188 IUL983188:IUU983188 JEH983188:JEQ983188 JOD983188:JOM983188 JXZ983188:JYI983188 KHV983188:KIE983188 KRR983188:KSA983188 LBN983188:LBW983188 LLJ983188:LLS983188 LVF983188:LVO983188 MFB983188:MFK983188 MOX983188:MPG983188 MYT983188:MZC983188 NIP983188:NIY983188 NSL983188:NSU983188 OCH983188:OCQ983188 OMD983188:OMM983188 OVZ983188:OWI983188 PFV983188:PGE983188 PPR983188:PQA983188 PZN983188:PZW983188 QJJ983188:QJS983188 QTF983188:QTO983188 RDB983188:RDK983188 RMX983188:RNG983188 RWT983188:RXC983188 SGP983188:SGY983188 SQL983188:SQU983188 TAH983188:TAQ983188 TKD983188:TKM983188 TTZ983188:TUI983188 UDV983188:UEE983188 UNR983188:UOA983188 UXN983188:UXW983188 VHJ983188:VHS983188 VRF983188:VRO983188 WBB983188:WBK983188 WKX983188:WLG983188 WUT983188:WVC983188 F149:F151 II149:II151 SE149:SE151 ACA149:ACA151 ALW149:ALW151 AVS149:AVS151 BFO149:BFO151 BPK149:BPK151 BZG149:BZG151 CJC149:CJC151 CSY149:CSY151 DCU149:DCU151 DMQ149:DMQ151 DWM149:DWM151 EGI149:EGI151 EQE149:EQE151 FAA149:FAA151 FJW149:FJW151 FTS149:FTS151 GDO149:GDO151 GNK149:GNK151 GXG149:GXG151 HHC149:HHC151 HQY149:HQY151 IAU149:IAU151 IKQ149:IKQ151 IUM149:IUM151 JEI149:JEI151 JOE149:JOE151 JYA149:JYA151 KHW149:KHW151 KRS149:KRS151 LBO149:LBO151 LLK149:LLK151 LVG149:LVG151 MFC149:MFC151 MOY149:MOY151 MYU149:MYU151 NIQ149:NIQ151 NSM149:NSM151 OCI149:OCI151 OME149:OME151 OWA149:OWA151 PFW149:PFW151 PPS149:PPS151 PZO149:PZO151 QJK149:QJK151 QTG149:QTG151 RDC149:RDC151 RMY149:RMY151 RWU149:RWU151 SGQ149:SGQ151 SQM149:SQM151 TAI149:TAI151 TKE149:TKE151 TUA149:TUA151 UDW149:UDW151 UNS149:UNS151 UXO149:UXO151 VHK149:VHK151 VRG149:VRG151 WBC149:WBC151 WKY149:WKY151 WUU149:WUU151 F65685:F65687 II65685:II65687 SE65685:SE65687 ACA65685:ACA65687 ALW65685:ALW65687 AVS65685:AVS65687 BFO65685:BFO65687 BPK65685:BPK65687 BZG65685:BZG65687 CJC65685:CJC65687 CSY65685:CSY65687 DCU65685:DCU65687 DMQ65685:DMQ65687 DWM65685:DWM65687 EGI65685:EGI65687 EQE65685:EQE65687 FAA65685:FAA65687 FJW65685:FJW65687 FTS65685:FTS65687 GDO65685:GDO65687 GNK65685:GNK65687 GXG65685:GXG65687 HHC65685:HHC65687 HQY65685:HQY65687 IAU65685:IAU65687 IKQ65685:IKQ65687 IUM65685:IUM65687 JEI65685:JEI65687 JOE65685:JOE65687 JYA65685:JYA65687 KHW65685:KHW65687 KRS65685:KRS65687 LBO65685:LBO65687 LLK65685:LLK65687 LVG65685:LVG65687 MFC65685:MFC65687 MOY65685:MOY65687 MYU65685:MYU65687 NIQ65685:NIQ65687 NSM65685:NSM65687 OCI65685:OCI65687 OME65685:OME65687 OWA65685:OWA65687 PFW65685:PFW65687 PPS65685:PPS65687 PZO65685:PZO65687 QJK65685:QJK65687 QTG65685:QTG65687 RDC65685:RDC65687 RMY65685:RMY65687 RWU65685:RWU65687 SGQ65685:SGQ65687 SQM65685:SQM65687 TAI65685:TAI65687 TKE65685:TKE65687 TUA65685:TUA65687 UDW65685:UDW65687 UNS65685:UNS65687 UXO65685:UXO65687 VHK65685:VHK65687 VRG65685:VRG65687 WBC65685:WBC65687 WKY65685:WKY65687 WUU65685:WUU65687 F131221:F131223 II131221:II131223 SE131221:SE131223 ACA131221:ACA131223 ALW131221:ALW131223 AVS131221:AVS131223 BFO131221:BFO131223 BPK131221:BPK131223 BZG131221:BZG131223 CJC131221:CJC131223 CSY131221:CSY131223 DCU131221:DCU131223 DMQ131221:DMQ131223 DWM131221:DWM131223 EGI131221:EGI131223 EQE131221:EQE131223 FAA131221:FAA131223 FJW131221:FJW131223 FTS131221:FTS131223 GDO131221:GDO131223 GNK131221:GNK131223 GXG131221:GXG131223 HHC131221:HHC131223 HQY131221:HQY131223 IAU131221:IAU131223 IKQ131221:IKQ131223 IUM131221:IUM131223 JEI131221:JEI131223 JOE131221:JOE131223 JYA131221:JYA131223 KHW131221:KHW131223 KRS131221:KRS131223 LBO131221:LBO131223 LLK131221:LLK131223 LVG131221:LVG131223 MFC131221:MFC131223 MOY131221:MOY131223 MYU131221:MYU131223 NIQ131221:NIQ131223 NSM131221:NSM131223 OCI131221:OCI131223 OME131221:OME131223 OWA131221:OWA131223 PFW131221:PFW131223 PPS131221:PPS131223 PZO131221:PZO131223 QJK131221:QJK131223 QTG131221:QTG131223 RDC131221:RDC131223 RMY131221:RMY131223 RWU131221:RWU131223 SGQ131221:SGQ131223 SQM131221:SQM131223 TAI131221:TAI131223 TKE131221:TKE131223 TUA131221:TUA131223 UDW131221:UDW131223 UNS131221:UNS131223 UXO131221:UXO131223 VHK131221:VHK131223 VRG131221:VRG131223 WBC131221:WBC131223 WKY131221:WKY131223 WUU131221:WUU131223 F196757:F196759 II196757:II196759 SE196757:SE196759 ACA196757:ACA196759 ALW196757:ALW196759 AVS196757:AVS196759 BFO196757:BFO196759 BPK196757:BPK196759 BZG196757:BZG196759 CJC196757:CJC196759 CSY196757:CSY196759 DCU196757:DCU196759 DMQ196757:DMQ196759 DWM196757:DWM196759 EGI196757:EGI196759 EQE196757:EQE196759 FAA196757:FAA196759 FJW196757:FJW196759 FTS196757:FTS196759 GDO196757:GDO196759 GNK196757:GNK196759 GXG196757:GXG196759 HHC196757:HHC196759 HQY196757:HQY196759 IAU196757:IAU196759 IKQ196757:IKQ196759 IUM196757:IUM196759 JEI196757:JEI196759 JOE196757:JOE196759 JYA196757:JYA196759 KHW196757:KHW196759 KRS196757:KRS196759 LBO196757:LBO196759 LLK196757:LLK196759 LVG196757:LVG196759 MFC196757:MFC196759 MOY196757:MOY196759 MYU196757:MYU196759 NIQ196757:NIQ196759 NSM196757:NSM196759 OCI196757:OCI196759 OME196757:OME196759 OWA196757:OWA196759 PFW196757:PFW196759 PPS196757:PPS196759 PZO196757:PZO196759 QJK196757:QJK196759 QTG196757:QTG196759 RDC196757:RDC196759 RMY196757:RMY196759 RWU196757:RWU196759 SGQ196757:SGQ196759 SQM196757:SQM196759 TAI196757:TAI196759 TKE196757:TKE196759 TUA196757:TUA196759 UDW196757:UDW196759 UNS196757:UNS196759 UXO196757:UXO196759 VHK196757:VHK196759 VRG196757:VRG196759 WBC196757:WBC196759 WKY196757:WKY196759 WUU196757:WUU196759 F262293:F262295 II262293:II262295 SE262293:SE262295 ACA262293:ACA262295 ALW262293:ALW262295 AVS262293:AVS262295 BFO262293:BFO262295 BPK262293:BPK262295 BZG262293:BZG262295 CJC262293:CJC262295 CSY262293:CSY262295 DCU262293:DCU262295 DMQ262293:DMQ262295 DWM262293:DWM262295 EGI262293:EGI262295 EQE262293:EQE262295 FAA262293:FAA262295 FJW262293:FJW262295 FTS262293:FTS262295 GDO262293:GDO262295 GNK262293:GNK262295 GXG262293:GXG262295 HHC262293:HHC262295 HQY262293:HQY262295 IAU262293:IAU262295 IKQ262293:IKQ262295 IUM262293:IUM262295 JEI262293:JEI262295 JOE262293:JOE262295 JYA262293:JYA262295 KHW262293:KHW262295 KRS262293:KRS262295 LBO262293:LBO262295 LLK262293:LLK262295 LVG262293:LVG262295 MFC262293:MFC262295 MOY262293:MOY262295 MYU262293:MYU262295 NIQ262293:NIQ262295 NSM262293:NSM262295 OCI262293:OCI262295 OME262293:OME262295 OWA262293:OWA262295 PFW262293:PFW262295 PPS262293:PPS262295 PZO262293:PZO262295 QJK262293:QJK262295 QTG262293:QTG262295 RDC262293:RDC262295 RMY262293:RMY262295 RWU262293:RWU262295 SGQ262293:SGQ262295 SQM262293:SQM262295 TAI262293:TAI262295 TKE262293:TKE262295 TUA262293:TUA262295 UDW262293:UDW262295 UNS262293:UNS262295 UXO262293:UXO262295 VHK262293:VHK262295 VRG262293:VRG262295 WBC262293:WBC262295 WKY262293:WKY262295 WUU262293:WUU262295 F327829:F327831 II327829:II327831 SE327829:SE327831 ACA327829:ACA327831 ALW327829:ALW327831 AVS327829:AVS327831 BFO327829:BFO327831 BPK327829:BPK327831 BZG327829:BZG327831 CJC327829:CJC327831 CSY327829:CSY327831 DCU327829:DCU327831 DMQ327829:DMQ327831 DWM327829:DWM327831 EGI327829:EGI327831 EQE327829:EQE327831 FAA327829:FAA327831 FJW327829:FJW327831 FTS327829:FTS327831 GDO327829:GDO327831 GNK327829:GNK327831 GXG327829:GXG327831 HHC327829:HHC327831 HQY327829:HQY327831 IAU327829:IAU327831 IKQ327829:IKQ327831 IUM327829:IUM327831 JEI327829:JEI327831 JOE327829:JOE327831 JYA327829:JYA327831 KHW327829:KHW327831 KRS327829:KRS327831 LBO327829:LBO327831 LLK327829:LLK327831 LVG327829:LVG327831 MFC327829:MFC327831 MOY327829:MOY327831 MYU327829:MYU327831 NIQ327829:NIQ327831 NSM327829:NSM327831 OCI327829:OCI327831 OME327829:OME327831 OWA327829:OWA327831 PFW327829:PFW327831 PPS327829:PPS327831 PZO327829:PZO327831 QJK327829:QJK327831 QTG327829:QTG327831 RDC327829:RDC327831 RMY327829:RMY327831 RWU327829:RWU327831 SGQ327829:SGQ327831 SQM327829:SQM327831 TAI327829:TAI327831 TKE327829:TKE327831 TUA327829:TUA327831 UDW327829:UDW327831 UNS327829:UNS327831 UXO327829:UXO327831 VHK327829:VHK327831 VRG327829:VRG327831 WBC327829:WBC327831 WKY327829:WKY327831 WUU327829:WUU327831 F393365:F393367 II393365:II393367 SE393365:SE393367 ACA393365:ACA393367 ALW393365:ALW393367 AVS393365:AVS393367 BFO393365:BFO393367 BPK393365:BPK393367 BZG393365:BZG393367 CJC393365:CJC393367 CSY393365:CSY393367 DCU393365:DCU393367 DMQ393365:DMQ393367 DWM393365:DWM393367 EGI393365:EGI393367 EQE393365:EQE393367 FAA393365:FAA393367 FJW393365:FJW393367 FTS393365:FTS393367 GDO393365:GDO393367 GNK393365:GNK393367 GXG393365:GXG393367 HHC393365:HHC393367 HQY393365:HQY393367 IAU393365:IAU393367 IKQ393365:IKQ393367 IUM393365:IUM393367 JEI393365:JEI393367 JOE393365:JOE393367 JYA393365:JYA393367 KHW393365:KHW393367 KRS393365:KRS393367 LBO393365:LBO393367 LLK393365:LLK393367 LVG393365:LVG393367 MFC393365:MFC393367 MOY393365:MOY393367 MYU393365:MYU393367 NIQ393365:NIQ393367 NSM393365:NSM393367 OCI393365:OCI393367 OME393365:OME393367 OWA393365:OWA393367 PFW393365:PFW393367 PPS393365:PPS393367 PZO393365:PZO393367 QJK393365:QJK393367 QTG393365:QTG393367 RDC393365:RDC393367 RMY393365:RMY393367 RWU393365:RWU393367 SGQ393365:SGQ393367 SQM393365:SQM393367 TAI393365:TAI393367 TKE393365:TKE393367 TUA393365:TUA393367 UDW393365:UDW393367 UNS393365:UNS393367 UXO393365:UXO393367 VHK393365:VHK393367 VRG393365:VRG393367 WBC393365:WBC393367 WKY393365:WKY393367 WUU393365:WUU393367 F458901:F458903 II458901:II458903 SE458901:SE458903 ACA458901:ACA458903 ALW458901:ALW458903 AVS458901:AVS458903 BFO458901:BFO458903 BPK458901:BPK458903 BZG458901:BZG458903 CJC458901:CJC458903 CSY458901:CSY458903 DCU458901:DCU458903 DMQ458901:DMQ458903 DWM458901:DWM458903 EGI458901:EGI458903 EQE458901:EQE458903 FAA458901:FAA458903 FJW458901:FJW458903 FTS458901:FTS458903 GDO458901:GDO458903 GNK458901:GNK458903 GXG458901:GXG458903 HHC458901:HHC458903 HQY458901:HQY458903 IAU458901:IAU458903 IKQ458901:IKQ458903 IUM458901:IUM458903 JEI458901:JEI458903 JOE458901:JOE458903 JYA458901:JYA458903 KHW458901:KHW458903 KRS458901:KRS458903 LBO458901:LBO458903 LLK458901:LLK458903 LVG458901:LVG458903 MFC458901:MFC458903 MOY458901:MOY458903 MYU458901:MYU458903 NIQ458901:NIQ458903 NSM458901:NSM458903 OCI458901:OCI458903 OME458901:OME458903 OWA458901:OWA458903 PFW458901:PFW458903 PPS458901:PPS458903 PZO458901:PZO458903 QJK458901:QJK458903 QTG458901:QTG458903 RDC458901:RDC458903 RMY458901:RMY458903 RWU458901:RWU458903 SGQ458901:SGQ458903 SQM458901:SQM458903 TAI458901:TAI458903 TKE458901:TKE458903 TUA458901:TUA458903 UDW458901:UDW458903 UNS458901:UNS458903 UXO458901:UXO458903 VHK458901:VHK458903 VRG458901:VRG458903 WBC458901:WBC458903 WKY458901:WKY458903 WUU458901:WUU458903 F524437:F524439 II524437:II524439 SE524437:SE524439 ACA524437:ACA524439 ALW524437:ALW524439 AVS524437:AVS524439 BFO524437:BFO524439 BPK524437:BPK524439 BZG524437:BZG524439 CJC524437:CJC524439 CSY524437:CSY524439 DCU524437:DCU524439 DMQ524437:DMQ524439 DWM524437:DWM524439 EGI524437:EGI524439 EQE524437:EQE524439 FAA524437:FAA524439 FJW524437:FJW524439 FTS524437:FTS524439 GDO524437:GDO524439 GNK524437:GNK524439 GXG524437:GXG524439 HHC524437:HHC524439 HQY524437:HQY524439 IAU524437:IAU524439 IKQ524437:IKQ524439 IUM524437:IUM524439 JEI524437:JEI524439 JOE524437:JOE524439 JYA524437:JYA524439 KHW524437:KHW524439 KRS524437:KRS524439 LBO524437:LBO524439 LLK524437:LLK524439 LVG524437:LVG524439 MFC524437:MFC524439 MOY524437:MOY524439 MYU524437:MYU524439 NIQ524437:NIQ524439 NSM524437:NSM524439 OCI524437:OCI524439 OME524437:OME524439 OWA524437:OWA524439 PFW524437:PFW524439 PPS524437:PPS524439 PZO524437:PZO524439 QJK524437:QJK524439 QTG524437:QTG524439 RDC524437:RDC524439 RMY524437:RMY524439 RWU524437:RWU524439 SGQ524437:SGQ524439 SQM524437:SQM524439 TAI524437:TAI524439 TKE524437:TKE524439 TUA524437:TUA524439 UDW524437:UDW524439 UNS524437:UNS524439 UXO524437:UXO524439 VHK524437:VHK524439 VRG524437:VRG524439 WBC524437:WBC524439 WKY524437:WKY524439 WUU524437:WUU524439 F589973:F589975 II589973:II589975 SE589973:SE589975 ACA589973:ACA589975 ALW589973:ALW589975 AVS589973:AVS589975 BFO589973:BFO589975 BPK589973:BPK589975 BZG589973:BZG589975 CJC589973:CJC589975 CSY589973:CSY589975 DCU589973:DCU589975 DMQ589973:DMQ589975 DWM589973:DWM589975 EGI589973:EGI589975 EQE589973:EQE589975 FAA589973:FAA589975 FJW589973:FJW589975 FTS589973:FTS589975 GDO589973:GDO589975 GNK589973:GNK589975 GXG589973:GXG589975 HHC589973:HHC589975 HQY589973:HQY589975 IAU589973:IAU589975 IKQ589973:IKQ589975 IUM589973:IUM589975 JEI589973:JEI589975 JOE589973:JOE589975 JYA589973:JYA589975 KHW589973:KHW589975 KRS589973:KRS589975 LBO589973:LBO589975 LLK589973:LLK589975 LVG589973:LVG589975 MFC589973:MFC589975 MOY589973:MOY589975 MYU589973:MYU589975 NIQ589973:NIQ589975 NSM589973:NSM589975 OCI589973:OCI589975 OME589973:OME589975 OWA589973:OWA589975 PFW589973:PFW589975 PPS589973:PPS589975 PZO589973:PZO589975 QJK589973:QJK589975 QTG589973:QTG589975 RDC589973:RDC589975 RMY589973:RMY589975 RWU589973:RWU589975 SGQ589973:SGQ589975 SQM589973:SQM589975 TAI589973:TAI589975 TKE589973:TKE589975 TUA589973:TUA589975 UDW589973:UDW589975 UNS589973:UNS589975 UXO589973:UXO589975 VHK589973:VHK589975 VRG589973:VRG589975 WBC589973:WBC589975 WKY589973:WKY589975 WUU589973:WUU589975 F655509:F655511 II655509:II655511 SE655509:SE655511 ACA655509:ACA655511 ALW655509:ALW655511 AVS655509:AVS655511 BFO655509:BFO655511 BPK655509:BPK655511 BZG655509:BZG655511 CJC655509:CJC655511 CSY655509:CSY655511 DCU655509:DCU655511 DMQ655509:DMQ655511 DWM655509:DWM655511 EGI655509:EGI655511 EQE655509:EQE655511 FAA655509:FAA655511 FJW655509:FJW655511 FTS655509:FTS655511 GDO655509:GDO655511 GNK655509:GNK655511 GXG655509:GXG655511 HHC655509:HHC655511 HQY655509:HQY655511 IAU655509:IAU655511 IKQ655509:IKQ655511 IUM655509:IUM655511 JEI655509:JEI655511 JOE655509:JOE655511 JYA655509:JYA655511 KHW655509:KHW655511 KRS655509:KRS655511 LBO655509:LBO655511 LLK655509:LLK655511 LVG655509:LVG655511 MFC655509:MFC655511 MOY655509:MOY655511 MYU655509:MYU655511 NIQ655509:NIQ655511 NSM655509:NSM655511 OCI655509:OCI655511 OME655509:OME655511 OWA655509:OWA655511 PFW655509:PFW655511 PPS655509:PPS655511 PZO655509:PZO655511 QJK655509:QJK655511 QTG655509:QTG655511 RDC655509:RDC655511 RMY655509:RMY655511 RWU655509:RWU655511 SGQ655509:SGQ655511 SQM655509:SQM655511 TAI655509:TAI655511 TKE655509:TKE655511 TUA655509:TUA655511 UDW655509:UDW655511 UNS655509:UNS655511 UXO655509:UXO655511 VHK655509:VHK655511 VRG655509:VRG655511 WBC655509:WBC655511 WKY655509:WKY655511 WUU655509:WUU655511 F721045:F721047 II721045:II721047 SE721045:SE721047 ACA721045:ACA721047 ALW721045:ALW721047 AVS721045:AVS721047 BFO721045:BFO721047 BPK721045:BPK721047 BZG721045:BZG721047 CJC721045:CJC721047 CSY721045:CSY721047 DCU721045:DCU721047 DMQ721045:DMQ721047 DWM721045:DWM721047 EGI721045:EGI721047 EQE721045:EQE721047 FAA721045:FAA721047 FJW721045:FJW721047 FTS721045:FTS721047 GDO721045:GDO721047 GNK721045:GNK721047 GXG721045:GXG721047 HHC721045:HHC721047 HQY721045:HQY721047 IAU721045:IAU721047 IKQ721045:IKQ721047 IUM721045:IUM721047 JEI721045:JEI721047 JOE721045:JOE721047 JYA721045:JYA721047 KHW721045:KHW721047 KRS721045:KRS721047 LBO721045:LBO721047 LLK721045:LLK721047 LVG721045:LVG721047 MFC721045:MFC721047 MOY721045:MOY721047 MYU721045:MYU721047 NIQ721045:NIQ721047 NSM721045:NSM721047 OCI721045:OCI721047 OME721045:OME721047 OWA721045:OWA721047 PFW721045:PFW721047 PPS721045:PPS721047 PZO721045:PZO721047 QJK721045:QJK721047 QTG721045:QTG721047 RDC721045:RDC721047 RMY721045:RMY721047 RWU721045:RWU721047 SGQ721045:SGQ721047 SQM721045:SQM721047 TAI721045:TAI721047 TKE721045:TKE721047 TUA721045:TUA721047 UDW721045:UDW721047 UNS721045:UNS721047 UXO721045:UXO721047 VHK721045:VHK721047 VRG721045:VRG721047 WBC721045:WBC721047 WKY721045:WKY721047 WUU721045:WUU721047 F786581:F786583 II786581:II786583 SE786581:SE786583 ACA786581:ACA786583 ALW786581:ALW786583 AVS786581:AVS786583 BFO786581:BFO786583 BPK786581:BPK786583 BZG786581:BZG786583 CJC786581:CJC786583 CSY786581:CSY786583 DCU786581:DCU786583 DMQ786581:DMQ786583 DWM786581:DWM786583 EGI786581:EGI786583 EQE786581:EQE786583 FAA786581:FAA786583 FJW786581:FJW786583 FTS786581:FTS786583 GDO786581:GDO786583 GNK786581:GNK786583 GXG786581:GXG786583 HHC786581:HHC786583 HQY786581:HQY786583 IAU786581:IAU786583 IKQ786581:IKQ786583 IUM786581:IUM786583 JEI786581:JEI786583 JOE786581:JOE786583 JYA786581:JYA786583 KHW786581:KHW786583 KRS786581:KRS786583 LBO786581:LBO786583 LLK786581:LLK786583 LVG786581:LVG786583 MFC786581:MFC786583 MOY786581:MOY786583 MYU786581:MYU786583 NIQ786581:NIQ786583 NSM786581:NSM786583 OCI786581:OCI786583 OME786581:OME786583 OWA786581:OWA786583 PFW786581:PFW786583 PPS786581:PPS786583 PZO786581:PZO786583 QJK786581:QJK786583 QTG786581:QTG786583 RDC786581:RDC786583 RMY786581:RMY786583 RWU786581:RWU786583 SGQ786581:SGQ786583 SQM786581:SQM786583 TAI786581:TAI786583 TKE786581:TKE786583 TUA786581:TUA786583 UDW786581:UDW786583 UNS786581:UNS786583 UXO786581:UXO786583 VHK786581:VHK786583 VRG786581:VRG786583 WBC786581:WBC786583 WKY786581:WKY786583 WUU786581:WUU786583 F852117:F852119 II852117:II852119 SE852117:SE852119 ACA852117:ACA852119 ALW852117:ALW852119 AVS852117:AVS852119 BFO852117:BFO852119 BPK852117:BPK852119 BZG852117:BZG852119 CJC852117:CJC852119 CSY852117:CSY852119 DCU852117:DCU852119 DMQ852117:DMQ852119 DWM852117:DWM852119 EGI852117:EGI852119 EQE852117:EQE852119 FAA852117:FAA852119 FJW852117:FJW852119 FTS852117:FTS852119 GDO852117:GDO852119 GNK852117:GNK852119 GXG852117:GXG852119 HHC852117:HHC852119 HQY852117:HQY852119 IAU852117:IAU852119 IKQ852117:IKQ852119 IUM852117:IUM852119 JEI852117:JEI852119 JOE852117:JOE852119 JYA852117:JYA852119 KHW852117:KHW852119 KRS852117:KRS852119 LBO852117:LBO852119 LLK852117:LLK852119 LVG852117:LVG852119 MFC852117:MFC852119 MOY852117:MOY852119 MYU852117:MYU852119 NIQ852117:NIQ852119 NSM852117:NSM852119 OCI852117:OCI852119 OME852117:OME852119 OWA852117:OWA852119 PFW852117:PFW852119 PPS852117:PPS852119 PZO852117:PZO852119 QJK852117:QJK852119 QTG852117:QTG852119 RDC852117:RDC852119 RMY852117:RMY852119 RWU852117:RWU852119 SGQ852117:SGQ852119 SQM852117:SQM852119 TAI852117:TAI852119 TKE852117:TKE852119 TUA852117:TUA852119 UDW852117:UDW852119 UNS852117:UNS852119 UXO852117:UXO852119 VHK852117:VHK852119 VRG852117:VRG852119 WBC852117:WBC852119 WKY852117:WKY852119 WUU852117:WUU852119 F917653:F917655 II917653:II917655 SE917653:SE917655 ACA917653:ACA917655 ALW917653:ALW917655 AVS917653:AVS917655 BFO917653:BFO917655 BPK917653:BPK917655 BZG917653:BZG917655 CJC917653:CJC917655 CSY917653:CSY917655 DCU917653:DCU917655 DMQ917653:DMQ917655 DWM917653:DWM917655 EGI917653:EGI917655 EQE917653:EQE917655 FAA917653:FAA917655 FJW917653:FJW917655 FTS917653:FTS917655 GDO917653:GDO917655 GNK917653:GNK917655 GXG917653:GXG917655 HHC917653:HHC917655 HQY917653:HQY917655 IAU917653:IAU917655 IKQ917653:IKQ917655 IUM917653:IUM917655 JEI917653:JEI917655 JOE917653:JOE917655 JYA917653:JYA917655 KHW917653:KHW917655 KRS917653:KRS917655 LBO917653:LBO917655 LLK917653:LLK917655 LVG917653:LVG917655 MFC917653:MFC917655 MOY917653:MOY917655 MYU917653:MYU917655 NIQ917653:NIQ917655 NSM917653:NSM917655 OCI917653:OCI917655 OME917653:OME917655 OWA917653:OWA917655 PFW917653:PFW917655 PPS917653:PPS917655 PZO917653:PZO917655 QJK917653:QJK917655 QTG917653:QTG917655 RDC917653:RDC917655 RMY917653:RMY917655 RWU917653:RWU917655 SGQ917653:SGQ917655 SQM917653:SQM917655 TAI917653:TAI917655 TKE917653:TKE917655 TUA917653:TUA917655 UDW917653:UDW917655 UNS917653:UNS917655 UXO917653:UXO917655 VHK917653:VHK917655 VRG917653:VRG917655 WBC917653:WBC917655 WKY917653:WKY917655 WUU917653:WUU917655 F983189:F983191 II983189:II983191 SE983189:SE983191 ACA983189:ACA983191 ALW983189:ALW983191 AVS983189:AVS983191 BFO983189:BFO983191 BPK983189:BPK983191 BZG983189:BZG983191 CJC983189:CJC983191 CSY983189:CSY983191 DCU983189:DCU983191 DMQ983189:DMQ983191 DWM983189:DWM983191 EGI983189:EGI983191 EQE983189:EQE983191 FAA983189:FAA983191 FJW983189:FJW983191 FTS983189:FTS983191 GDO983189:GDO983191 GNK983189:GNK983191 GXG983189:GXG983191 HHC983189:HHC983191 HQY983189:HQY983191 IAU983189:IAU983191 IKQ983189:IKQ983191 IUM983189:IUM983191 JEI983189:JEI983191 JOE983189:JOE983191 JYA983189:JYA983191 KHW983189:KHW983191 KRS983189:KRS983191 LBO983189:LBO983191 LLK983189:LLK983191 LVG983189:LVG983191 MFC983189:MFC983191 MOY983189:MOY983191 MYU983189:MYU983191 NIQ983189:NIQ983191 NSM983189:NSM983191 OCI983189:OCI983191 OME983189:OME983191 OWA983189:OWA983191 PFW983189:PFW983191 PPS983189:PPS983191 PZO983189:PZO983191 QJK983189:QJK983191 QTG983189:QTG983191 RDC983189:RDC983191 RMY983189:RMY983191 RWU983189:RWU983191 SGQ983189:SGQ983191 SQM983189:SQM983191 TAI983189:TAI983191 TKE983189:TKE983191 TUA983189:TUA983191 UDW983189:UDW983191 UNS983189:UNS983191 UXO983189:UXO983191 VHK983189:VHK983191 VRG983189:VRG983191 WBC983189:WBC983191 WKY983189:WKY983191 WUU983189:WUU983191 E151:N151 IH151:IQ151 SD151:SM151 ABZ151:ACI151 ALV151:AME151 AVR151:AWA151 BFN151:BFW151 BPJ151:BPS151 BZF151:BZO151 CJB151:CJK151 CSX151:CTG151 DCT151:DDC151 DMP151:DMY151 DWL151:DWU151 EGH151:EGQ151 EQD151:EQM151 EZZ151:FAI151 FJV151:FKE151 FTR151:FUA151 GDN151:GDW151 GNJ151:GNS151 GXF151:GXO151 HHB151:HHK151 HQX151:HRG151 IAT151:IBC151 IKP151:IKY151 IUL151:IUU151 JEH151:JEQ151 JOD151:JOM151 JXZ151:JYI151 KHV151:KIE151 KRR151:KSA151 LBN151:LBW151 LLJ151:LLS151 LVF151:LVO151 MFB151:MFK151 MOX151:MPG151 MYT151:MZC151 NIP151:NIY151 NSL151:NSU151 OCH151:OCQ151 OMD151:OMM151 OVZ151:OWI151 PFV151:PGE151 PPR151:PQA151 PZN151:PZW151 QJJ151:QJS151 QTF151:QTO151 RDB151:RDK151 RMX151:RNG151 RWT151:RXC151 SGP151:SGY151 SQL151:SQU151 TAH151:TAQ151 TKD151:TKM151 TTZ151:TUI151 UDV151:UEE151 UNR151:UOA151 UXN151:UXW151 VHJ151:VHS151 VRF151:VRO151 WBB151:WBK151 WKX151:WLG151 WUT151:WVC151 E65687:N65687 IH65687:IQ65687 SD65687:SM65687 ABZ65687:ACI65687 ALV65687:AME65687 AVR65687:AWA65687 BFN65687:BFW65687 BPJ65687:BPS65687 BZF65687:BZO65687 CJB65687:CJK65687 CSX65687:CTG65687 DCT65687:DDC65687 DMP65687:DMY65687 DWL65687:DWU65687 EGH65687:EGQ65687 EQD65687:EQM65687 EZZ65687:FAI65687 FJV65687:FKE65687 FTR65687:FUA65687 GDN65687:GDW65687 GNJ65687:GNS65687 GXF65687:GXO65687 HHB65687:HHK65687 HQX65687:HRG65687 IAT65687:IBC65687 IKP65687:IKY65687 IUL65687:IUU65687 JEH65687:JEQ65687 JOD65687:JOM65687 JXZ65687:JYI65687 KHV65687:KIE65687 KRR65687:KSA65687 LBN65687:LBW65687 LLJ65687:LLS65687 LVF65687:LVO65687 MFB65687:MFK65687 MOX65687:MPG65687 MYT65687:MZC65687 NIP65687:NIY65687 NSL65687:NSU65687 OCH65687:OCQ65687 OMD65687:OMM65687 OVZ65687:OWI65687 PFV65687:PGE65687 PPR65687:PQA65687 PZN65687:PZW65687 QJJ65687:QJS65687 QTF65687:QTO65687 RDB65687:RDK65687 RMX65687:RNG65687 RWT65687:RXC65687 SGP65687:SGY65687 SQL65687:SQU65687 TAH65687:TAQ65687 TKD65687:TKM65687 TTZ65687:TUI65687 UDV65687:UEE65687 UNR65687:UOA65687 UXN65687:UXW65687 VHJ65687:VHS65687 VRF65687:VRO65687 WBB65687:WBK65687 WKX65687:WLG65687 WUT65687:WVC65687 E131223:N131223 IH131223:IQ131223 SD131223:SM131223 ABZ131223:ACI131223 ALV131223:AME131223 AVR131223:AWA131223 BFN131223:BFW131223 BPJ131223:BPS131223 BZF131223:BZO131223 CJB131223:CJK131223 CSX131223:CTG131223 DCT131223:DDC131223 DMP131223:DMY131223 DWL131223:DWU131223 EGH131223:EGQ131223 EQD131223:EQM131223 EZZ131223:FAI131223 FJV131223:FKE131223 FTR131223:FUA131223 GDN131223:GDW131223 GNJ131223:GNS131223 GXF131223:GXO131223 HHB131223:HHK131223 HQX131223:HRG131223 IAT131223:IBC131223 IKP131223:IKY131223 IUL131223:IUU131223 JEH131223:JEQ131223 JOD131223:JOM131223 JXZ131223:JYI131223 KHV131223:KIE131223 KRR131223:KSA131223 LBN131223:LBW131223 LLJ131223:LLS131223 LVF131223:LVO131223 MFB131223:MFK131223 MOX131223:MPG131223 MYT131223:MZC131223 NIP131223:NIY131223 NSL131223:NSU131223 OCH131223:OCQ131223 OMD131223:OMM131223 OVZ131223:OWI131223 PFV131223:PGE131223 PPR131223:PQA131223 PZN131223:PZW131223 QJJ131223:QJS131223 QTF131223:QTO131223 RDB131223:RDK131223 RMX131223:RNG131223 RWT131223:RXC131223 SGP131223:SGY131223 SQL131223:SQU131223 TAH131223:TAQ131223 TKD131223:TKM131223 TTZ131223:TUI131223 UDV131223:UEE131223 UNR131223:UOA131223 UXN131223:UXW131223 VHJ131223:VHS131223 VRF131223:VRO131223 WBB131223:WBK131223 WKX131223:WLG131223 WUT131223:WVC131223 E196759:N196759 IH196759:IQ196759 SD196759:SM196759 ABZ196759:ACI196759 ALV196759:AME196759 AVR196759:AWA196759 BFN196759:BFW196759 BPJ196759:BPS196759 BZF196759:BZO196759 CJB196759:CJK196759 CSX196759:CTG196759 DCT196759:DDC196759 DMP196759:DMY196759 DWL196759:DWU196759 EGH196759:EGQ196759 EQD196759:EQM196759 EZZ196759:FAI196759 FJV196759:FKE196759 FTR196759:FUA196759 GDN196759:GDW196759 GNJ196759:GNS196759 GXF196759:GXO196759 HHB196759:HHK196759 HQX196759:HRG196759 IAT196759:IBC196759 IKP196759:IKY196759 IUL196759:IUU196759 JEH196759:JEQ196759 JOD196759:JOM196759 JXZ196759:JYI196759 KHV196759:KIE196759 KRR196759:KSA196759 LBN196759:LBW196759 LLJ196759:LLS196759 LVF196759:LVO196759 MFB196759:MFK196759 MOX196759:MPG196759 MYT196759:MZC196759 NIP196759:NIY196759 NSL196759:NSU196759 OCH196759:OCQ196759 OMD196759:OMM196759 OVZ196759:OWI196759 PFV196759:PGE196759 PPR196759:PQA196759 PZN196759:PZW196759 QJJ196759:QJS196759 QTF196759:QTO196759 RDB196759:RDK196759 RMX196759:RNG196759 RWT196759:RXC196759 SGP196759:SGY196759 SQL196759:SQU196759 TAH196759:TAQ196759 TKD196759:TKM196759 TTZ196759:TUI196759 UDV196759:UEE196759 UNR196759:UOA196759 UXN196759:UXW196759 VHJ196759:VHS196759 VRF196759:VRO196759 WBB196759:WBK196759 WKX196759:WLG196759 WUT196759:WVC196759 E262295:N262295 IH262295:IQ262295 SD262295:SM262295 ABZ262295:ACI262295 ALV262295:AME262295 AVR262295:AWA262295 BFN262295:BFW262295 BPJ262295:BPS262295 BZF262295:BZO262295 CJB262295:CJK262295 CSX262295:CTG262295 DCT262295:DDC262295 DMP262295:DMY262295 DWL262295:DWU262295 EGH262295:EGQ262295 EQD262295:EQM262295 EZZ262295:FAI262295 FJV262295:FKE262295 FTR262295:FUA262295 GDN262295:GDW262295 GNJ262295:GNS262295 GXF262295:GXO262295 HHB262295:HHK262295 HQX262295:HRG262295 IAT262295:IBC262295 IKP262295:IKY262295 IUL262295:IUU262295 JEH262295:JEQ262295 JOD262295:JOM262295 JXZ262295:JYI262295 KHV262295:KIE262295 KRR262295:KSA262295 LBN262295:LBW262295 LLJ262295:LLS262295 LVF262295:LVO262295 MFB262295:MFK262295 MOX262295:MPG262295 MYT262295:MZC262295 NIP262295:NIY262295 NSL262295:NSU262295 OCH262295:OCQ262295 OMD262295:OMM262295 OVZ262295:OWI262295 PFV262295:PGE262295 PPR262295:PQA262295 PZN262295:PZW262295 QJJ262295:QJS262295 QTF262295:QTO262295 RDB262295:RDK262295 RMX262295:RNG262295 RWT262295:RXC262295 SGP262295:SGY262295 SQL262295:SQU262295 TAH262295:TAQ262295 TKD262295:TKM262295 TTZ262295:TUI262295 UDV262295:UEE262295 UNR262295:UOA262295 UXN262295:UXW262295 VHJ262295:VHS262295 VRF262295:VRO262295 WBB262295:WBK262295 WKX262295:WLG262295 WUT262295:WVC262295 E327831:N327831 IH327831:IQ327831 SD327831:SM327831 ABZ327831:ACI327831 ALV327831:AME327831 AVR327831:AWA327831 BFN327831:BFW327831 BPJ327831:BPS327831 BZF327831:BZO327831 CJB327831:CJK327831 CSX327831:CTG327831 DCT327831:DDC327831 DMP327831:DMY327831 DWL327831:DWU327831 EGH327831:EGQ327831 EQD327831:EQM327831 EZZ327831:FAI327831 FJV327831:FKE327831 FTR327831:FUA327831 GDN327831:GDW327831 GNJ327831:GNS327831 GXF327831:GXO327831 HHB327831:HHK327831 HQX327831:HRG327831 IAT327831:IBC327831 IKP327831:IKY327831 IUL327831:IUU327831 JEH327831:JEQ327831 JOD327831:JOM327831 JXZ327831:JYI327831 KHV327831:KIE327831 KRR327831:KSA327831 LBN327831:LBW327831 LLJ327831:LLS327831 LVF327831:LVO327831 MFB327831:MFK327831 MOX327831:MPG327831 MYT327831:MZC327831 NIP327831:NIY327831 NSL327831:NSU327831 OCH327831:OCQ327831 OMD327831:OMM327831 OVZ327831:OWI327831 PFV327831:PGE327831 PPR327831:PQA327831 PZN327831:PZW327831 QJJ327831:QJS327831 QTF327831:QTO327831 RDB327831:RDK327831 RMX327831:RNG327831 RWT327831:RXC327831 SGP327831:SGY327831 SQL327831:SQU327831 TAH327831:TAQ327831 TKD327831:TKM327831 TTZ327831:TUI327831 UDV327831:UEE327831 UNR327831:UOA327831 UXN327831:UXW327831 VHJ327831:VHS327831 VRF327831:VRO327831 WBB327831:WBK327831 WKX327831:WLG327831 WUT327831:WVC327831 E393367:N393367 IH393367:IQ393367 SD393367:SM393367 ABZ393367:ACI393367 ALV393367:AME393367 AVR393367:AWA393367 BFN393367:BFW393367 BPJ393367:BPS393367 BZF393367:BZO393367 CJB393367:CJK393367 CSX393367:CTG393367 DCT393367:DDC393367 DMP393367:DMY393367 DWL393367:DWU393367 EGH393367:EGQ393367 EQD393367:EQM393367 EZZ393367:FAI393367 FJV393367:FKE393367 FTR393367:FUA393367 GDN393367:GDW393367 GNJ393367:GNS393367 GXF393367:GXO393367 HHB393367:HHK393367 HQX393367:HRG393367 IAT393367:IBC393367 IKP393367:IKY393367 IUL393367:IUU393367 JEH393367:JEQ393367 JOD393367:JOM393367 JXZ393367:JYI393367 KHV393367:KIE393367 KRR393367:KSA393367 LBN393367:LBW393367 LLJ393367:LLS393367 LVF393367:LVO393367 MFB393367:MFK393367 MOX393367:MPG393367 MYT393367:MZC393367 NIP393367:NIY393367 NSL393367:NSU393367 OCH393367:OCQ393367 OMD393367:OMM393367 OVZ393367:OWI393367 PFV393367:PGE393367 PPR393367:PQA393367 PZN393367:PZW393367 QJJ393367:QJS393367 QTF393367:QTO393367 RDB393367:RDK393367 RMX393367:RNG393367 RWT393367:RXC393367 SGP393367:SGY393367 SQL393367:SQU393367 TAH393367:TAQ393367 TKD393367:TKM393367 TTZ393367:TUI393367 UDV393367:UEE393367 UNR393367:UOA393367 UXN393367:UXW393367 VHJ393367:VHS393367 VRF393367:VRO393367 WBB393367:WBK393367 WKX393367:WLG393367 WUT393367:WVC393367 E458903:N458903 IH458903:IQ458903 SD458903:SM458903 ABZ458903:ACI458903 ALV458903:AME458903 AVR458903:AWA458903 BFN458903:BFW458903 BPJ458903:BPS458903 BZF458903:BZO458903 CJB458903:CJK458903 CSX458903:CTG458903 DCT458903:DDC458903 DMP458903:DMY458903 DWL458903:DWU458903 EGH458903:EGQ458903 EQD458903:EQM458903 EZZ458903:FAI458903 FJV458903:FKE458903 FTR458903:FUA458903 GDN458903:GDW458903 GNJ458903:GNS458903 GXF458903:GXO458903 HHB458903:HHK458903 HQX458903:HRG458903 IAT458903:IBC458903 IKP458903:IKY458903 IUL458903:IUU458903 JEH458903:JEQ458903 JOD458903:JOM458903 JXZ458903:JYI458903 KHV458903:KIE458903 KRR458903:KSA458903 LBN458903:LBW458903 LLJ458903:LLS458903 LVF458903:LVO458903 MFB458903:MFK458903 MOX458903:MPG458903 MYT458903:MZC458903 NIP458903:NIY458903 NSL458903:NSU458903 OCH458903:OCQ458903 OMD458903:OMM458903 OVZ458903:OWI458903 PFV458903:PGE458903 PPR458903:PQA458903 PZN458903:PZW458903 QJJ458903:QJS458903 QTF458903:QTO458903 RDB458903:RDK458903 RMX458903:RNG458903 RWT458903:RXC458903 SGP458903:SGY458903 SQL458903:SQU458903 TAH458903:TAQ458903 TKD458903:TKM458903 TTZ458903:TUI458903 UDV458903:UEE458903 UNR458903:UOA458903 UXN458903:UXW458903 VHJ458903:VHS458903 VRF458903:VRO458903 WBB458903:WBK458903 WKX458903:WLG458903 WUT458903:WVC458903 E524439:N524439 IH524439:IQ524439 SD524439:SM524439 ABZ524439:ACI524439 ALV524439:AME524439 AVR524439:AWA524439 BFN524439:BFW524439 BPJ524439:BPS524439 BZF524439:BZO524439 CJB524439:CJK524439 CSX524439:CTG524439 DCT524439:DDC524439 DMP524439:DMY524439 DWL524439:DWU524439 EGH524439:EGQ524439 EQD524439:EQM524439 EZZ524439:FAI524439 FJV524439:FKE524439 FTR524439:FUA524439 GDN524439:GDW524439 GNJ524439:GNS524439 GXF524439:GXO524439 HHB524439:HHK524439 HQX524439:HRG524439 IAT524439:IBC524439 IKP524439:IKY524439 IUL524439:IUU524439 JEH524439:JEQ524439 JOD524439:JOM524439 JXZ524439:JYI524439 KHV524439:KIE524439 KRR524439:KSA524439 LBN524439:LBW524439 LLJ524439:LLS524439 LVF524439:LVO524439 MFB524439:MFK524439 MOX524439:MPG524439 MYT524439:MZC524439 NIP524439:NIY524439 NSL524439:NSU524439 OCH524439:OCQ524439 OMD524439:OMM524439 OVZ524439:OWI524439 PFV524439:PGE524439 PPR524439:PQA524439 PZN524439:PZW524439 QJJ524439:QJS524439 QTF524439:QTO524439 RDB524439:RDK524439 RMX524439:RNG524439 RWT524439:RXC524439 SGP524439:SGY524439 SQL524439:SQU524439 TAH524439:TAQ524439 TKD524439:TKM524439 TTZ524439:TUI524439 UDV524439:UEE524439 UNR524439:UOA524439 UXN524439:UXW524439 VHJ524439:VHS524439 VRF524439:VRO524439 WBB524439:WBK524439 WKX524439:WLG524439 WUT524439:WVC524439 E589975:N589975 IH589975:IQ589975 SD589975:SM589975 ABZ589975:ACI589975 ALV589975:AME589975 AVR589975:AWA589975 BFN589975:BFW589975 BPJ589975:BPS589975 BZF589975:BZO589975 CJB589975:CJK589975 CSX589975:CTG589975 DCT589975:DDC589975 DMP589975:DMY589975 DWL589975:DWU589975 EGH589975:EGQ589975 EQD589975:EQM589975 EZZ589975:FAI589975 FJV589975:FKE589975 FTR589975:FUA589975 GDN589975:GDW589975 GNJ589975:GNS589975 GXF589975:GXO589975 HHB589975:HHK589975 HQX589975:HRG589975 IAT589975:IBC589975 IKP589975:IKY589975 IUL589975:IUU589975 JEH589975:JEQ589975 JOD589975:JOM589975 JXZ589975:JYI589975 KHV589975:KIE589975 KRR589975:KSA589975 LBN589975:LBW589975 LLJ589975:LLS589975 LVF589975:LVO589975 MFB589975:MFK589975 MOX589975:MPG589975 MYT589975:MZC589975 NIP589975:NIY589975 NSL589975:NSU589975 OCH589975:OCQ589975 OMD589975:OMM589975 OVZ589975:OWI589975 PFV589975:PGE589975 PPR589975:PQA589975 PZN589975:PZW589975 QJJ589975:QJS589975 QTF589975:QTO589975 RDB589975:RDK589975 RMX589975:RNG589975 RWT589975:RXC589975 SGP589975:SGY589975 SQL589975:SQU589975 TAH589975:TAQ589975 TKD589975:TKM589975 TTZ589975:TUI589975 UDV589975:UEE589975 UNR589975:UOA589975 UXN589975:UXW589975 VHJ589975:VHS589975 VRF589975:VRO589975 WBB589975:WBK589975 WKX589975:WLG589975 WUT589975:WVC589975 E655511:N655511 IH655511:IQ655511 SD655511:SM655511 ABZ655511:ACI655511 ALV655511:AME655511 AVR655511:AWA655511 BFN655511:BFW655511 BPJ655511:BPS655511 BZF655511:BZO655511 CJB655511:CJK655511 CSX655511:CTG655511 DCT655511:DDC655511 DMP655511:DMY655511 DWL655511:DWU655511 EGH655511:EGQ655511 EQD655511:EQM655511 EZZ655511:FAI655511 FJV655511:FKE655511 FTR655511:FUA655511 GDN655511:GDW655511 GNJ655511:GNS655511 GXF655511:GXO655511 HHB655511:HHK655511 HQX655511:HRG655511 IAT655511:IBC655511 IKP655511:IKY655511 IUL655511:IUU655511 JEH655511:JEQ655511 JOD655511:JOM655511 JXZ655511:JYI655511 KHV655511:KIE655511 KRR655511:KSA655511 LBN655511:LBW655511 LLJ655511:LLS655511 LVF655511:LVO655511 MFB655511:MFK655511 MOX655511:MPG655511 MYT655511:MZC655511 NIP655511:NIY655511 NSL655511:NSU655511 OCH655511:OCQ655511 OMD655511:OMM655511 OVZ655511:OWI655511 PFV655511:PGE655511 PPR655511:PQA655511 PZN655511:PZW655511 QJJ655511:QJS655511 QTF655511:QTO655511 RDB655511:RDK655511 RMX655511:RNG655511 RWT655511:RXC655511 SGP655511:SGY655511 SQL655511:SQU655511 TAH655511:TAQ655511 TKD655511:TKM655511 TTZ655511:TUI655511 UDV655511:UEE655511 UNR655511:UOA655511 UXN655511:UXW655511 VHJ655511:VHS655511 VRF655511:VRO655511 WBB655511:WBK655511 WKX655511:WLG655511 WUT655511:WVC655511 E721047:N721047 IH721047:IQ721047 SD721047:SM721047 ABZ721047:ACI721047 ALV721047:AME721047 AVR721047:AWA721047 BFN721047:BFW721047 BPJ721047:BPS721047 BZF721047:BZO721047 CJB721047:CJK721047 CSX721047:CTG721047 DCT721047:DDC721047 DMP721047:DMY721047 DWL721047:DWU721047 EGH721047:EGQ721047 EQD721047:EQM721047 EZZ721047:FAI721047 FJV721047:FKE721047 FTR721047:FUA721047 GDN721047:GDW721047 GNJ721047:GNS721047 GXF721047:GXO721047 HHB721047:HHK721047 HQX721047:HRG721047 IAT721047:IBC721047 IKP721047:IKY721047 IUL721047:IUU721047 JEH721047:JEQ721047 JOD721047:JOM721047 JXZ721047:JYI721047 KHV721047:KIE721047 KRR721047:KSA721047 LBN721047:LBW721047 LLJ721047:LLS721047 LVF721047:LVO721047 MFB721047:MFK721047 MOX721047:MPG721047 MYT721047:MZC721047 NIP721047:NIY721047 NSL721047:NSU721047 OCH721047:OCQ721047 OMD721047:OMM721047 OVZ721047:OWI721047 PFV721047:PGE721047 PPR721047:PQA721047 PZN721047:PZW721047 QJJ721047:QJS721047 QTF721047:QTO721047 RDB721047:RDK721047 RMX721047:RNG721047 RWT721047:RXC721047 SGP721047:SGY721047 SQL721047:SQU721047 TAH721047:TAQ721047 TKD721047:TKM721047 TTZ721047:TUI721047 UDV721047:UEE721047 UNR721047:UOA721047 UXN721047:UXW721047 VHJ721047:VHS721047 VRF721047:VRO721047 WBB721047:WBK721047 WKX721047:WLG721047 WUT721047:WVC721047 E786583:N786583 IH786583:IQ786583 SD786583:SM786583 ABZ786583:ACI786583 ALV786583:AME786583 AVR786583:AWA786583 BFN786583:BFW786583 BPJ786583:BPS786583 BZF786583:BZO786583 CJB786583:CJK786583 CSX786583:CTG786583 DCT786583:DDC786583 DMP786583:DMY786583 DWL786583:DWU786583 EGH786583:EGQ786583 EQD786583:EQM786583 EZZ786583:FAI786583 FJV786583:FKE786583 FTR786583:FUA786583 GDN786583:GDW786583 GNJ786583:GNS786583 GXF786583:GXO786583 HHB786583:HHK786583 HQX786583:HRG786583 IAT786583:IBC786583 IKP786583:IKY786583 IUL786583:IUU786583 JEH786583:JEQ786583 JOD786583:JOM786583 JXZ786583:JYI786583 KHV786583:KIE786583 KRR786583:KSA786583 LBN786583:LBW786583 LLJ786583:LLS786583 LVF786583:LVO786583 MFB786583:MFK786583 MOX786583:MPG786583 MYT786583:MZC786583 NIP786583:NIY786583 NSL786583:NSU786583 OCH786583:OCQ786583 OMD786583:OMM786583 OVZ786583:OWI786583 PFV786583:PGE786583 PPR786583:PQA786583 PZN786583:PZW786583 QJJ786583:QJS786583 QTF786583:QTO786583 RDB786583:RDK786583 RMX786583:RNG786583 RWT786583:RXC786583 SGP786583:SGY786583 SQL786583:SQU786583 TAH786583:TAQ786583 TKD786583:TKM786583 TTZ786583:TUI786583 UDV786583:UEE786583 UNR786583:UOA786583 UXN786583:UXW786583 VHJ786583:VHS786583 VRF786583:VRO786583 WBB786583:WBK786583 WKX786583:WLG786583 WUT786583:WVC786583 E852119:N852119 IH852119:IQ852119 SD852119:SM852119 ABZ852119:ACI852119 ALV852119:AME852119 AVR852119:AWA852119 BFN852119:BFW852119 BPJ852119:BPS852119 BZF852119:BZO852119 CJB852119:CJK852119 CSX852119:CTG852119 DCT852119:DDC852119 DMP852119:DMY852119 DWL852119:DWU852119 EGH852119:EGQ852119 EQD852119:EQM852119 EZZ852119:FAI852119 FJV852119:FKE852119 FTR852119:FUA852119 GDN852119:GDW852119 GNJ852119:GNS852119 GXF852119:GXO852119 HHB852119:HHK852119 HQX852119:HRG852119 IAT852119:IBC852119 IKP852119:IKY852119 IUL852119:IUU852119 JEH852119:JEQ852119 JOD852119:JOM852119 JXZ852119:JYI852119 KHV852119:KIE852119 KRR852119:KSA852119 LBN852119:LBW852119 LLJ852119:LLS852119 LVF852119:LVO852119 MFB852119:MFK852119 MOX852119:MPG852119 MYT852119:MZC852119 NIP852119:NIY852119 NSL852119:NSU852119 OCH852119:OCQ852119 OMD852119:OMM852119 OVZ852119:OWI852119 PFV852119:PGE852119 PPR852119:PQA852119 PZN852119:PZW852119 QJJ852119:QJS852119 QTF852119:QTO852119 RDB852119:RDK852119 RMX852119:RNG852119 RWT852119:RXC852119 SGP852119:SGY852119 SQL852119:SQU852119 TAH852119:TAQ852119 TKD852119:TKM852119 TTZ852119:TUI852119 UDV852119:UEE852119 UNR852119:UOA852119 UXN852119:UXW852119 VHJ852119:VHS852119 VRF852119:VRO852119 WBB852119:WBK852119 WKX852119:WLG852119 WUT852119:WVC852119 E917655:N917655 IH917655:IQ917655 SD917655:SM917655 ABZ917655:ACI917655 ALV917655:AME917655 AVR917655:AWA917655 BFN917655:BFW917655 BPJ917655:BPS917655 BZF917655:BZO917655 CJB917655:CJK917655 CSX917655:CTG917655 DCT917655:DDC917655 DMP917655:DMY917655 DWL917655:DWU917655 EGH917655:EGQ917655 EQD917655:EQM917655 EZZ917655:FAI917655 FJV917655:FKE917655 FTR917655:FUA917655 GDN917655:GDW917655 GNJ917655:GNS917655 GXF917655:GXO917655 HHB917655:HHK917655 HQX917655:HRG917655 IAT917655:IBC917655 IKP917655:IKY917655 IUL917655:IUU917655 JEH917655:JEQ917655 JOD917655:JOM917655 JXZ917655:JYI917655 KHV917655:KIE917655 KRR917655:KSA917655 LBN917655:LBW917655 LLJ917655:LLS917655 LVF917655:LVO917655 MFB917655:MFK917655 MOX917655:MPG917655 MYT917655:MZC917655 NIP917655:NIY917655 NSL917655:NSU917655 OCH917655:OCQ917655 OMD917655:OMM917655 OVZ917655:OWI917655 PFV917655:PGE917655 PPR917655:PQA917655 PZN917655:PZW917655 QJJ917655:QJS917655 QTF917655:QTO917655 RDB917655:RDK917655 RMX917655:RNG917655 RWT917655:RXC917655 SGP917655:SGY917655 SQL917655:SQU917655 TAH917655:TAQ917655 TKD917655:TKM917655 TTZ917655:TUI917655 UDV917655:UEE917655 UNR917655:UOA917655 UXN917655:UXW917655 VHJ917655:VHS917655 VRF917655:VRO917655 WBB917655:WBK917655 WKX917655:WLG917655 WUT917655:WVC917655 E983191:N983191 IH983191:IQ983191 SD983191:SM983191 ABZ983191:ACI983191 ALV983191:AME983191 AVR983191:AWA983191 BFN983191:BFW983191 BPJ983191:BPS983191 BZF983191:BZO983191 CJB983191:CJK983191 CSX983191:CTG983191 DCT983191:DDC983191 DMP983191:DMY983191 DWL983191:DWU983191 EGH983191:EGQ983191 EQD983191:EQM983191 EZZ983191:FAI983191 FJV983191:FKE983191 FTR983191:FUA983191 GDN983191:GDW983191 GNJ983191:GNS983191 GXF983191:GXO983191 HHB983191:HHK983191 HQX983191:HRG983191 IAT983191:IBC983191 IKP983191:IKY983191 IUL983191:IUU983191 JEH983191:JEQ983191 JOD983191:JOM983191 JXZ983191:JYI983191 KHV983191:KIE983191 KRR983191:KSA983191 LBN983191:LBW983191 LLJ983191:LLS983191 LVF983191:LVO983191 MFB983191:MFK983191 MOX983191:MPG983191 MYT983191:MZC983191 NIP983191:NIY983191 NSL983191:NSU983191 OCH983191:OCQ983191 OMD983191:OMM983191 OVZ983191:OWI983191 PFV983191:PGE983191 PPR983191:PQA983191 PZN983191:PZW983191 QJJ983191:QJS983191 QTF983191:QTO983191 RDB983191:RDK983191 RMX983191:RNG983191 RWT983191:RXC983191 SGP983191:SGY983191 SQL983191:SQU983191 TAH983191:TAQ983191 TKD983191:TKM983191 TTZ983191:TUI983191 UDV983191:UEE983191 UNR983191:UOA983191 UXN983191:UXW983191 VHJ983191:VHS983191 VRF983191:VRO983191 WBB983191:WBK983191 WKX983191:WLG983191 WUT983191:WVC983191 F159 II159 SE159 ACA159 ALW159 AVS159 BFO159 BPK159 BZG159 CJC159 CSY159 DCU159 DMQ159 DWM159 EGI159 EQE159 FAA159 FJW159 FTS159 GDO159 GNK159 GXG159 HHC159 HQY159 IAU159 IKQ159 IUM159 JEI159 JOE159 JYA159 KHW159 KRS159 LBO159 LLK159 LVG159 MFC159 MOY159 MYU159 NIQ159 NSM159 OCI159 OME159 OWA159 PFW159 PPS159 PZO159 QJK159 QTG159 RDC159 RMY159 RWU159 SGQ159 SQM159 TAI159 TKE159 TUA159 UDW159 UNS159 UXO159 VHK159 VRG159 WBC159 WKY159 WUU159 F65695 II65695 SE65695 ACA65695 ALW65695 AVS65695 BFO65695 BPK65695 BZG65695 CJC65695 CSY65695 DCU65695 DMQ65695 DWM65695 EGI65695 EQE65695 FAA65695 FJW65695 FTS65695 GDO65695 GNK65695 GXG65695 HHC65695 HQY65695 IAU65695 IKQ65695 IUM65695 JEI65695 JOE65695 JYA65695 KHW65695 KRS65695 LBO65695 LLK65695 LVG65695 MFC65695 MOY65695 MYU65695 NIQ65695 NSM65695 OCI65695 OME65695 OWA65695 PFW65695 PPS65695 PZO65695 QJK65695 QTG65695 RDC65695 RMY65695 RWU65695 SGQ65695 SQM65695 TAI65695 TKE65695 TUA65695 UDW65695 UNS65695 UXO65695 VHK65695 VRG65695 WBC65695 WKY65695 WUU65695 F131231 II131231 SE131231 ACA131231 ALW131231 AVS131231 BFO131231 BPK131231 BZG131231 CJC131231 CSY131231 DCU131231 DMQ131231 DWM131231 EGI131231 EQE131231 FAA131231 FJW131231 FTS131231 GDO131231 GNK131231 GXG131231 HHC131231 HQY131231 IAU131231 IKQ131231 IUM131231 JEI131231 JOE131231 JYA131231 KHW131231 KRS131231 LBO131231 LLK131231 LVG131231 MFC131231 MOY131231 MYU131231 NIQ131231 NSM131231 OCI131231 OME131231 OWA131231 PFW131231 PPS131231 PZO131231 QJK131231 QTG131231 RDC131231 RMY131231 RWU131231 SGQ131231 SQM131231 TAI131231 TKE131231 TUA131231 UDW131231 UNS131231 UXO131231 VHK131231 VRG131231 WBC131231 WKY131231 WUU131231 F196767 II196767 SE196767 ACA196767 ALW196767 AVS196767 BFO196767 BPK196767 BZG196767 CJC196767 CSY196767 DCU196767 DMQ196767 DWM196767 EGI196767 EQE196767 FAA196767 FJW196767 FTS196767 GDO196767 GNK196767 GXG196767 HHC196767 HQY196767 IAU196767 IKQ196767 IUM196767 JEI196767 JOE196767 JYA196767 KHW196767 KRS196767 LBO196767 LLK196767 LVG196767 MFC196767 MOY196767 MYU196767 NIQ196767 NSM196767 OCI196767 OME196767 OWA196767 PFW196767 PPS196767 PZO196767 QJK196767 QTG196767 RDC196767 RMY196767 RWU196767 SGQ196767 SQM196767 TAI196767 TKE196767 TUA196767 UDW196767 UNS196767 UXO196767 VHK196767 VRG196767 WBC196767 WKY196767 WUU196767 F262303 II262303 SE262303 ACA262303 ALW262303 AVS262303 BFO262303 BPK262303 BZG262303 CJC262303 CSY262303 DCU262303 DMQ262303 DWM262303 EGI262303 EQE262303 FAA262303 FJW262303 FTS262303 GDO262303 GNK262303 GXG262303 HHC262303 HQY262303 IAU262303 IKQ262303 IUM262303 JEI262303 JOE262303 JYA262303 KHW262303 KRS262303 LBO262303 LLK262303 LVG262303 MFC262303 MOY262303 MYU262303 NIQ262303 NSM262303 OCI262303 OME262303 OWA262303 PFW262303 PPS262303 PZO262303 QJK262303 QTG262303 RDC262303 RMY262303 RWU262303 SGQ262303 SQM262303 TAI262303 TKE262303 TUA262303 UDW262303 UNS262303 UXO262303 VHK262303 VRG262303 WBC262303 WKY262303 WUU262303 F327839 II327839 SE327839 ACA327839 ALW327839 AVS327839 BFO327839 BPK327839 BZG327839 CJC327839 CSY327839 DCU327839 DMQ327839 DWM327839 EGI327839 EQE327839 FAA327839 FJW327839 FTS327839 GDO327839 GNK327839 GXG327839 HHC327839 HQY327839 IAU327839 IKQ327839 IUM327839 JEI327839 JOE327839 JYA327839 KHW327839 KRS327839 LBO327839 LLK327839 LVG327839 MFC327839 MOY327839 MYU327839 NIQ327839 NSM327839 OCI327839 OME327839 OWA327839 PFW327839 PPS327839 PZO327839 QJK327839 QTG327839 RDC327839 RMY327839 RWU327839 SGQ327839 SQM327839 TAI327839 TKE327839 TUA327839 UDW327839 UNS327839 UXO327839 VHK327839 VRG327839 WBC327839 WKY327839 WUU327839 F393375 II393375 SE393375 ACA393375 ALW393375 AVS393375 BFO393375 BPK393375 BZG393375 CJC393375 CSY393375 DCU393375 DMQ393375 DWM393375 EGI393375 EQE393375 FAA393375 FJW393375 FTS393375 GDO393375 GNK393375 GXG393375 HHC393375 HQY393375 IAU393375 IKQ393375 IUM393375 JEI393375 JOE393375 JYA393375 KHW393375 KRS393375 LBO393375 LLK393375 LVG393375 MFC393375 MOY393375 MYU393375 NIQ393375 NSM393375 OCI393375 OME393375 OWA393375 PFW393375 PPS393375 PZO393375 QJK393375 QTG393375 RDC393375 RMY393375 RWU393375 SGQ393375 SQM393375 TAI393375 TKE393375 TUA393375 UDW393375 UNS393375 UXO393375 VHK393375 VRG393375 WBC393375 WKY393375 WUU393375 F458911 II458911 SE458911 ACA458911 ALW458911 AVS458911 BFO458911 BPK458911 BZG458911 CJC458911 CSY458911 DCU458911 DMQ458911 DWM458911 EGI458911 EQE458911 FAA458911 FJW458911 FTS458911 GDO458911 GNK458911 GXG458911 HHC458911 HQY458911 IAU458911 IKQ458911 IUM458911 JEI458911 JOE458911 JYA458911 KHW458911 KRS458911 LBO458911 LLK458911 LVG458911 MFC458911 MOY458911 MYU458911 NIQ458911 NSM458911 OCI458911 OME458911 OWA458911 PFW458911 PPS458911 PZO458911 QJK458911 QTG458911 RDC458911 RMY458911 RWU458911 SGQ458911 SQM458911 TAI458911 TKE458911 TUA458911 UDW458911 UNS458911 UXO458911 VHK458911 VRG458911 WBC458911 WKY458911 WUU458911 F524447 II524447 SE524447 ACA524447 ALW524447 AVS524447 BFO524447 BPK524447 BZG524447 CJC524447 CSY524447 DCU524447 DMQ524447 DWM524447 EGI524447 EQE524447 FAA524447 FJW524447 FTS524447 GDO524447 GNK524447 GXG524447 HHC524447 HQY524447 IAU524447 IKQ524447 IUM524447 JEI524447 JOE524447 JYA524447 KHW524447 KRS524447 LBO524447 LLK524447 LVG524447 MFC524447 MOY524447 MYU524447 NIQ524447 NSM524447 OCI524447 OME524447 OWA524447 PFW524447 PPS524447 PZO524447 QJK524447 QTG524447 RDC524447 RMY524447 RWU524447 SGQ524447 SQM524447 TAI524447 TKE524447 TUA524447 UDW524447 UNS524447 UXO524447 VHK524447 VRG524447 WBC524447 WKY524447 WUU524447 F589983 II589983 SE589983 ACA589983 ALW589983 AVS589983 BFO589983 BPK589983 BZG589983 CJC589983 CSY589983 DCU589983 DMQ589983 DWM589983 EGI589983 EQE589983 FAA589983 FJW589983 FTS589983 GDO589983 GNK589983 GXG589983 HHC589983 HQY589983 IAU589983 IKQ589983 IUM589983 JEI589983 JOE589983 JYA589983 KHW589983 KRS589983 LBO589983 LLK589983 LVG589983 MFC589983 MOY589983 MYU589983 NIQ589983 NSM589983 OCI589983 OME589983 OWA589983 PFW589983 PPS589983 PZO589983 QJK589983 QTG589983 RDC589983 RMY589983 RWU589983 SGQ589983 SQM589983 TAI589983 TKE589983 TUA589983 UDW589983 UNS589983 UXO589983 VHK589983 VRG589983 WBC589983 WKY589983 WUU589983 F655519 II655519 SE655519 ACA655519 ALW655519 AVS655519 BFO655519 BPK655519 BZG655519 CJC655519 CSY655519 DCU655519 DMQ655519 DWM655519 EGI655519 EQE655519 FAA655519 FJW655519 FTS655519 GDO655519 GNK655519 GXG655519 HHC655519 HQY655519 IAU655519 IKQ655519 IUM655519 JEI655519 JOE655519 JYA655519 KHW655519 KRS655519 LBO655519 LLK655519 LVG655519 MFC655519 MOY655519 MYU655519 NIQ655519 NSM655519 OCI655519 OME655519 OWA655519 PFW655519 PPS655519 PZO655519 QJK655519 QTG655519 RDC655519 RMY655519 RWU655519 SGQ655519 SQM655519 TAI655519 TKE655519 TUA655519 UDW655519 UNS655519 UXO655519 VHK655519 VRG655519 WBC655519 WKY655519 WUU655519 F721055 II721055 SE721055 ACA721055 ALW721055 AVS721055 BFO721055 BPK721055 BZG721055 CJC721055 CSY721055 DCU721055 DMQ721055 DWM721055 EGI721055 EQE721055 FAA721055 FJW721055 FTS721055 GDO721055 GNK721055 GXG721055 HHC721055 HQY721055 IAU721055 IKQ721055 IUM721055 JEI721055 JOE721055 JYA721055 KHW721055 KRS721055 LBO721055 LLK721055 LVG721055 MFC721055 MOY721055 MYU721055 NIQ721055 NSM721055 OCI721055 OME721055 OWA721055 PFW721055 PPS721055 PZO721055 QJK721055 QTG721055 RDC721055 RMY721055 RWU721055 SGQ721055 SQM721055 TAI721055 TKE721055 TUA721055 UDW721055 UNS721055 UXO721055 VHK721055 VRG721055 WBC721055 WKY721055 WUU721055 F786591 II786591 SE786591 ACA786591 ALW786591 AVS786591 BFO786591 BPK786591 BZG786591 CJC786591 CSY786591 DCU786591 DMQ786591 DWM786591 EGI786591 EQE786591 FAA786591 FJW786591 FTS786591 GDO786591 GNK786591 GXG786591 HHC786591 HQY786591 IAU786591 IKQ786591 IUM786591 JEI786591 JOE786591 JYA786591 KHW786591 KRS786591 LBO786591 LLK786591 LVG786591 MFC786591 MOY786591 MYU786591 NIQ786591 NSM786591 OCI786591 OME786591 OWA786591 PFW786591 PPS786591 PZO786591 QJK786591 QTG786591 RDC786591 RMY786591 RWU786591 SGQ786591 SQM786591 TAI786591 TKE786591 TUA786591 UDW786591 UNS786591 UXO786591 VHK786591 VRG786591 WBC786591 WKY786591 WUU786591 F852127 II852127 SE852127 ACA852127 ALW852127 AVS852127 BFO852127 BPK852127 BZG852127 CJC852127 CSY852127 DCU852127 DMQ852127 DWM852127 EGI852127 EQE852127 FAA852127 FJW852127 FTS852127 GDO852127 GNK852127 GXG852127 HHC852127 HQY852127 IAU852127 IKQ852127 IUM852127 JEI852127 JOE852127 JYA852127 KHW852127 KRS852127 LBO852127 LLK852127 LVG852127 MFC852127 MOY852127 MYU852127 NIQ852127 NSM852127 OCI852127 OME852127 OWA852127 PFW852127 PPS852127 PZO852127 QJK852127 QTG852127 RDC852127 RMY852127 RWU852127 SGQ852127 SQM852127 TAI852127 TKE852127 TUA852127 UDW852127 UNS852127 UXO852127 VHK852127 VRG852127 WBC852127 WKY852127 WUU852127 F917663 II917663 SE917663 ACA917663 ALW917663 AVS917663 BFO917663 BPK917663 BZG917663 CJC917663 CSY917663 DCU917663 DMQ917663 DWM917663 EGI917663 EQE917663 FAA917663 FJW917663 FTS917663 GDO917663 GNK917663 GXG917663 HHC917663 HQY917663 IAU917663 IKQ917663 IUM917663 JEI917663 JOE917663 JYA917663 KHW917663 KRS917663 LBO917663 LLK917663 LVG917663 MFC917663 MOY917663 MYU917663 NIQ917663 NSM917663 OCI917663 OME917663 OWA917663 PFW917663 PPS917663 PZO917663 QJK917663 QTG917663 RDC917663 RMY917663 RWU917663 SGQ917663 SQM917663 TAI917663 TKE917663 TUA917663 UDW917663 UNS917663 UXO917663 VHK917663 VRG917663 WBC917663 WKY917663 WUU917663 F983199 II983199 SE983199 ACA983199 ALW983199 AVS983199 BFO983199 BPK983199 BZG983199 CJC983199 CSY983199 DCU983199 DMQ983199 DWM983199 EGI983199 EQE983199 FAA983199 FJW983199 FTS983199 GDO983199 GNK983199 GXG983199 HHC983199 HQY983199 IAU983199 IKQ983199 IUM983199 JEI983199 JOE983199 JYA983199 KHW983199 KRS983199 LBO983199 LLK983199 LVG983199 MFC983199 MOY983199 MYU983199 NIQ983199 NSM983199 OCI983199 OME983199 OWA983199 PFW983199 PPS983199 PZO983199 QJK983199 QTG983199 RDC983199 RMY983199 RWU983199 SGQ983199 SQM983199 TAI983199 TKE983199 TUA983199 UDW983199 UNS983199 UXO983199 VHK983199 VRG983199 WBC983199 WKY983199 WUU983199">
      <formula1>0</formula1>
      <formula2>0</formula2>
    </dataValidation>
  </dataValidations>
  <printOptions horizontalCentered="1" verticalCentered="1"/>
  <pageMargins left="0.31496062992125984" right="0.31496062992125984" top="0.39370078740157483" bottom="0.59055118110236227" header="0.6692913385826772" footer="0.39370078740157483"/>
  <pageSetup scale="33" fitToWidth="6" fitToHeight="6" orientation="portrait" r:id="rId1"/>
  <headerFooter alignWithMargins="0">
    <oddFooter>&amp;C
&amp;R&amp;P de &amp;N</oddFooter>
  </headerFooter>
  <rowBreaks count="5" manualBreakCount="5">
    <brk id="69" max="13" man="1"/>
    <brk id="105" max="13" man="1"/>
    <brk id="143" max="13" man="1"/>
    <brk id="168" max="13" man="1"/>
    <brk id="197" max="13" man="1"/>
  </rowBreaks>
  <drawing r:id="rId2"/>
  <extLst>
    <ext xmlns:x14="http://schemas.microsoft.com/office/spreadsheetml/2009/9/main" uri="{CCE6A557-97BC-4b89-ADB6-D9C93CAAB3DF}">
      <x14:dataValidations xmlns:xm="http://schemas.microsoft.com/office/excel/2006/main" count="1">
        <x14:dataValidation allowBlank="1" showInputMessage="1" showErrorMessage="1" errorTitle="Operación no permitida" error="La celda se encuentra protegida ante modificaciones">
          <xm:sqref>B241:B247 IE241:IE247 SA241:SA247 ABW241:ABW247 ALS241:ALS247 AVO241:AVO247 BFK241:BFK247 BPG241:BPG247 BZC241:BZC247 CIY241:CIY247 CSU241:CSU247 DCQ241:DCQ247 DMM241:DMM247 DWI241:DWI247 EGE241:EGE247 EQA241:EQA247 EZW241:EZW247 FJS241:FJS247 FTO241:FTO247 GDK241:GDK247 GNG241:GNG247 GXC241:GXC247 HGY241:HGY247 HQU241:HQU247 IAQ241:IAQ247 IKM241:IKM247 IUI241:IUI247 JEE241:JEE247 JOA241:JOA247 JXW241:JXW247 KHS241:KHS247 KRO241:KRO247 LBK241:LBK247 LLG241:LLG247 LVC241:LVC247 MEY241:MEY247 MOU241:MOU247 MYQ241:MYQ247 NIM241:NIM247 NSI241:NSI247 OCE241:OCE247 OMA241:OMA247 OVW241:OVW247 PFS241:PFS247 PPO241:PPO247 PZK241:PZK247 QJG241:QJG247 QTC241:QTC247 RCY241:RCY247 RMU241:RMU247 RWQ241:RWQ247 SGM241:SGM247 SQI241:SQI247 TAE241:TAE247 TKA241:TKA247 TTW241:TTW247 UDS241:UDS247 UNO241:UNO247 UXK241:UXK247 VHG241:VHG247 VRC241:VRC247 WAY241:WAY247 WKU241:WKU247 WUQ241:WUQ247 B65777:B65783 IE65777:IE65783 SA65777:SA65783 ABW65777:ABW65783 ALS65777:ALS65783 AVO65777:AVO65783 BFK65777:BFK65783 BPG65777:BPG65783 BZC65777:BZC65783 CIY65777:CIY65783 CSU65777:CSU65783 DCQ65777:DCQ65783 DMM65777:DMM65783 DWI65777:DWI65783 EGE65777:EGE65783 EQA65777:EQA65783 EZW65777:EZW65783 FJS65777:FJS65783 FTO65777:FTO65783 GDK65777:GDK65783 GNG65777:GNG65783 GXC65777:GXC65783 HGY65777:HGY65783 HQU65777:HQU65783 IAQ65777:IAQ65783 IKM65777:IKM65783 IUI65777:IUI65783 JEE65777:JEE65783 JOA65777:JOA65783 JXW65777:JXW65783 KHS65777:KHS65783 KRO65777:KRO65783 LBK65777:LBK65783 LLG65777:LLG65783 LVC65777:LVC65783 MEY65777:MEY65783 MOU65777:MOU65783 MYQ65777:MYQ65783 NIM65777:NIM65783 NSI65777:NSI65783 OCE65777:OCE65783 OMA65777:OMA65783 OVW65777:OVW65783 PFS65777:PFS65783 PPO65777:PPO65783 PZK65777:PZK65783 QJG65777:QJG65783 QTC65777:QTC65783 RCY65777:RCY65783 RMU65777:RMU65783 RWQ65777:RWQ65783 SGM65777:SGM65783 SQI65777:SQI65783 TAE65777:TAE65783 TKA65777:TKA65783 TTW65777:TTW65783 UDS65777:UDS65783 UNO65777:UNO65783 UXK65777:UXK65783 VHG65777:VHG65783 VRC65777:VRC65783 WAY65777:WAY65783 WKU65777:WKU65783 WUQ65777:WUQ65783 B131313:B131319 IE131313:IE131319 SA131313:SA131319 ABW131313:ABW131319 ALS131313:ALS131319 AVO131313:AVO131319 BFK131313:BFK131319 BPG131313:BPG131319 BZC131313:BZC131319 CIY131313:CIY131319 CSU131313:CSU131319 DCQ131313:DCQ131319 DMM131313:DMM131319 DWI131313:DWI131319 EGE131313:EGE131319 EQA131313:EQA131319 EZW131313:EZW131319 FJS131313:FJS131319 FTO131313:FTO131319 GDK131313:GDK131319 GNG131313:GNG131319 GXC131313:GXC131319 HGY131313:HGY131319 HQU131313:HQU131319 IAQ131313:IAQ131319 IKM131313:IKM131319 IUI131313:IUI131319 JEE131313:JEE131319 JOA131313:JOA131319 JXW131313:JXW131319 KHS131313:KHS131319 KRO131313:KRO131319 LBK131313:LBK131319 LLG131313:LLG131319 LVC131313:LVC131319 MEY131313:MEY131319 MOU131313:MOU131319 MYQ131313:MYQ131319 NIM131313:NIM131319 NSI131313:NSI131319 OCE131313:OCE131319 OMA131313:OMA131319 OVW131313:OVW131319 PFS131313:PFS131319 PPO131313:PPO131319 PZK131313:PZK131319 QJG131313:QJG131319 QTC131313:QTC131319 RCY131313:RCY131319 RMU131313:RMU131319 RWQ131313:RWQ131319 SGM131313:SGM131319 SQI131313:SQI131319 TAE131313:TAE131319 TKA131313:TKA131319 TTW131313:TTW131319 UDS131313:UDS131319 UNO131313:UNO131319 UXK131313:UXK131319 VHG131313:VHG131319 VRC131313:VRC131319 WAY131313:WAY131319 WKU131313:WKU131319 WUQ131313:WUQ131319 B196849:B196855 IE196849:IE196855 SA196849:SA196855 ABW196849:ABW196855 ALS196849:ALS196855 AVO196849:AVO196855 BFK196849:BFK196855 BPG196849:BPG196855 BZC196849:BZC196855 CIY196849:CIY196855 CSU196849:CSU196855 DCQ196849:DCQ196855 DMM196849:DMM196855 DWI196849:DWI196855 EGE196849:EGE196855 EQA196849:EQA196855 EZW196849:EZW196855 FJS196849:FJS196855 FTO196849:FTO196855 GDK196849:GDK196855 GNG196849:GNG196855 GXC196849:GXC196855 HGY196849:HGY196855 HQU196849:HQU196855 IAQ196849:IAQ196855 IKM196849:IKM196855 IUI196849:IUI196855 JEE196849:JEE196855 JOA196849:JOA196855 JXW196849:JXW196855 KHS196849:KHS196855 KRO196849:KRO196855 LBK196849:LBK196855 LLG196849:LLG196855 LVC196849:LVC196855 MEY196849:MEY196855 MOU196849:MOU196855 MYQ196849:MYQ196855 NIM196849:NIM196855 NSI196849:NSI196855 OCE196849:OCE196855 OMA196849:OMA196855 OVW196849:OVW196855 PFS196849:PFS196855 PPO196849:PPO196855 PZK196849:PZK196855 QJG196849:QJG196855 QTC196849:QTC196855 RCY196849:RCY196855 RMU196849:RMU196855 RWQ196849:RWQ196855 SGM196849:SGM196855 SQI196849:SQI196855 TAE196849:TAE196855 TKA196849:TKA196855 TTW196849:TTW196855 UDS196849:UDS196855 UNO196849:UNO196855 UXK196849:UXK196855 VHG196849:VHG196855 VRC196849:VRC196855 WAY196849:WAY196855 WKU196849:WKU196855 WUQ196849:WUQ196855 B262385:B262391 IE262385:IE262391 SA262385:SA262391 ABW262385:ABW262391 ALS262385:ALS262391 AVO262385:AVO262391 BFK262385:BFK262391 BPG262385:BPG262391 BZC262385:BZC262391 CIY262385:CIY262391 CSU262385:CSU262391 DCQ262385:DCQ262391 DMM262385:DMM262391 DWI262385:DWI262391 EGE262385:EGE262391 EQA262385:EQA262391 EZW262385:EZW262391 FJS262385:FJS262391 FTO262385:FTO262391 GDK262385:GDK262391 GNG262385:GNG262391 GXC262385:GXC262391 HGY262385:HGY262391 HQU262385:HQU262391 IAQ262385:IAQ262391 IKM262385:IKM262391 IUI262385:IUI262391 JEE262385:JEE262391 JOA262385:JOA262391 JXW262385:JXW262391 KHS262385:KHS262391 KRO262385:KRO262391 LBK262385:LBK262391 LLG262385:LLG262391 LVC262385:LVC262391 MEY262385:MEY262391 MOU262385:MOU262391 MYQ262385:MYQ262391 NIM262385:NIM262391 NSI262385:NSI262391 OCE262385:OCE262391 OMA262385:OMA262391 OVW262385:OVW262391 PFS262385:PFS262391 PPO262385:PPO262391 PZK262385:PZK262391 QJG262385:QJG262391 QTC262385:QTC262391 RCY262385:RCY262391 RMU262385:RMU262391 RWQ262385:RWQ262391 SGM262385:SGM262391 SQI262385:SQI262391 TAE262385:TAE262391 TKA262385:TKA262391 TTW262385:TTW262391 UDS262385:UDS262391 UNO262385:UNO262391 UXK262385:UXK262391 VHG262385:VHG262391 VRC262385:VRC262391 WAY262385:WAY262391 WKU262385:WKU262391 WUQ262385:WUQ262391 B327921:B327927 IE327921:IE327927 SA327921:SA327927 ABW327921:ABW327927 ALS327921:ALS327927 AVO327921:AVO327927 BFK327921:BFK327927 BPG327921:BPG327927 BZC327921:BZC327927 CIY327921:CIY327927 CSU327921:CSU327927 DCQ327921:DCQ327927 DMM327921:DMM327927 DWI327921:DWI327927 EGE327921:EGE327927 EQA327921:EQA327927 EZW327921:EZW327927 FJS327921:FJS327927 FTO327921:FTO327927 GDK327921:GDK327927 GNG327921:GNG327927 GXC327921:GXC327927 HGY327921:HGY327927 HQU327921:HQU327927 IAQ327921:IAQ327927 IKM327921:IKM327927 IUI327921:IUI327927 JEE327921:JEE327927 JOA327921:JOA327927 JXW327921:JXW327927 KHS327921:KHS327927 KRO327921:KRO327927 LBK327921:LBK327927 LLG327921:LLG327927 LVC327921:LVC327927 MEY327921:MEY327927 MOU327921:MOU327927 MYQ327921:MYQ327927 NIM327921:NIM327927 NSI327921:NSI327927 OCE327921:OCE327927 OMA327921:OMA327927 OVW327921:OVW327927 PFS327921:PFS327927 PPO327921:PPO327927 PZK327921:PZK327927 QJG327921:QJG327927 QTC327921:QTC327927 RCY327921:RCY327927 RMU327921:RMU327927 RWQ327921:RWQ327927 SGM327921:SGM327927 SQI327921:SQI327927 TAE327921:TAE327927 TKA327921:TKA327927 TTW327921:TTW327927 UDS327921:UDS327927 UNO327921:UNO327927 UXK327921:UXK327927 VHG327921:VHG327927 VRC327921:VRC327927 WAY327921:WAY327927 WKU327921:WKU327927 WUQ327921:WUQ327927 B393457:B393463 IE393457:IE393463 SA393457:SA393463 ABW393457:ABW393463 ALS393457:ALS393463 AVO393457:AVO393463 BFK393457:BFK393463 BPG393457:BPG393463 BZC393457:BZC393463 CIY393457:CIY393463 CSU393457:CSU393463 DCQ393457:DCQ393463 DMM393457:DMM393463 DWI393457:DWI393463 EGE393457:EGE393463 EQA393457:EQA393463 EZW393457:EZW393463 FJS393457:FJS393463 FTO393457:FTO393463 GDK393457:GDK393463 GNG393457:GNG393463 GXC393457:GXC393463 HGY393457:HGY393463 HQU393457:HQU393463 IAQ393457:IAQ393463 IKM393457:IKM393463 IUI393457:IUI393463 JEE393457:JEE393463 JOA393457:JOA393463 JXW393457:JXW393463 KHS393457:KHS393463 KRO393457:KRO393463 LBK393457:LBK393463 LLG393457:LLG393463 LVC393457:LVC393463 MEY393457:MEY393463 MOU393457:MOU393463 MYQ393457:MYQ393463 NIM393457:NIM393463 NSI393457:NSI393463 OCE393457:OCE393463 OMA393457:OMA393463 OVW393457:OVW393463 PFS393457:PFS393463 PPO393457:PPO393463 PZK393457:PZK393463 QJG393457:QJG393463 QTC393457:QTC393463 RCY393457:RCY393463 RMU393457:RMU393463 RWQ393457:RWQ393463 SGM393457:SGM393463 SQI393457:SQI393463 TAE393457:TAE393463 TKA393457:TKA393463 TTW393457:TTW393463 UDS393457:UDS393463 UNO393457:UNO393463 UXK393457:UXK393463 VHG393457:VHG393463 VRC393457:VRC393463 WAY393457:WAY393463 WKU393457:WKU393463 WUQ393457:WUQ393463 B458993:B458999 IE458993:IE458999 SA458993:SA458999 ABW458993:ABW458999 ALS458993:ALS458999 AVO458993:AVO458999 BFK458993:BFK458999 BPG458993:BPG458999 BZC458993:BZC458999 CIY458993:CIY458999 CSU458993:CSU458999 DCQ458993:DCQ458999 DMM458993:DMM458999 DWI458993:DWI458999 EGE458993:EGE458999 EQA458993:EQA458999 EZW458993:EZW458999 FJS458993:FJS458999 FTO458993:FTO458999 GDK458993:GDK458999 GNG458993:GNG458999 GXC458993:GXC458999 HGY458993:HGY458999 HQU458993:HQU458999 IAQ458993:IAQ458999 IKM458993:IKM458999 IUI458993:IUI458999 JEE458993:JEE458999 JOA458993:JOA458999 JXW458993:JXW458999 KHS458993:KHS458999 KRO458993:KRO458999 LBK458993:LBK458999 LLG458993:LLG458999 LVC458993:LVC458999 MEY458993:MEY458999 MOU458993:MOU458999 MYQ458993:MYQ458999 NIM458993:NIM458999 NSI458993:NSI458999 OCE458993:OCE458999 OMA458993:OMA458999 OVW458993:OVW458999 PFS458993:PFS458999 PPO458993:PPO458999 PZK458993:PZK458999 QJG458993:QJG458999 QTC458993:QTC458999 RCY458993:RCY458999 RMU458993:RMU458999 RWQ458993:RWQ458999 SGM458993:SGM458999 SQI458993:SQI458999 TAE458993:TAE458999 TKA458993:TKA458999 TTW458993:TTW458999 UDS458993:UDS458999 UNO458993:UNO458999 UXK458993:UXK458999 VHG458993:VHG458999 VRC458993:VRC458999 WAY458993:WAY458999 WKU458993:WKU458999 WUQ458993:WUQ458999 B524529:B524535 IE524529:IE524535 SA524529:SA524535 ABW524529:ABW524535 ALS524529:ALS524535 AVO524529:AVO524535 BFK524529:BFK524535 BPG524529:BPG524535 BZC524529:BZC524535 CIY524529:CIY524535 CSU524529:CSU524535 DCQ524529:DCQ524535 DMM524529:DMM524535 DWI524529:DWI524535 EGE524529:EGE524535 EQA524529:EQA524535 EZW524529:EZW524535 FJS524529:FJS524535 FTO524529:FTO524535 GDK524529:GDK524535 GNG524529:GNG524535 GXC524529:GXC524535 HGY524529:HGY524535 HQU524529:HQU524535 IAQ524529:IAQ524535 IKM524529:IKM524535 IUI524529:IUI524535 JEE524529:JEE524535 JOA524529:JOA524535 JXW524529:JXW524535 KHS524529:KHS524535 KRO524529:KRO524535 LBK524529:LBK524535 LLG524529:LLG524535 LVC524529:LVC524535 MEY524529:MEY524535 MOU524529:MOU524535 MYQ524529:MYQ524535 NIM524529:NIM524535 NSI524529:NSI524535 OCE524529:OCE524535 OMA524529:OMA524535 OVW524529:OVW524535 PFS524529:PFS524535 PPO524529:PPO524535 PZK524529:PZK524535 QJG524529:QJG524535 QTC524529:QTC524535 RCY524529:RCY524535 RMU524529:RMU524535 RWQ524529:RWQ524535 SGM524529:SGM524535 SQI524529:SQI524535 TAE524529:TAE524535 TKA524529:TKA524535 TTW524529:TTW524535 UDS524529:UDS524535 UNO524529:UNO524535 UXK524529:UXK524535 VHG524529:VHG524535 VRC524529:VRC524535 WAY524529:WAY524535 WKU524529:WKU524535 WUQ524529:WUQ524535 B590065:B590071 IE590065:IE590071 SA590065:SA590071 ABW590065:ABW590071 ALS590065:ALS590071 AVO590065:AVO590071 BFK590065:BFK590071 BPG590065:BPG590071 BZC590065:BZC590071 CIY590065:CIY590071 CSU590065:CSU590071 DCQ590065:DCQ590071 DMM590065:DMM590071 DWI590065:DWI590071 EGE590065:EGE590071 EQA590065:EQA590071 EZW590065:EZW590071 FJS590065:FJS590071 FTO590065:FTO590071 GDK590065:GDK590071 GNG590065:GNG590071 GXC590065:GXC590071 HGY590065:HGY590071 HQU590065:HQU590071 IAQ590065:IAQ590071 IKM590065:IKM590071 IUI590065:IUI590071 JEE590065:JEE590071 JOA590065:JOA590071 JXW590065:JXW590071 KHS590065:KHS590071 KRO590065:KRO590071 LBK590065:LBK590071 LLG590065:LLG590071 LVC590065:LVC590071 MEY590065:MEY590071 MOU590065:MOU590071 MYQ590065:MYQ590071 NIM590065:NIM590071 NSI590065:NSI590071 OCE590065:OCE590071 OMA590065:OMA590071 OVW590065:OVW590071 PFS590065:PFS590071 PPO590065:PPO590071 PZK590065:PZK590071 QJG590065:QJG590071 QTC590065:QTC590071 RCY590065:RCY590071 RMU590065:RMU590071 RWQ590065:RWQ590071 SGM590065:SGM590071 SQI590065:SQI590071 TAE590065:TAE590071 TKA590065:TKA590071 TTW590065:TTW590071 UDS590065:UDS590071 UNO590065:UNO590071 UXK590065:UXK590071 VHG590065:VHG590071 VRC590065:VRC590071 WAY590065:WAY590071 WKU590065:WKU590071 WUQ590065:WUQ590071 B655601:B655607 IE655601:IE655607 SA655601:SA655607 ABW655601:ABW655607 ALS655601:ALS655607 AVO655601:AVO655607 BFK655601:BFK655607 BPG655601:BPG655607 BZC655601:BZC655607 CIY655601:CIY655607 CSU655601:CSU655607 DCQ655601:DCQ655607 DMM655601:DMM655607 DWI655601:DWI655607 EGE655601:EGE655607 EQA655601:EQA655607 EZW655601:EZW655607 FJS655601:FJS655607 FTO655601:FTO655607 GDK655601:GDK655607 GNG655601:GNG655607 GXC655601:GXC655607 HGY655601:HGY655607 HQU655601:HQU655607 IAQ655601:IAQ655607 IKM655601:IKM655607 IUI655601:IUI655607 JEE655601:JEE655607 JOA655601:JOA655607 JXW655601:JXW655607 KHS655601:KHS655607 KRO655601:KRO655607 LBK655601:LBK655607 LLG655601:LLG655607 LVC655601:LVC655607 MEY655601:MEY655607 MOU655601:MOU655607 MYQ655601:MYQ655607 NIM655601:NIM655607 NSI655601:NSI655607 OCE655601:OCE655607 OMA655601:OMA655607 OVW655601:OVW655607 PFS655601:PFS655607 PPO655601:PPO655607 PZK655601:PZK655607 QJG655601:QJG655607 QTC655601:QTC655607 RCY655601:RCY655607 RMU655601:RMU655607 RWQ655601:RWQ655607 SGM655601:SGM655607 SQI655601:SQI655607 TAE655601:TAE655607 TKA655601:TKA655607 TTW655601:TTW655607 UDS655601:UDS655607 UNO655601:UNO655607 UXK655601:UXK655607 VHG655601:VHG655607 VRC655601:VRC655607 WAY655601:WAY655607 WKU655601:WKU655607 WUQ655601:WUQ655607 B721137:B721143 IE721137:IE721143 SA721137:SA721143 ABW721137:ABW721143 ALS721137:ALS721143 AVO721137:AVO721143 BFK721137:BFK721143 BPG721137:BPG721143 BZC721137:BZC721143 CIY721137:CIY721143 CSU721137:CSU721143 DCQ721137:DCQ721143 DMM721137:DMM721143 DWI721137:DWI721143 EGE721137:EGE721143 EQA721137:EQA721143 EZW721137:EZW721143 FJS721137:FJS721143 FTO721137:FTO721143 GDK721137:GDK721143 GNG721137:GNG721143 GXC721137:GXC721143 HGY721137:HGY721143 HQU721137:HQU721143 IAQ721137:IAQ721143 IKM721137:IKM721143 IUI721137:IUI721143 JEE721137:JEE721143 JOA721137:JOA721143 JXW721137:JXW721143 KHS721137:KHS721143 KRO721137:KRO721143 LBK721137:LBK721143 LLG721137:LLG721143 LVC721137:LVC721143 MEY721137:MEY721143 MOU721137:MOU721143 MYQ721137:MYQ721143 NIM721137:NIM721143 NSI721137:NSI721143 OCE721137:OCE721143 OMA721137:OMA721143 OVW721137:OVW721143 PFS721137:PFS721143 PPO721137:PPO721143 PZK721137:PZK721143 QJG721137:QJG721143 QTC721137:QTC721143 RCY721137:RCY721143 RMU721137:RMU721143 RWQ721137:RWQ721143 SGM721137:SGM721143 SQI721137:SQI721143 TAE721137:TAE721143 TKA721137:TKA721143 TTW721137:TTW721143 UDS721137:UDS721143 UNO721137:UNO721143 UXK721137:UXK721143 VHG721137:VHG721143 VRC721137:VRC721143 WAY721137:WAY721143 WKU721137:WKU721143 WUQ721137:WUQ721143 B786673:B786679 IE786673:IE786679 SA786673:SA786679 ABW786673:ABW786679 ALS786673:ALS786679 AVO786673:AVO786679 BFK786673:BFK786679 BPG786673:BPG786679 BZC786673:BZC786679 CIY786673:CIY786679 CSU786673:CSU786679 DCQ786673:DCQ786679 DMM786673:DMM786679 DWI786673:DWI786679 EGE786673:EGE786679 EQA786673:EQA786679 EZW786673:EZW786679 FJS786673:FJS786679 FTO786673:FTO786679 GDK786673:GDK786679 GNG786673:GNG786679 GXC786673:GXC786679 HGY786673:HGY786679 HQU786673:HQU786679 IAQ786673:IAQ786679 IKM786673:IKM786679 IUI786673:IUI786679 JEE786673:JEE786679 JOA786673:JOA786679 JXW786673:JXW786679 KHS786673:KHS786679 KRO786673:KRO786679 LBK786673:LBK786679 LLG786673:LLG786679 LVC786673:LVC786679 MEY786673:MEY786679 MOU786673:MOU786679 MYQ786673:MYQ786679 NIM786673:NIM786679 NSI786673:NSI786679 OCE786673:OCE786679 OMA786673:OMA786679 OVW786673:OVW786679 PFS786673:PFS786679 PPO786673:PPO786679 PZK786673:PZK786679 QJG786673:QJG786679 QTC786673:QTC786679 RCY786673:RCY786679 RMU786673:RMU786679 RWQ786673:RWQ786679 SGM786673:SGM786679 SQI786673:SQI786679 TAE786673:TAE786679 TKA786673:TKA786679 TTW786673:TTW786679 UDS786673:UDS786679 UNO786673:UNO786679 UXK786673:UXK786679 VHG786673:VHG786679 VRC786673:VRC786679 WAY786673:WAY786679 WKU786673:WKU786679 WUQ786673:WUQ786679 B852209:B852215 IE852209:IE852215 SA852209:SA852215 ABW852209:ABW852215 ALS852209:ALS852215 AVO852209:AVO852215 BFK852209:BFK852215 BPG852209:BPG852215 BZC852209:BZC852215 CIY852209:CIY852215 CSU852209:CSU852215 DCQ852209:DCQ852215 DMM852209:DMM852215 DWI852209:DWI852215 EGE852209:EGE852215 EQA852209:EQA852215 EZW852209:EZW852215 FJS852209:FJS852215 FTO852209:FTO852215 GDK852209:GDK852215 GNG852209:GNG852215 GXC852209:GXC852215 HGY852209:HGY852215 HQU852209:HQU852215 IAQ852209:IAQ852215 IKM852209:IKM852215 IUI852209:IUI852215 JEE852209:JEE852215 JOA852209:JOA852215 JXW852209:JXW852215 KHS852209:KHS852215 KRO852209:KRO852215 LBK852209:LBK852215 LLG852209:LLG852215 LVC852209:LVC852215 MEY852209:MEY852215 MOU852209:MOU852215 MYQ852209:MYQ852215 NIM852209:NIM852215 NSI852209:NSI852215 OCE852209:OCE852215 OMA852209:OMA852215 OVW852209:OVW852215 PFS852209:PFS852215 PPO852209:PPO852215 PZK852209:PZK852215 QJG852209:QJG852215 QTC852209:QTC852215 RCY852209:RCY852215 RMU852209:RMU852215 RWQ852209:RWQ852215 SGM852209:SGM852215 SQI852209:SQI852215 TAE852209:TAE852215 TKA852209:TKA852215 TTW852209:TTW852215 UDS852209:UDS852215 UNO852209:UNO852215 UXK852209:UXK852215 VHG852209:VHG852215 VRC852209:VRC852215 WAY852209:WAY852215 WKU852209:WKU852215 WUQ852209:WUQ852215 B917745:B917751 IE917745:IE917751 SA917745:SA917751 ABW917745:ABW917751 ALS917745:ALS917751 AVO917745:AVO917751 BFK917745:BFK917751 BPG917745:BPG917751 BZC917745:BZC917751 CIY917745:CIY917751 CSU917745:CSU917751 DCQ917745:DCQ917751 DMM917745:DMM917751 DWI917745:DWI917751 EGE917745:EGE917751 EQA917745:EQA917751 EZW917745:EZW917751 FJS917745:FJS917751 FTO917745:FTO917751 GDK917745:GDK917751 GNG917745:GNG917751 GXC917745:GXC917751 HGY917745:HGY917751 HQU917745:HQU917751 IAQ917745:IAQ917751 IKM917745:IKM917751 IUI917745:IUI917751 JEE917745:JEE917751 JOA917745:JOA917751 JXW917745:JXW917751 KHS917745:KHS917751 KRO917745:KRO917751 LBK917745:LBK917751 LLG917745:LLG917751 LVC917745:LVC917751 MEY917745:MEY917751 MOU917745:MOU917751 MYQ917745:MYQ917751 NIM917745:NIM917751 NSI917745:NSI917751 OCE917745:OCE917751 OMA917745:OMA917751 OVW917745:OVW917751 PFS917745:PFS917751 PPO917745:PPO917751 PZK917745:PZK917751 QJG917745:QJG917751 QTC917745:QTC917751 RCY917745:RCY917751 RMU917745:RMU917751 RWQ917745:RWQ917751 SGM917745:SGM917751 SQI917745:SQI917751 TAE917745:TAE917751 TKA917745:TKA917751 TTW917745:TTW917751 UDS917745:UDS917751 UNO917745:UNO917751 UXK917745:UXK917751 VHG917745:VHG917751 VRC917745:VRC917751 WAY917745:WAY917751 WKU917745:WKU917751 WUQ917745:WUQ917751 B983281:B983287 IE983281:IE983287 SA983281:SA983287 ABW983281:ABW983287 ALS983281:ALS983287 AVO983281:AVO983287 BFK983281:BFK983287 BPG983281:BPG983287 BZC983281:BZC983287 CIY983281:CIY983287 CSU983281:CSU983287 DCQ983281:DCQ983287 DMM983281:DMM983287 DWI983281:DWI983287 EGE983281:EGE983287 EQA983281:EQA983287 EZW983281:EZW983287 FJS983281:FJS983287 FTO983281:FTO983287 GDK983281:GDK983287 GNG983281:GNG983287 GXC983281:GXC983287 HGY983281:HGY983287 HQU983281:HQU983287 IAQ983281:IAQ983287 IKM983281:IKM983287 IUI983281:IUI983287 JEE983281:JEE983287 JOA983281:JOA983287 JXW983281:JXW983287 KHS983281:KHS983287 KRO983281:KRO983287 LBK983281:LBK983287 LLG983281:LLG983287 LVC983281:LVC983287 MEY983281:MEY983287 MOU983281:MOU983287 MYQ983281:MYQ983287 NIM983281:NIM983287 NSI983281:NSI983287 OCE983281:OCE983287 OMA983281:OMA983287 OVW983281:OVW983287 PFS983281:PFS983287 PPO983281:PPO983287 PZK983281:PZK983287 QJG983281:QJG983287 QTC983281:QTC983287 RCY983281:RCY983287 RMU983281:RMU983287 RWQ983281:RWQ983287 SGM983281:SGM983287 SQI983281:SQI983287 TAE983281:TAE983287 TKA983281:TKA983287 TTW983281:TTW983287 UDS983281:UDS983287 UNO983281:UNO983287 UXK983281:UXK983287 VHG983281:VHG983287 VRC983281:VRC983287 WAY983281:WAY983287 WKU983281:WKU983287 WUQ983281:WUQ983287 D217:N217 IG217:IQ217 SC217:SM217 ABY217:ACI217 ALU217:AME217 AVQ217:AWA217 BFM217:BFW217 BPI217:BPS217 BZE217:BZO217 CJA217:CJK217 CSW217:CTG217 DCS217:DDC217 DMO217:DMY217 DWK217:DWU217 EGG217:EGQ217 EQC217:EQM217 EZY217:FAI217 FJU217:FKE217 FTQ217:FUA217 GDM217:GDW217 GNI217:GNS217 GXE217:GXO217 HHA217:HHK217 HQW217:HRG217 IAS217:IBC217 IKO217:IKY217 IUK217:IUU217 JEG217:JEQ217 JOC217:JOM217 JXY217:JYI217 KHU217:KIE217 KRQ217:KSA217 LBM217:LBW217 LLI217:LLS217 LVE217:LVO217 MFA217:MFK217 MOW217:MPG217 MYS217:MZC217 NIO217:NIY217 NSK217:NSU217 OCG217:OCQ217 OMC217:OMM217 OVY217:OWI217 PFU217:PGE217 PPQ217:PQA217 PZM217:PZW217 QJI217:QJS217 QTE217:QTO217 RDA217:RDK217 RMW217:RNG217 RWS217:RXC217 SGO217:SGY217 SQK217:SQU217 TAG217:TAQ217 TKC217:TKM217 TTY217:TUI217 UDU217:UEE217 UNQ217:UOA217 UXM217:UXW217 VHI217:VHS217 VRE217:VRO217 WBA217:WBK217 WKW217:WLG217 WUS217:WVC217 D65753:N65753 IG65753:IQ65753 SC65753:SM65753 ABY65753:ACI65753 ALU65753:AME65753 AVQ65753:AWA65753 BFM65753:BFW65753 BPI65753:BPS65753 BZE65753:BZO65753 CJA65753:CJK65753 CSW65753:CTG65753 DCS65753:DDC65753 DMO65753:DMY65753 DWK65753:DWU65753 EGG65753:EGQ65753 EQC65753:EQM65753 EZY65753:FAI65753 FJU65753:FKE65753 FTQ65753:FUA65753 GDM65753:GDW65753 GNI65753:GNS65753 GXE65753:GXO65753 HHA65753:HHK65753 HQW65753:HRG65753 IAS65753:IBC65753 IKO65753:IKY65753 IUK65753:IUU65753 JEG65753:JEQ65753 JOC65753:JOM65753 JXY65753:JYI65753 KHU65753:KIE65753 KRQ65753:KSA65753 LBM65753:LBW65753 LLI65753:LLS65753 LVE65753:LVO65753 MFA65753:MFK65753 MOW65753:MPG65753 MYS65753:MZC65753 NIO65753:NIY65753 NSK65753:NSU65753 OCG65753:OCQ65753 OMC65753:OMM65753 OVY65753:OWI65753 PFU65753:PGE65753 PPQ65753:PQA65753 PZM65753:PZW65753 QJI65753:QJS65753 QTE65753:QTO65753 RDA65753:RDK65753 RMW65753:RNG65753 RWS65753:RXC65753 SGO65753:SGY65753 SQK65753:SQU65753 TAG65753:TAQ65753 TKC65753:TKM65753 TTY65753:TUI65753 UDU65753:UEE65753 UNQ65753:UOA65753 UXM65753:UXW65753 VHI65753:VHS65753 VRE65753:VRO65753 WBA65753:WBK65753 WKW65753:WLG65753 WUS65753:WVC65753 D131289:N131289 IG131289:IQ131289 SC131289:SM131289 ABY131289:ACI131289 ALU131289:AME131289 AVQ131289:AWA131289 BFM131289:BFW131289 BPI131289:BPS131289 BZE131289:BZO131289 CJA131289:CJK131289 CSW131289:CTG131289 DCS131289:DDC131289 DMO131289:DMY131289 DWK131289:DWU131289 EGG131289:EGQ131289 EQC131289:EQM131289 EZY131289:FAI131289 FJU131289:FKE131289 FTQ131289:FUA131289 GDM131289:GDW131289 GNI131289:GNS131289 GXE131289:GXO131289 HHA131289:HHK131289 HQW131289:HRG131289 IAS131289:IBC131289 IKO131289:IKY131289 IUK131289:IUU131289 JEG131289:JEQ131289 JOC131289:JOM131289 JXY131289:JYI131289 KHU131289:KIE131289 KRQ131289:KSA131289 LBM131289:LBW131289 LLI131289:LLS131289 LVE131289:LVO131289 MFA131289:MFK131289 MOW131289:MPG131289 MYS131289:MZC131289 NIO131289:NIY131289 NSK131289:NSU131289 OCG131289:OCQ131289 OMC131289:OMM131289 OVY131289:OWI131289 PFU131289:PGE131289 PPQ131289:PQA131289 PZM131289:PZW131289 QJI131289:QJS131289 QTE131289:QTO131289 RDA131289:RDK131289 RMW131289:RNG131289 RWS131289:RXC131289 SGO131289:SGY131289 SQK131289:SQU131289 TAG131289:TAQ131289 TKC131289:TKM131289 TTY131289:TUI131289 UDU131289:UEE131289 UNQ131289:UOA131289 UXM131289:UXW131289 VHI131289:VHS131289 VRE131289:VRO131289 WBA131289:WBK131289 WKW131289:WLG131289 WUS131289:WVC131289 D196825:N196825 IG196825:IQ196825 SC196825:SM196825 ABY196825:ACI196825 ALU196825:AME196825 AVQ196825:AWA196825 BFM196825:BFW196825 BPI196825:BPS196825 BZE196825:BZO196825 CJA196825:CJK196825 CSW196825:CTG196825 DCS196825:DDC196825 DMO196825:DMY196825 DWK196825:DWU196825 EGG196825:EGQ196825 EQC196825:EQM196825 EZY196825:FAI196825 FJU196825:FKE196825 FTQ196825:FUA196825 GDM196825:GDW196825 GNI196825:GNS196825 GXE196825:GXO196825 HHA196825:HHK196825 HQW196825:HRG196825 IAS196825:IBC196825 IKO196825:IKY196825 IUK196825:IUU196825 JEG196825:JEQ196825 JOC196825:JOM196825 JXY196825:JYI196825 KHU196825:KIE196825 KRQ196825:KSA196825 LBM196825:LBW196825 LLI196825:LLS196825 LVE196825:LVO196825 MFA196825:MFK196825 MOW196825:MPG196825 MYS196825:MZC196825 NIO196825:NIY196825 NSK196825:NSU196825 OCG196825:OCQ196825 OMC196825:OMM196825 OVY196825:OWI196825 PFU196825:PGE196825 PPQ196825:PQA196825 PZM196825:PZW196825 QJI196825:QJS196825 QTE196825:QTO196825 RDA196825:RDK196825 RMW196825:RNG196825 RWS196825:RXC196825 SGO196825:SGY196825 SQK196825:SQU196825 TAG196825:TAQ196825 TKC196825:TKM196825 TTY196825:TUI196825 UDU196825:UEE196825 UNQ196825:UOA196825 UXM196825:UXW196825 VHI196825:VHS196825 VRE196825:VRO196825 WBA196825:WBK196825 WKW196825:WLG196825 WUS196825:WVC196825 D262361:N262361 IG262361:IQ262361 SC262361:SM262361 ABY262361:ACI262361 ALU262361:AME262361 AVQ262361:AWA262361 BFM262361:BFW262361 BPI262361:BPS262361 BZE262361:BZO262361 CJA262361:CJK262361 CSW262361:CTG262361 DCS262361:DDC262361 DMO262361:DMY262361 DWK262361:DWU262361 EGG262361:EGQ262361 EQC262361:EQM262361 EZY262361:FAI262361 FJU262361:FKE262361 FTQ262361:FUA262361 GDM262361:GDW262361 GNI262361:GNS262361 GXE262361:GXO262361 HHA262361:HHK262361 HQW262361:HRG262361 IAS262361:IBC262361 IKO262361:IKY262361 IUK262361:IUU262361 JEG262361:JEQ262361 JOC262361:JOM262361 JXY262361:JYI262361 KHU262361:KIE262361 KRQ262361:KSA262361 LBM262361:LBW262361 LLI262361:LLS262361 LVE262361:LVO262361 MFA262361:MFK262361 MOW262361:MPG262361 MYS262361:MZC262361 NIO262361:NIY262361 NSK262361:NSU262361 OCG262361:OCQ262361 OMC262361:OMM262361 OVY262361:OWI262361 PFU262361:PGE262361 PPQ262361:PQA262361 PZM262361:PZW262361 QJI262361:QJS262361 QTE262361:QTO262361 RDA262361:RDK262361 RMW262361:RNG262361 RWS262361:RXC262361 SGO262361:SGY262361 SQK262361:SQU262361 TAG262361:TAQ262361 TKC262361:TKM262361 TTY262361:TUI262361 UDU262361:UEE262361 UNQ262361:UOA262361 UXM262361:UXW262361 VHI262361:VHS262361 VRE262361:VRO262361 WBA262361:WBK262361 WKW262361:WLG262361 WUS262361:WVC262361 D327897:N327897 IG327897:IQ327897 SC327897:SM327897 ABY327897:ACI327897 ALU327897:AME327897 AVQ327897:AWA327897 BFM327897:BFW327897 BPI327897:BPS327897 BZE327897:BZO327897 CJA327897:CJK327897 CSW327897:CTG327897 DCS327897:DDC327897 DMO327897:DMY327897 DWK327897:DWU327897 EGG327897:EGQ327897 EQC327897:EQM327897 EZY327897:FAI327897 FJU327897:FKE327897 FTQ327897:FUA327897 GDM327897:GDW327897 GNI327897:GNS327897 GXE327897:GXO327897 HHA327897:HHK327897 HQW327897:HRG327897 IAS327897:IBC327897 IKO327897:IKY327897 IUK327897:IUU327897 JEG327897:JEQ327897 JOC327897:JOM327897 JXY327897:JYI327897 KHU327897:KIE327897 KRQ327897:KSA327897 LBM327897:LBW327897 LLI327897:LLS327897 LVE327897:LVO327897 MFA327897:MFK327897 MOW327897:MPG327897 MYS327897:MZC327897 NIO327897:NIY327897 NSK327897:NSU327897 OCG327897:OCQ327897 OMC327897:OMM327897 OVY327897:OWI327897 PFU327897:PGE327897 PPQ327897:PQA327897 PZM327897:PZW327897 QJI327897:QJS327897 QTE327897:QTO327897 RDA327897:RDK327897 RMW327897:RNG327897 RWS327897:RXC327897 SGO327897:SGY327897 SQK327897:SQU327897 TAG327897:TAQ327897 TKC327897:TKM327897 TTY327897:TUI327897 UDU327897:UEE327897 UNQ327897:UOA327897 UXM327897:UXW327897 VHI327897:VHS327897 VRE327897:VRO327897 WBA327897:WBK327897 WKW327897:WLG327897 WUS327897:WVC327897 D393433:N393433 IG393433:IQ393433 SC393433:SM393433 ABY393433:ACI393433 ALU393433:AME393433 AVQ393433:AWA393433 BFM393433:BFW393433 BPI393433:BPS393433 BZE393433:BZO393433 CJA393433:CJK393433 CSW393433:CTG393433 DCS393433:DDC393433 DMO393433:DMY393433 DWK393433:DWU393433 EGG393433:EGQ393433 EQC393433:EQM393433 EZY393433:FAI393433 FJU393433:FKE393433 FTQ393433:FUA393433 GDM393433:GDW393433 GNI393433:GNS393433 GXE393433:GXO393433 HHA393433:HHK393433 HQW393433:HRG393433 IAS393433:IBC393433 IKO393433:IKY393433 IUK393433:IUU393433 JEG393433:JEQ393433 JOC393433:JOM393433 JXY393433:JYI393433 KHU393433:KIE393433 KRQ393433:KSA393433 LBM393433:LBW393433 LLI393433:LLS393433 LVE393433:LVO393433 MFA393433:MFK393433 MOW393433:MPG393433 MYS393433:MZC393433 NIO393433:NIY393433 NSK393433:NSU393433 OCG393433:OCQ393433 OMC393433:OMM393433 OVY393433:OWI393433 PFU393433:PGE393433 PPQ393433:PQA393433 PZM393433:PZW393433 QJI393433:QJS393433 QTE393433:QTO393433 RDA393433:RDK393433 RMW393433:RNG393433 RWS393433:RXC393433 SGO393433:SGY393433 SQK393433:SQU393433 TAG393433:TAQ393433 TKC393433:TKM393433 TTY393433:TUI393433 UDU393433:UEE393433 UNQ393433:UOA393433 UXM393433:UXW393433 VHI393433:VHS393433 VRE393433:VRO393433 WBA393433:WBK393433 WKW393433:WLG393433 WUS393433:WVC393433 D458969:N458969 IG458969:IQ458969 SC458969:SM458969 ABY458969:ACI458969 ALU458969:AME458969 AVQ458969:AWA458969 BFM458969:BFW458969 BPI458969:BPS458969 BZE458969:BZO458969 CJA458969:CJK458969 CSW458969:CTG458969 DCS458969:DDC458969 DMO458969:DMY458969 DWK458969:DWU458969 EGG458969:EGQ458969 EQC458969:EQM458969 EZY458969:FAI458969 FJU458969:FKE458969 FTQ458969:FUA458969 GDM458969:GDW458969 GNI458969:GNS458969 GXE458969:GXO458969 HHA458969:HHK458969 HQW458969:HRG458969 IAS458969:IBC458969 IKO458969:IKY458969 IUK458969:IUU458969 JEG458969:JEQ458969 JOC458969:JOM458969 JXY458969:JYI458969 KHU458969:KIE458969 KRQ458969:KSA458969 LBM458969:LBW458969 LLI458969:LLS458969 LVE458969:LVO458969 MFA458969:MFK458969 MOW458969:MPG458969 MYS458969:MZC458969 NIO458969:NIY458969 NSK458969:NSU458969 OCG458969:OCQ458969 OMC458969:OMM458969 OVY458969:OWI458969 PFU458969:PGE458969 PPQ458969:PQA458969 PZM458969:PZW458969 QJI458969:QJS458969 QTE458969:QTO458969 RDA458969:RDK458969 RMW458969:RNG458969 RWS458969:RXC458969 SGO458969:SGY458969 SQK458969:SQU458969 TAG458969:TAQ458969 TKC458969:TKM458969 TTY458969:TUI458969 UDU458969:UEE458969 UNQ458969:UOA458969 UXM458969:UXW458969 VHI458969:VHS458969 VRE458969:VRO458969 WBA458969:WBK458969 WKW458969:WLG458969 WUS458969:WVC458969 D524505:N524505 IG524505:IQ524505 SC524505:SM524505 ABY524505:ACI524505 ALU524505:AME524505 AVQ524505:AWA524505 BFM524505:BFW524505 BPI524505:BPS524505 BZE524505:BZO524505 CJA524505:CJK524505 CSW524505:CTG524505 DCS524505:DDC524505 DMO524505:DMY524505 DWK524505:DWU524505 EGG524505:EGQ524505 EQC524505:EQM524505 EZY524505:FAI524505 FJU524505:FKE524505 FTQ524505:FUA524505 GDM524505:GDW524505 GNI524505:GNS524505 GXE524505:GXO524505 HHA524505:HHK524505 HQW524505:HRG524505 IAS524505:IBC524505 IKO524505:IKY524505 IUK524505:IUU524505 JEG524505:JEQ524505 JOC524505:JOM524505 JXY524505:JYI524505 KHU524505:KIE524505 KRQ524505:KSA524505 LBM524505:LBW524505 LLI524505:LLS524505 LVE524505:LVO524505 MFA524505:MFK524505 MOW524505:MPG524505 MYS524505:MZC524505 NIO524505:NIY524505 NSK524505:NSU524505 OCG524505:OCQ524505 OMC524505:OMM524505 OVY524505:OWI524505 PFU524505:PGE524505 PPQ524505:PQA524505 PZM524505:PZW524505 QJI524505:QJS524505 QTE524505:QTO524505 RDA524505:RDK524505 RMW524505:RNG524505 RWS524505:RXC524505 SGO524505:SGY524505 SQK524505:SQU524505 TAG524505:TAQ524505 TKC524505:TKM524505 TTY524505:TUI524505 UDU524505:UEE524505 UNQ524505:UOA524505 UXM524505:UXW524505 VHI524505:VHS524505 VRE524505:VRO524505 WBA524505:WBK524505 WKW524505:WLG524505 WUS524505:WVC524505 D590041:N590041 IG590041:IQ590041 SC590041:SM590041 ABY590041:ACI590041 ALU590041:AME590041 AVQ590041:AWA590041 BFM590041:BFW590041 BPI590041:BPS590041 BZE590041:BZO590041 CJA590041:CJK590041 CSW590041:CTG590041 DCS590041:DDC590041 DMO590041:DMY590041 DWK590041:DWU590041 EGG590041:EGQ590041 EQC590041:EQM590041 EZY590041:FAI590041 FJU590041:FKE590041 FTQ590041:FUA590041 GDM590041:GDW590041 GNI590041:GNS590041 GXE590041:GXO590041 HHA590041:HHK590041 HQW590041:HRG590041 IAS590041:IBC590041 IKO590041:IKY590041 IUK590041:IUU590041 JEG590041:JEQ590041 JOC590041:JOM590041 JXY590041:JYI590041 KHU590041:KIE590041 KRQ590041:KSA590041 LBM590041:LBW590041 LLI590041:LLS590041 LVE590041:LVO590041 MFA590041:MFK590041 MOW590041:MPG590041 MYS590041:MZC590041 NIO590041:NIY590041 NSK590041:NSU590041 OCG590041:OCQ590041 OMC590041:OMM590041 OVY590041:OWI590041 PFU590041:PGE590041 PPQ590041:PQA590041 PZM590041:PZW590041 QJI590041:QJS590041 QTE590041:QTO590041 RDA590041:RDK590041 RMW590041:RNG590041 RWS590041:RXC590041 SGO590041:SGY590041 SQK590041:SQU590041 TAG590041:TAQ590041 TKC590041:TKM590041 TTY590041:TUI590041 UDU590041:UEE590041 UNQ590041:UOA590041 UXM590041:UXW590041 VHI590041:VHS590041 VRE590041:VRO590041 WBA590041:WBK590041 WKW590041:WLG590041 WUS590041:WVC590041 D655577:N655577 IG655577:IQ655577 SC655577:SM655577 ABY655577:ACI655577 ALU655577:AME655577 AVQ655577:AWA655577 BFM655577:BFW655577 BPI655577:BPS655577 BZE655577:BZO655577 CJA655577:CJK655577 CSW655577:CTG655577 DCS655577:DDC655577 DMO655577:DMY655577 DWK655577:DWU655577 EGG655577:EGQ655577 EQC655577:EQM655577 EZY655577:FAI655577 FJU655577:FKE655577 FTQ655577:FUA655577 GDM655577:GDW655577 GNI655577:GNS655577 GXE655577:GXO655577 HHA655577:HHK655577 HQW655577:HRG655577 IAS655577:IBC655577 IKO655577:IKY655577 IUK655577:IUU655577 JEG655577:JEQ655577 JOC655577:JOM655577 JXY655577:JYI655577 KHU655577:KIE655577 KRQ655577:KSA655577 LBM655577:LBW655577 LLI655577:LLS655577 LVE655577:LVO655577 MFA655577:MFK655577 MOW655577:MPG655577 MYS655577:MZC655577 NIO655577:NIY655577 NSK655577:NSU655577 OCG655577:OCQ655577 OMC655577:OMM655577 OVY655577:OWI655577 PFU655577:PGE655577 PPQ655577:PQA655577 PZM655577:PZW655577 QJI655577:QJS655577 QTE655577:QTO655577 RDA655577:RDK655577 RMW655577:RNG655577 RWS655577:RXC655577 SGO655577:SGY655577 SQK655577:SQU655577 TAG655577:TAQ655577 TKC655577:TKM655577 TTY655577:TUI655577 UDU655577:UEE655577 UNQ655577:UOA655577 UXM655577:UXW655577 VHI655577:VHS655577 VRE655577:VRO655577 WBA655577:WBK655577 WKW655577:WLG655577 WUS655577:WVC655577 D721113:N721113 IG721113:IQ721113 SC721113:SM721113 ABY721113:ACI721113 ALU721113:AME721113 AVQ721113:AWA721113 BFM721113:BFW721113 BPI721113:BPS721113 BZE721113:BZO721113 CJA721113:CJK721113 CSW721113:CTG721113 DCS721113:DDC721113 DMO721113:DMY721113 DWK721113:DWU721113 EGG721113:EGQ721113 EQC721113:EQM721113 EZY721113:FAI721113 FJU721113:FKE721113 FTQ721113:FUA721113 GDM721113:GDW721113 GNI721113:GNS721113 GXE721113:GXO721113 HHA721113:HHK721113 HQW721113:HRG721113 IAS721113:IBC721113 IKO721113:IKY721113 IUK721113:IUU721113 JEG721113:JEQ721113 JOC721113:JOM721113 JXY721113:JYI721113 KHU721113:KIE721113 KRQ721113:KSA721113 LBM721113:LBW721113 LLI721113:LLS721113 LVE721113:LVO721113 MFA721113:MFK721113 MOW721113:MPG721113 MYS721113:MZC721113 NIO721113:NIY721113 NSK721113:NSU721113 OCG721113:OCQ721113 OMC721113:OMM721113 OVY721113:OWI721113 PFU721113:PGE721113 PPQ721113:PQA721113 PZM721113:PZW721113 QJI721113:QJS721113 QTE721113:QTO721113 RDA721113:RDK721113 RMW721113:RNG721113 RWS721113:RXC721113 SGO721113:SGY721113 SQK721113:SQU721113 TAG721113:TAQ721113 TKC721113:TKM721113 TTY721113:TUI721113 UDU721113:UEE721113 UNQ721113:UOA721113 UXM721113:UXW721113 VHI721113:VHS721113 VRE721113:VRO721113 WBA721113:WBK721113 WKW721113:WLG721113 WUS721113:WVC721113 D786649:N786649 IG786649:IQ786649 SC786649:SM786649 ABY786649:ACI786649 ALU786649:AME786649 AVQ786649:AWA786649 BFM786649:BFW786649 BPI786649:BPS786649 BZE786649:BZO786649 CJA786649:CJK786649 CSW786649:CTG786649 DCS786649:DDC786649 DMO786649:DMY786649 DWK786649:DWU786649 EGG786649:EGQ786649 EQC786649:EQM786649 EZY786649:FAI786649 FJU786649:FKE786649 FTQ786649:FUA786649 GDM786649:GDW786649 GNI786649:GNS786649 GXE786649:GXO786649 HHA786649:HHK786649 HQW786649:HRG786649 IAS786649:IBC786649 IKO786649:IKY786649 IUK786649:IUU786649 JEG786649:JEQ786649 JOC786649:JOM786649 JXY786649:JYI786649 KHU786649:KIE786649 KRQ786649:KSA786649 LBM786649:LBW786649 LLI786649:LLS786649 LVE786649:LVO786649 MFA786649:MFK786649 MOW786649:MPG786649 MYS786649:MZC786649 NIO786649:NIY786649 NSK786649:NSU786649 OCG786649:OCQ786649 OMC786649:OMM786649 OVY786649:OWI786649 PFU786649:PGE786649 PPQ786649:PQA786649 PZM786649:PZW786649 QJI786649:QJS786649 QTE786649:QTO786649 RDA786649:RDK786649 RMW786649:RNG786649 RWS786649:RXC786649 SGO786649:SGY786649 SQK786649:SQU786649 TAG786649:TAQ786649 TKC786649:TKM786649 TTY786649:TUI786649 UDU786649:UEE786649 UNQ786649:UOA786649 UXM786649:UXW786649 VHI786649:VHS786649 VRE786649:VRO786649 WBA786649:WBK786649 WKW786649:WLG786649 WUS786649:WVC786649 D852185:N852185 IG852185:IQ852185 SC852185:SM852185 ABY852185:ACI852185 ALU852185:AME852185 AVQ852185:AWA852185 BFM852185:BFW852185 BPI852185:BPS852185 BZE852185:BZO852185 CJA852185:CJK852185 CSW852185:CTG852185 DCS852185:DDC852185 DMO852185:DMY852185 DWK852185:DWU852185 EGG852185:EGQ852185 EQC852185:EQM852185 EZY852185:FAI852185 FJU852185:FKE852185 FTQ852185:FUA852185 GDM852185:GDW852185 GNI852185:GNS852185 GXE852185:GXO852185 HHA852185:HHK852185 HQW852185:HRG852185 IAS852185:IBC852185 IKO852185:IKY852185 IUK852185:IUU852185 JEG852185:JEQ852185 JOC852185:JOM852185 JXY852185:JYI852185 KHU852185:KIE852185 KRQ852185:KSA852185 LBM852185:LBW852185 LLI852185:LLS852185 LVE852185:LVO852185 MFA852185:MFK852185 MOW852185:MPG852185 MYS852185:MZC852185 NIO852185:NIY852185 NSK852185:NSU852185 OCG852185:OCQ852185 OMC852185:OMM852185 OVY852185:OWI852185 PFU852185:PGE852185 PPQ852185:PQA852185 PZM852185:PZW852185 QJI852185:QJS852185 QTE852185:QTO852185 RDA852185:RDK852185 RMW852185:RNG852185 RWS852185:RXC852185 SGO852185:SGY852185 SQK852185:SQU852185 TAG852185:TAQ852185 TKC852185:TKM852185 TTY852185:TUI852185 UDU852185:UEE852185 UNQ852185:UOA852185 UXM852185:UXW852185 VHI852185:VHS852185 VRE852185:VRO852185 WBA852185:WBK852185 WKW852185:WLG852185 WUS852185:WVC852185 D917721:N917721 IG917721:IQ917721 SC917721:SM917721 ABY917721:ACI917721 ALU917721:AME917721 AVQ917721:AWA917721 BFM917721:BFW917721 BPI917721:BPS917721 BZE917721:BZO917721 CJA917721:CJK917721 CSW917721:CTG917721 DCS917721:DDC917721 DMO917721:DMY917721 DWK917721:DWU917721 EGG917721:EGQ917721 EQC917721:EQM917721 EZY917721:FAI917721 FJU917721:FKE917721 FTQ917721:FUA917721 GDM917721:GDW917721 GNI917721:GNS917721 GXE917721:GXO917721 HHA917721:HHK917721 HQW917721:HRG917721 IAS917721:IBC917721 IKO917721:IKY917721 IUK917721:IUU917721 JEG917721:JEQ917721 JOC917721:JOM917721 JXY917721:JYI917721 KHU917721:KIE917721 KRQ917721:KSA917721 LBM917721:LBW917721 LLI917721:LLS917721 LVE917721:LVO917721 MFA917721:MFK917721 MOW917721:MPG917721 MYS917721:MZC917721 NIO917721:NIY917721 NSK917721:NSU917721 OCG917721:OCQ917721 OMC917721:OMM917721 OVY917721:OWI917721 PFU917721:PGE917721 PPQ917721:PQA917721 PZM917721:PZW917721 QJI917721:QJS917721 QTE917721:QTO917721 RDA917721:RDK917721 RMW917721:RNG917721 RWS917721:RXC917721 SGO917721:SGY917721 SQK917721:SQU917721 TAG917721:TAQ917721 TKC917721:TKM917721 TTY917721:TUI917721 UDU917721:UEE917721 UNQ917721:UOA917721 UXM917721:UXW917721 VHI917721:VHS917721 VRE917721:VRO917721 WBA917721:WBK917721 WKW917721:WLG917721 WUS917721:WVC917721 D983257:N983257 IG983257:IQ983257 SC983257:SM983257 ABY983257:ACI983257 ALU983257:AME983257 AVQ983257:AWA983257 BFM983257:BFW983257 BPI983257:BPS983257 BZE983257:BZO983257 CJA983257:CJK983257 CSW983257:CTG983257 DCS983257:DDC983257 DMO983257:DMY983257 DWK983257:DWU983257 EGG983257:EGQ983257 EQC983257:EQM983257 EZY983257:FAI983257 FJU983257:FKE983257 FTQ983257:FUA983257 GDM983257:GDW983257 GNI983257:GNS983257 GXE983257:GXO983257 HHA983257:HHK983257 HQW983257:HRG983257 IAS983257:IBC983257 IKO983257:IKY983257 IUK983257:IUU983257 JEG983257:JEQ983257 JOC983257:JOM983257 JXY983257:JYI983257 KHU983257:KIE983257 KRQ983257:KSA983257 LBM983257:LBW983257 LLI983257:LLS983257 LVE983257:LVO983257 MFA983257:MFK983257 MOW983257:MPG983257 MYS983257:MZC983257 NIO983257:NIY983257 NSK983257:NSU983257 OCG983257:OCQ983257 OMC983257:OMM983257 OVY983257:OWI983257 PFU983257:PGE983257 PPQ983257:PQA983257 PZM983257:PZW983257 QJI983257:QJS983257 QTE983257:QTO983257 RDA983257:RDK983257 RMW983257:RNG983257 RWS983257:RXC983257 SGO983257:SGY983257 SQK983257:SQU983257 TAG983257:TAQ983257 TKC983257:TKM983257 TTY983257:TUI983257 UDU983257:UEE983257 UNQ983257:UOA983257 UXM983257:UXW983257 VHI983257:VHS983257 VRE983257:VRO983257 WBA983257:WBK983257 WKW983257:WLG983257 WUS983257:WVC983257 B232:B233 IE232:IE233 SA232:SA233 ABW232:ABW233 ALS232:ALS233 AVO232:AVO233 BFK232:BFK233 BPG232:BPG233 BZC232:BZC233 CIY232:CIY233 CSU232:CSU233 DCQ232:DCQ233 DMM232:DMM233 DWI232:DWI233 EGE232:EGE233 EQA232:EQA233 EZW232:EZW233 FJS232:FJS233 FTO232:FTO233 GDK232:GDK233 GNG232:GNG233 GXC232:GXC233 HGY232:HGY233 HQU232:HQU233 IAQ232:IAQ233 IKM232:IKM233 IUI232:IUI233 JEE232:JEE233 JOA232:JOA233 JXW232:JXW233 KHS232:KHS233 KRO232:KRO233 LBK232:LBK233 LLG232:LLG233 LVC232:LVC233 MEY232:MEY233 MOU232:MOU233 MYQ232:MYQ233 NIM232:NIM233 NSI232:NSI233 OCE232:OCE233 OMA232:OMA233 OVW232:OVW233 PFS232:PFS233 PPO232:PPO233 PZK232:PZK233 QJG232:QJG233 QTC232:QTC233 RCY232:RCY233 RMU232:RMU233 RWQ232:RWQ233 SGM232:SGM233 SQI232:SQI233 TAE232:TAE233 TKA232:TKA233 TTW232:TTW233 UDS232:UDS233 UNO232:UNO233 UXK232:UXK233 VHG232:VHG233 VRC232:VRC233 WAY232:WAY233 WKU232:WKU233 WUQ232:WUQ233 B65768:B65769 IE65768:IE65769 SA65768:SA65769 ABW65768:ABW65769 ALS65768:ALS65769 AVO65768:AVO65769 BFK65768:BFK65769 BPG65768:BPG65769 BZC65768:BZC65769 CIY65768:CIY65769 CSU65768:CSU65769 DCQ65768:DCQ65769 DMM65768:DMM65769 DWI65768:DWI65769 EGE65768:EGE65769 EQA65768:EQA65769 EZW65768:EZW65769 FJS65768:FJS65769 FTO65768:FTO65769 GDK65768:GDK65769 GNG65768:GNG65769 GXC65768:GXC65769 HGY65768:HGY65769 HQU65768:HQU65769 IAQ65768:IAQ65769 IKM65768:IKM65769 IUI65768:IUI65769 JEE65768:JEE65769 JOA65768:JOA65769 JXW65768:JXW65769 KHS65768:KHS65769 KRO65768:KRO65769 LBK65768:LBK65769 LLG65768:LLG65769 LVC65768:LVC65769 MEY65768:MEY65769 MOU65768:MOU65769 MYQ65768:MYQ65769 NIM65768:NIM65769 NSI65768:NSI65769 OCE65768:OCE65769 OMA65768:OMA65769 OVW65768:OVW65769 PFS65768:PFS65769 PPO65768:PPO65769 PZK65768:PZK65769 QJG65768:QJG65769 QTC65768:QTC65769 RCY65768:RCY65769 RMU65768:RMU65769 RWQ65768:RWQ65769 SGM65768:SGM65769 SQI65768:SQI65769 TAE65768:TAE65769 TKA65768:TKA65769 TTW65768:TTW65769 UDS65768:UDS65769 UNO65768:UNO65769 UXK65768:UXK65769 VHG65768:VHG65769 VRC65768:VRC65769 WAY65768:WAY65769 WKU65768:WKU65769 WUQ65768:WUQ65769 B131304:B131305 IE131304:IE131305 SA131304:SA131305 ABW131304:ABW131305 ALS131304:ALS131305 AVO131304:AVO131305 BFK131304:BFK131305 BPG131304:BPG131305 BZC131304:BZC131305 CIY131304:CIY131305 CSU131304:CSU131305 DCQ131304:DCQ131305 DMM131304:DMM131305 DWI131304:DWI131305 EGE131304:EGE131305 EQA131304:EQA131305 EZW131304:EZW131305 FJS131304:FJS131305 FTO131304:FTO131305 GDK131304:GDK131305 GNG131304:GNG131305 GXC131304:GXC131305 HGY131304:HGY131305 HQU131304:HQU131305 IAQ131304:IAQ131305 IKM131304:IKM131305 IUI131304:IUI131305 JEE131304:JEE131305 JOA131304:JOA131305 JXW131304:JXW131305 KHS131304:KHS131305 KRO131304:KRO131305 LBK131304:LBK131305 LLG131304:LLG131305 LVC131304:LVC131305 MEY131304:MEY131305 MOU131304:MOU131305 MYQ131304:MYQ131305 NIM131304:NIM131305 NSI131304:NSI131305 OCE131304:OCE131305 OMA131304:OMA131305 OVW131304:OVW131305 PFS131304:PFS131305 PPO131304:PPO131305 PZK131304:PZK131305 QJG131304:QJG131305 QTC131304:QTC131305 RCY131304:RCY131305 RMU131304:RMU131305 RWQ131304:RWQ131305 SGM131304:SGM131305 SQI131304:SQI131305 TAE131304:TAE131305 TKA131304:TKA131305 TTW131304:TTW131305 UDS131304:UDS131305 UNO131304:UNO131305 UXK131304:UXK131305 VHG131304:VHG131305 VRC131304:VRC131305 WAY131304:WAY131305 WKU131304:WKU131305 WUQ131304:WUQ131305 B196840:B196841 IE196840:IE196841 SA196840:SA196841 ABW196840:ABW196841 ALS196840:ALS196841 AVO196840:AVO196841 BFK196840:BFK196841 BPG196840:BPG196841 BZC196840:BZC196841 CIY196840:CIY196841 CSU196840:CSU196841 DCQ196840:DCQ196841 DMM196840:DMM196841 DWI196840:DWI196841 EGE196840:EGE196841 EQA196840:EQA196841 EZW196840:EZW196841 FJS196840:FJS196841 FTO196840:FTO196841 GDK196840:GDK196841 GNG196840:GNG196841 GXC196840:GXC196841 HGY196840:HGY196841 HQU196840:HQU196841 IAQ196840:IAQ196841 IKM196840:IKM196841 IUI196840:IUI196841 JEE196840:JEE196841 JOA196840:JOA196841 JXW196840:JXW196841 KHS196840:KHS196841 KRO196840:KRO196841 LBK196840:LBK196841 LLG196840:LLG196841 LVC196840:LVC196841 MEY196840:MEY196841 MOU196840:MOU196841 MYQ196840:MYQ196841 NIM196840:NIM196841 NSI196840:NSI196841 OCE196840:OCE196841 OMA196840:OMA196841 OVW196840:OVW196841 PFS196840:PFS196841 PPO196840:PPO196841 PZK196840:PZK196841 QJG196840:QJG196841 QTC196840:QTC196841 RCY196840:RCY196841 RMU196840:RMU196841 RWQ196840:RWQ196841 SGM196840:SGM196841 SQI196840:SQI196841 TAE196840:TAE196841 TKA196840:TKA196841 TTW196840:TTW196841 UDS196840:UDS196841 UNO196840:UNO196841 UXK196840:UXK196841 VHG196840:VHG196841 VRC196840:VRC196841 WAY196840:WAY196841 WKU196840:WKU196841 WUQ196840:WUQ196841 B262376:B262377 IE262376:IE262377 SA262376:SA262377 ABW262376:ABW262377 ALS262376:ALS262377 AVO262376:AVO262377 BFK262376:BFK262377 BPG262376:BPG262377 BZC262376:BZC262377 CIY262376:CIY262377 CSU262376:CSU262377 DCQ262376:DCQ262377 DMM262376:DMM262377 DWI262376:DWI262377 EGE262376:EGE262377 EQA262376:EQA262377 EZW262376:EZW262377 FJS262376:FJS262377 FTO262376:FTO262377 GDK262376:GDK262377 GNG262376:GNG262377 GXC262376:GXC262377 HGY262376:HGY262377 HQU262376:HQU262377 IAQ262376:IAQ262377 IKM262376:IKM262377 IUI262376:IUI262377 JEE262376:JEE262377 JOA262376:JOA262377 JXW262376:JXW262377 KHS262376:KHS262377 KRO262376:KRO262377 LBK262376:LBK262377 LLG262376:LLG262377 LVC262376:LVC262377 MEY262376:MEY262377 MOU262376:MOU262377 MYQ262376:MYQ262377 NIM262376:NIM262377 NSI262376:NSI262377 OCE262376:OCE262377 OMA262376:OMA262377 OVW262376:OVW262377 PFS262376:PFS262377 PPO262376:PPO262377 PZK262376:PZK262377 QJG262376:QJG262377 QTC262376:QTC262377 RCY262376:RCY262377 RMU262376:RMU262377 RWQ262376:RWQ262377 SGM262376:SGM262377 SQI262376:SQI262377 TAE262376:TAE262377 TKA262376:TKA262377 TTW262376:TTW262377 UDS262376:UDS262377 UNO262376:UNO262377 UXK262376:UXK262377 VHG262376:VHG262377 VRC262376:VRC262377 WAY262376:WAY262377 WKU262376:WKU262377 WUQ262376:WUQ262377 B327912:B327913 IE327912:IE327913 SA327912:SA327913 ABW327912:ABW327913 ALS327912:ALS327913 AVO327912:AVO327913 BFK327912:BFK327913 BPG327912:BPG327913 BZC327912:BZC327913 CIY327912:CIY327913 CSU327912:CSU327913 DCQ327912:DCQ327913 DMM327912:DMM327913 DWI327912:DWI327913 EGE327912:EGE327913 EQA327912:EQA327913 EZW327912:EZW327913 FJS327912:FJS327913 FTO327912:FTO327913 GDK327912:GDK327913 GNG327912:GNG327913 GXC327912:GXC327913 HGY327912:HGY327913 HQU327912:HQU327913 IAQ327912:IAQ327913 IKM327912:IKM327913 IUI327912:IUI327913 JEE327912:JEE327913 JOA327912:JOA327913 JXW327912:JXW327913 KHS327912:KHS327913 KRO327912:KRO327913 LBK327912:LBK327913 LLG327912:LLG327913 LVC327912:LVC327913 MEY327912:MEY327913 MOU327912:MOU327913 MYQ327912:MYQ327913 NIM327912:NIM327913 NSI327912:NSI327913 OCE327912:OCE327913 OMA327912:OMA327913 OVW327912:OVW327913 PFS327912:PFS327913 PPO327912:PPO327913 PZK327912:PZK327913 QJG327912:QJG327913 QTC327912:QTC327913 RCY327912:RCY327913 RMU327912:RMU327913 RWQ327912:RWQ327913 SGM327912:SGM327913 SQI327912:SQI327913 TAE327912:TAE327913 TKA327912:TKA327913 TTW327912:TTW327913 UDS327912:UDS327913 UNO327912:UNO327913 UXK327912:UXK327913 VHG327912:VHG327913 VRC327912:VRC327913 WAY327912:WAY327913 WKU327912:WKU327913 WUQ327912:WUQ327913 B393448:B393449 IE393448:IE393449 SA393448:SA393449 ABW393448:ABW393449 ALS393448:ALS393449 AVO393448:AVO393449 BFK393448:BFK393449 BPG393448:BPG393449 BZC393448:BZC393449 CIY393448:CIY393449 CSU393448:CSU393449 DCQ393448:DCQ393449 DMM393448:DMM393449 DWI393448:DWI393449 EGE393448:EGE393449 EQA393448:EQA393449 EZW393448:EZW393449 FJS393448:FJS393449 FTO393448:FTO393449 GDK393448:GDK393449 GNG393448:GNG393449 GXC393448:GXC393449 HGY393448:HGY393449 HQU393448:HQU393449 IAQ393448:IAQ393449 IKM393448:IKM393449 IUI393448:IUI393449 JEE393448:JEE393449 JOA393448:JOA393449 JXW393448:JXW393449 KHS393448:KHS393449 KRO393448:KRO393449 LBK393448:LBK393449 LLG393448:LLG393449 LVC393448:LVC393449 MEY393448:MEY393449 MOU393448:MOU393449 MYQ393448:MYQ393449 NIM393448:NIM393449 NSI393448:NSI393449 OCE393448:OCE393449 OMA393448:OMA393449 OVW393448:OVW393449 PFS393448:PFS393449 PPO393448:PPO393449 PZK393448:PZK393449 QJG393448:QJG393449 QTC393448:QTC393449 RCY393448:RCY393449 RMU393448:RMU393449 RWQ393448:RWQ393449 SGM393448:SGM393449 SQI393448:SQI393449 TAE393448:TAE393449 TKA393448:TKA393449 TTW393448:TTW393449 UDS393448:UDS393449 UNO393448:UNO393449 UXK393448:UXK393449 VHG393448:VHG393449 VRC393448:VRC393449 WAY393448:WAY393449 WKU393448:WKU393449 WUQ393448:WUQ393449 B458984:B458985 IE458984:IE458985 SA458984:SA458985 ABW458984:ABW458985 ALS458984:ALS458985 AVO458984:AVO458985 BFK458984:BFK458985 BPG458984:BPG458985 BZC458984:BZC458985 CIY458984:CIY458985 CSU458984:CSU458985 DCQ458984:DCQ458985 DMM458984:DMM458985 DWI458984:DWI458985 EGE458984:EGE458985 EQA458984:EQA458985 EZW458984:EZW458985 FJS458984:FJS458985 FTO458984:FTO458985 GDK458984:GDK458985 GNG458984:GNG458985 GXC458984:GXC458985 HGY458984:HGY458985 HQU458984:HQU458985 IAQ458984:IAQ458985 IKM458984:IKM458985 IUI458984:IUI458985 JEE458984:JEE458985 JOA458984:JOA458985 JXW458984:JXW458985 KHS458984:KHS458985 KRO458984:KRO458985 LBK458984:LBK458985 LLG458984:LLG458985 LVC458984:LVC458985 MEY458984:MEY458985 MOU458984:MOU458985 MYQ458984:MYQ458985 NIM458984:NIM458985 NSI458984:NSI458985 OCE458984:OCE458985 OMA458984:OMA458985 OVW458984:OVW458985 PFS458984:PFS458985 PPO458984:PPO458985 PZK458984:PZK458985 QJG458984:QJG458985 QTC458984:QTC458985 RCY458984:RCY458985 RMU458984:RMU458985 RWQ458984:RWQ458985 SGM458984:SGM458985 SQI458984:SQI458985 TAE458984:TAE458985 TKA458984:TKA458985 TTW458984:TTW458985 UDS458984:UDS458985 UNO458984:UNO458985 UXK458984:UXK458985 VHG458984:VHG458985 VRC458984:VRC458985 WAY458984:WAY458985 WKU458984:WKU458985 WUQ458984:WUQ458985 B524520:B524521 IE524520:IE524521 SA524520:SA524521 ABW524520:ABW524521 ALS524520:ALS524521 AVO524520:AVO524521 BFK524520:BFK524521 BPG524520:BPG524521 BZC524520:BZC524521 CIY524520:CIY524521 CSU524520:CSU524521 DCQ524520:DCQ524521 DMM524520:DMM524521 DWI524520:DWI524521 EGE524520:EGE524521 EQA524520:EQA524521 EZW524520:EZW524521 FJS524520:FJS524521 FTO524520:FTO524521 GDK524520:GDK524521 GNG524520:GNG524521 GXC524520:GXC524521 HGY524520:HGY524521 HQU524520:HQU524521 IAQ524520:IAQ524521 IKM524520:IKM524521 IUI524520:IUI524521 JEE524520:JEE524521 JOA524520:JOA524521 JXW524520:JXW524521 KHS524520:KHS524521 KRO524520:KRO524521 LBK524520:LBK524521 LLG524520:LLG524521 LVC524520:LVC524521 MEY524520:MEY524521 MOU524520:MOU524521 MYQ524520:MYQ524521 NIM524520:NIM524521 NSI524520:NSI524521 OCE524520:OCE524521 OMA524520:OMA524521 OVW524520:OVW524521 PFS524520:PFS524521 PPO524520:PPO524521 PZK524520:PZK524521 QJG524520:QJG524521 QTC524520:QTC524521 RCY524520:RCY524521 RMU524520:RMU524521 RWQ524520:RWQ524521 SGM524520:SGM524521 SQI524520:SQI524521 TAE524520:TAE524521 TKA524520:TKA524521 TTW524520:TTW524521 UDS524520:UDS524521 UNO524520:UNO524521 UXK524520:UXK524521 VHG524520:VHG524521 VRC524520:VRC524521 WAY524520:WAY524521 WKU524520:WKU524521 WUQ524520:WUQ524521 B590056:B590057 IE590056:IE590057 SA590056:SA590057 ABW590056:ABW590057 ALS590056:ALS590057 AVO590056:AVO590057 BFK590056:BFK590057 BPG590056:BPG590057 BZC590056:BZC590057 CIY590056:CIY590057 CSU590056:CSU590057 DCQ590056:DCQ590057 DMM590056:DMM590057 DWI590056:DWI590057 EGE590056:EGE590057 EQA590056:EQA590057 EZW590056:EZW590057 FJS590056:FJS590057 FTO590056:FTO590057 GDK590056:GDK590057 GNG590056:GNG590057 GXC590056:GXC590057 HGY590056:HGY590057 HQU590056:HQU590057 IAQ590056:IAQ590057 IKM590056:IKM590057 IUI590056:IUI590057 JEE590056:JEE590057 JOA590056:JOA590057 JXW590056:JXW590057 KHS590056:KHS590057 KRO590056:KRO590057 LBK590056:LBK590057 LLG590056:LLG590057 LVC590056:LVC590057 MEY590056:MEY590057 MOU590056:MOU590057 MYQ590056:MYQ590057 NIM590056:NIM590057 NSI590056:NSI590057 OCE590056:OCE590057 OMA590056:OMA590057 OVW590056:OVW590057 PFS590056:PFS590057 PPO590056:PPO590057 PZK590056:PZK590057 QJG590056:QJG590057 QTC590056:QTC590057 RCY590056:RCY590057 RMU590056:RMU590057 RWQ590056:RWQ590057 SGM590056:SGM590057 SQI590056:SQI590057 TAE590056:TAE590057 TKA590056:TKA590057 TTW590056:TTW590057 UDS590056:UDS590057 UNO590056:UNO590057 UXK590056:UXK590057 VHG590056:VHG590057 VRC590056:VRC590057 WAY590056:WAY590057 WKU590056:WKU590057 WUQ590056:WUQ590057 B655592:B655593 IE655592:IE655593 SA655592:SA655593 ABW655592:ABW655593 ALS655592:ALS655593 AVO655592:AVO655593 BFK655592:BFK655593 BPG655592:BPG655593 BZC655592:BZC655593 CIY655592:CIY655593 CSU655592:CSU655593 DCQ655592:DCQ655593 DMM655592:DMM655593 DWI655592:DWI655593 EGE655592:EGE655593 EQA655592:EQA655593 EZW655592:EZW655593 FJS655592:FJS655593 FTO655592:FTO655593 GDK655592:GDK655593 GNG655592:GNG655593 GXC655592:GXC655593 HGY655592:HGY655593 HQU655592:HQU655593 IAQ655592:IAQ655593 IKM655592:IKM655593 IUI655592:IUI655593 JEE655592:JEE655593 JOA655592:JOA655593 JXW655592:JXW655593 KHS655592:KHS655593 KRO655592:KRO655593 LBK655592:LBK655593 LLG655592:LLG655593 LVC655592:LVC655593 MEY655592:MEY655593 MOU655592:MOU655593 MYQ655592:MYQ655593 NIM655592:NIM655593 NSI655592:NSI655593 OCE655592:OCE655593 OMA655592:OMA655593 OVW655592:OVW655593 PFS655592:PFS655593 PPO655592:PPO655593 PZK655592:PZK655593 QJG655592:QJG655593 QTC655592:QTC655593 RCY655592:RCY655593 RMU655592:RMU655593 RWQ655592:RWQ655593 SGM655592:SGM655593 SQI655592:SQI655593 TAE655592:TAE655593 TKA655592:TKA655593 TTW655592:TTW655593 UDS655592:UDS655593 UNO655592:UNO655593 UXK655592:UXK655593 VHG655592:VHG655593 VRC655592:VRC655593 WAY655592:WAY655593 WKU655592:WKU655593 WUQ655592:WUQ655593 B721128:B721129 IE721128:IE721129 SA721128:SA721129 ABW721128:ABW721129 ALS721128:ALS721129 AVO721128:AVO721129 BFK721128:BFK721129 BPG721128:BPG721129 BZC721128:BZC721129 CIY721128:CIY721129 CSU721128:CSU721129 DCQ721128:DCQ721129 DMM721128:DMM721129 DWI721128:DWI721129 EGE721128:EGE721129 EQA721128:EQA721129 EZW721128:EZW721129 FJS721128:FJS721129 FTO721128:FTO721129 GDK721128:GDK721129 GNG721128:GNG721129 GXC721128:GXC721129 HGY721128:HGY721129 HQU721128:HQU721129 IAQ721128:IAQ721129 IKM721128:IKM721129 IUI721128:IUI721129 JEE721128:JEE721129 JOA721128:JOA721129 JXW721128:JXW721129 KHS721128:KHS721129 KRO721128:KRO721129 LBK721128:LBK721129 LLG721128:LLG721129 LVC721128:LVC721129 MEY721128:MEY721129 MOU721128:MOU721129 MYQ721128:MYQ721129 NIM721128:NIM721129 NSI721128:NSI721129 OCE721128:OCE721129 OMA721128:OMA721129 OVW721128:OVW721129 PFS721128:PFS721129 PPO721128:PPO721129 PZK721128:PZK721129 QJG721128:QJG721129 QTC721128:QTC721129 RCY721128:RCY721129 RMU721128:RMU721129 RWQ721128:RWQ721129 SGM721128:SGM721129 SQI721128:SQI721129 TAE721128:TAE721129 TKA721128:TKA721129 TTW721128:TTW721129 UDS721128:UDS721129 UNO721128:UNO721129 UXK721128:UXK721129 VHG721128:VHG721129 VRC721128:VRC721129 WAY721128:WAY721129 WKU721128:WKU721129 WUQ721128:WUQ721129 B786664:B786665 IE786664:IE786665 SA786664:SA786665 ABW786664:ABW786665 ALS786664:ALS786665 AVO786664:AVO786665 BFK786664:BFK786665 BPG786664:BPG786665 BZC786664:BZC786665 CIY786664:CIY786665 CSU786664:CSU786665 DCQ786664:DCQ786665 DMM786664:DMM786665 DWI786664:DWI786665 EGE786664:EGE786665 EQA786664:EQA786665 EZW786664:EZW786665 FJS786664:FJS786665 FTO786664:FTO786665 GDK786664:GDK786665 GNG786664:GNG786665 GXC786664:GXC786665 HGY786664:HGY786665 HQU786664:HQU786665 IAQ786664:IAQ786665 IKM786664:IKM786665 IUI786664:IUI786665 JEE786664:JEE786665 JOA786664:JOA786665 JXW786664:JXW786665 KHS786664:KHS786665 KRO786664:KRO786665 LBK786664:LBK786665 LLG786664:LLG786665 LVC786664:LVC786665 MEY786664:MEY786665 MOU786664:MOU786665 MYQ786664:MYQ786665 NIM786664:NIM786665 NSI786664:NSI786665 OCE786664:OCE786665 OMA786664:OMA786665 OVW786664:OVW786665 PFS786664:PFS786665 PPO786664:PPO786665 PZK786664:PZK786665 QJG786664:QJG786665 QTC786664:QTC786665 RCY786664:RCY786665 RMU786664:RMU786665 RWQ786664:RWQ786665 SGM786664:SGM786665 SQI786664:SQI786665 TAE786664:TAE786665 TKA786664:TKA786665 TTW786664:TTW786665 UDS786664:UDS786665 UNO786664:UNO786665 UXK786664:UXK786665 VHG786664:VHG786665 VRC786664:VRC786665 WAY786664:WAY786665 WKU786664:WKU786665 WUQ786664:WUQ786665 B852200:B852201 IE852200:IE852201 SA852200:SA852201 ABW852200:ABW852201 ALS852200:ALS852201 AVO852200:AVO852201 BFK852200:BFK852201 BPG852200:BPG852201 BZC852200:BZC852201 CIY852200:CIY852201 CSU852200:CSU852201 DCQ852200:DCQ852201 DMM852200:DMM852201 DWI852200:DWI852201 EGE852200:EGE852201 EQA852200:EQA852201 EZW852200:EZW852201 FJS852200:FJS852201 FTO852200:FTO852201 GDK852200:GDK852201 GNG852200:GNG852201 GXC852200:GXC852201 HGY852200:HGY852201 HQU852200:HQU852201 IAQ852200:IAQ852201 IKM852200:IKM852201 IUI852200:IUI852201 JEE852200:JEE852201 JOA852200:JOA852201 JXW852200:JXW852201 KHS852200:KHS852201 KRO852200:KRO852201 LBK852200:LBK852201 LLG852200:LLG852201 LVC852200:LVC852201 MEY852200:MEY852201 MOU852200:MOU852201 MYQ852200:MYQ852201 NIM852200:NIM852201 NSI852200:NSI852201 OCE852200:OCE852201 OMA852200:OMA852201 OVW852200:OVW852201 PFS852200:PFS852201 PPO852200:PPO852201 PZK852200:PZK852201 QJG852200:QJG852201 QTC852200:QTC852201 RCY852200:RCY852201 RMU852200:RMU852201 RWQ852200:RWQ852201 SGM852200:SGM852201 SQI852200:SQI852201 TAE852200:TAE852201 TKA852200:TKA852201 TTW852200:TTW852201 UDS852200:UDS852201 UNO852200:UNO852201 UXK852200:UXK852201 VHG852200:VHG852201 VRC852200:VRC852201 WAY852200:WAY852201 WKU852200:WKU852201 WUQ852200:WUQ852201 B917736:B917737 IE917736:IE917737 SA917736:SA917737 ABW917736:ABW917737 ALS917736:ALS917737 AVO917736:AVO917737 BFK917736:BFK917737 BPG917736:BPG917737 BZC917736:BZC917737 CIY917736:CIY917737 CSU917736:CSU917737 DCQ917736:DCQ917737 DMM917736:DMM917737 DWI917736:DWI917737 EGE917736:EGE917737 EQA917736:EQA917737 EZW917736:EZW917737 FJS917736:FJS917737 FTO917736:FTO917737 GDK917736:GDK917737 GNG917736:GNG917737 GXC917736:GXC917737 HGY917736:HGY917737 HQU917736:HQU917737 IAQ917736:IAQ917737 IKM917736:IKM917737 IUI917736:IUI917737 JEE917736:JEE917737 JOA917736:JOA917737 JXW917736:JXW917737 KHS917736:KHS917737 KRO917736:KRO917737 LBK917736:LBK917737 LLG917736:LLG917737 LVC917736:LVC917737 MEY917736:MEY917737 MOU917736:MOU917737 MYQ917736:MYQ917737 NIM917736:NIM917737 NSI917736:NSI917737 OCE917736:OCE917737 OMA917736:OMA917737 OVW917736:OVW917737 PFS917736:PFS917737 PPO917736:PPO917737 PZK917736:PZK917737 QJG917736:QJG917737 QTC917736:QTC917737 RCY917736:RCY917737 RMU917736:RMU917737 RWQ917736:RWQ917737 SGM917736:SGM917737 SQI917736:SQI917737 TAE917736:TAE917737 TKA917736:TKA917737 TTW917736:TTW917737 UDS917736:UDS917737 UNO917736:UNO917737 UXK917736:UXK917737 VHG917736:VHG917737 VRC917736:VRC917737 WAY917736:WAY917737 WKU917736:WKU917737 WUQ917736:WUQ917737 B983272:B983273 IE983272:IE983273 SA983272:SA983273 ABW983272:ABW983273 ALS983272:ALS983273 AVO983272:AVO983273 BFK983272:BFK983273 BPG983272:BPG983273 BZC983272:BZC983273 CIY983272:CIY983273 CSU983272:CSU983273 DCQ983272:DCQ983273 DMM983272:DMM983273 DWI983272:DWI983273 EGE983272:EGE983273 EQA983272:EQA983273 EZW983272:EZW983273 FJS983272:FJS983273 FTO983272:FTO983273 GDK983272:GDK983273 GNG983272:GNG983273 GXC983272:GXC983273 HGY983272:HGY983273 HQU983272:HQU983273 IAQ983272:IAQ983273 IKM983272:IKM983273 IUI983272:IUI983273 JEE983272:JEE983273 JOA983272:JOA983273 JXW983272:JXW983273 KHS983272:KHS983273 KRO983272:KRO983273 LBK983272:LBK983273 LLG983272:LLG983273 LVC983272:LVC983273 MEY983272:MEY983273 MOU983272:MOU983273 MYQ983272:MYQ983273 NIM983272:NIM983273 NSI983272:NSI983273 OCE983272:OCE983273 OMA983272:OMA983273 OVW983272:OVW983273 PFS983272:PFS983273 PPO983272:PPO983273 PZK983272:PZK983273 QJG983272:QJG983273 QTC983272:QTC983273 RCY983272:RCY983273 RMU983272:RMU983273 RWQ983272:RWQ983273 SGM983272:SGM983273 SQI983272:SQI983273 TAE983272:TAE983273 TKA983272:TKA983273 TTW983272:TTW983273 UDS983272:UDS983273 UNO983272:UNO983273 UXK983272:UXK983273 VHG983272:VHG983273 VRC983272:VRC983273 WAY983272:WAY983273 WKU983272:WKU983273 WUQ983272:WUQ983273 D206:N206 IG206:IQ206 SC206:SM206 ABY206:ACI206 ALU206:AME206 AVQ206:AWA206 BFM206:BFW206 BPI206:BPS206 BZE206:BZO206 CJA206:CJK206 CSW206:CTG206 DCS206:DDC206 DMO206:DMY206 DWK206:DWU206 EGG206:EGQ206 EQC206:EQM206 EZY206:FAI206 FJU206:FKE206 FTQ206:FUA206 GDM206:GDW206 GNI206:GNS206 GXE206:GXO206 HHA206:HHK206 HQW206:HRG206 IAS206:IBC206 IKO206:IKY206 IUK206:IUU206 JEG206:JEQ206 JOC206:JOM206 JXY206:JYI206 KHU206:KIE206 KRQ206:KSA206 LBM206:LBW206 LLI206:LLS206 LVE206:LVO206 MFA206:MFK206 MOW206:MPG206 MYS206:MZC206 NIO206:NIY206 NSK206:NSU206 OCG206:OCQ206 OMC206:OMM206 OVY206:OWI206 PFU206:PGE206 PPQ206:PQA206 PZM206:PZW206 QJI206:QJS206 QTE206:QTO206 RDA206:RDK206 RMW206:RNG206 RWS206:RXC206 SGO206:SGY206 SQK206:SQU206 TAG206:TAQ206 TKC206:TKM206 TTY206:TUI206 UDU206:UEE206 UNQ206:UOA206 UXM206:UXW206 VHI206:VHS206 VRE206:VRO206 WBA206:WBK206 WKW206:WLG206 WUS206:WVC206 D65742:N65742 IG65742:IQ65742 SC65742:SM65742 ABY65742:ACI65742 ALU65742:AME65742 AVQ65742:AWA65742 BFM65742:BFW65742 BPI65742:BPS65742 BZE65742:BZO65742 CJA65742:CJK65742 CSW65742:CTG65742 DCS65742:DDC65742 DMO65742:DMY65742 DWK65742:DWU65742 EGG65742:EGQ65742 EQC65742:EQM65742 EZY65742:FAI65742 FJU65742:FKE65742 FTQ65742:FUA65742 GDM65742:GDW65742 GNI65742:GNS65742 GXE65742:GXO65742 HHA65742:HHK65742 HQW65742:HRG65742 IAS65742:IBC65742 IKO65742:IKY65742 IUK65742:IUU65742 JEG65742:JEQ65742 JOC65742:JOM65742 JXY65742:JYI65742 KHU65742:KIE65742 KRQ65742:KSA65742 LBM65742:LBW65742 LLI65742:LLS65742 LVE65742:LVO65742 MFA65742:MFK65742 MOW65742:MPG65742 MYS65742:MZC65742 NIO65742:NIY65742 NSK65742:NSU65742 OCG65742:OCQ65742 OMC65742:OMM65742 OVY65742:OWI65742 PFU65742:PGE65742 PPQ65742:PQA65742 PZM65742:PZW65742 QJI65742:QJS65742 QTE65742:QTO65742 RDA65742:RDK65742 RMW65742:RNG65742 RWS65742:RXC65742 SGO65742:SGY65742 SQK65742:SQU65742 TAG65742:TAQ65742 TKC65742:TKM65742 TTY65742:TUI65742 UDU65742:UEE65742 UNQ65742:UOA65742 UXM65742:UXW65742 VHI65742:VHS65742 VRE65742:VRO65742 WBA65742:WBK65742 WKW65742:WLG65742 WUS65742:WVC65742 D131278:N131278 IG131278:IQ131278 SC131278:SM131278 ABY131278:ACI131278 ALU131278:AME131278 AVQ131278:AWA131278 BFM131278:BFW131278 BPI131278:BPS131278 BZE131278:BZO131278 CJA131278:CJK131278 CSW131278:CTG131278 DCS131278:DDC131278 DMO131278:DMY131278 DWK131278:DWU131278 EGG131278:EGQ131278 EQC131278:EQM131278 EZY131278:FAI131278 FJU131278:FKE131278 FTQ131278:FUA131278 GDM131278:GDW131278 GNI131278:GNS131278 GXE131278:GXO131278 HHA131278:HHK131278 HQW131278:HRG131278 IAS131278:IBC131278 IKO131278:IKY131278 IUK131278:IUU131278 JEG131278:JEQ131278 JOC131278:JOM131278 JXY131278:JYI131278 KHU131278:KIE131278 KRQ131278:KSA131278 LBM131278:LBW131278 LLI131278:LLS131278 LVE131278:LVO131278 MFA131278:MFK131278 MOW131278:MPG131278 MYS131278:MZC131278 NIO131278:NIY131278 NSK131278:NSU131278 OCG131278:OCQ131278 OMC131278:OMM131278 OVY131278:OWI131278 PFU131278:PGE131278 PPQ131278:PQA131278 PZM131278:PZW131278 QJI131278:QJS131278 QTE131278:QTO131278 RDA131278:RDK131278 RMW131278:RNG131278 RWS131278:RXC131278 SGO131278:SGY131278 SQK131278:SQU131278 TAG131278:TAQ131278 TKC131278:TKM131278 TTY131278:TUI131278 UDU131278:UEE131278 UNQ131278:UOA131278 UXM131278:UXW131278 VHI131278:VHS131278 VRE131278:VRO131278 WBA131278:WBK131278 WKW131278:WLG131278 WUS131278:WVC131278 D196814:N196814 IG196814:IQ196814 SC196814:SM196814 ABY196814:ACI196814 ALU196814:AME196814 AVQ196814:AWA196814 BFM196814:BFW196814 BPI196814:BPS196814 BZE196814:BZO196814 CJA196814:CJK196814 CSW196814:CTG196814 DCS196814:DDC196814 DMO196814:DMY196814 DWK196814:DWU196814 EGG196814:EGQ196814 EQC196814:EQM196814 EZY196814:FAI196814 FJU196814:FKE196814 FTQ196814:FUA196814 GDM196814:GDW196814 GNI196814:GNS196814 GXE196814:GXO196814 HHA196814:HHK196814 HQW196814:HRG196814 IAS196814:IBC196814 IKO196814:IKY196814 IUK196814:IUU196814 JEG196814:JEQ196814 JOC196814:JOM196814 JXY196814:JYI196814 KHU196814:KIE196814 KRQ196814:KSA196814 LBM196814:LBW196814 LLI196814:LLS196814 LVE196814:LVO196814 MFA196814:MFK196814 MOW196814:MPG196814 MYS196814:MZC196814 NIO196814:NIY196814 NSK196814:NSU196814 OCG196814:OCQ196814 OMC196814:OMM196814 OVY196814:OWI196814 PFU196814:PGE196814 PPQ196814:PQA196814 PZM196814:PZW196814 QJI196814:QJS196814 QTE196814:QTO196814 RDA196814:RDK196814 RMW196814:RNG196814 RWS196814:RXC196814 SGO196814:SGY196814 SQK196814:SQU196814 TAG196814:TAQ196814 TKC196814:TKM196814 TTY196814:TUI196814 UDU196814:UEE196814 UNQ196814:UOA196814 UXM196814:UXW196814 VHI196814:VHS196814 VRE196814:VRO196814 WBA196814:WBK196814 WKW196814:WLG196814 WUS196814:WVC196814 D262350:N262350 IG262350:IQ262350 SC262350:SM262350 ABY262350:ACI262350 ALU262350:AME262350 AVQ262350:AWA262350 BFM262350:BFW262350 BPI262350:BPS262350 BZE262350:BZO262350 CJA262350:CJK262350 CSW262350:CTG262350 DCS262350:DDC262350 DMO262350:DMY262350 DWK262350:DWU262350 EGG262350:EGQ262350 EQC262350:EQM262350 EZY262350:FAI262350 FJU262350:FKE262350 FTQ262350:FUA262350 GDM262350:GDW262350 GNI262350:GNS262350 GXE262350:GXO262350 HHA262350:HHK262350 HQW262350:HRG262350 IAS262350:IBC262350 IKO262350:IKY262350 IUK262350:IUU262350 JEG262350:JEQ262350 JOC262350:JOM262350 JXY262350:JYI262350 KHU262350:KIE262350 KRQ262350:KSA262350 LBM262350:LBW262350 LLI262350:LLS262350 LVE262350:LVO262350 MFA262350:MFK262350 MOW262350:MPG262350 MYS262350:MZC262350 NIO262350:NIY262350 NSK262350:NSU262350 OCG262350:OCQ262350 OMC262350:OMM262350 OVY262350:OWI262350 PFU262350:PGE262350 PPQ262350:PQA262350 PZM262350:PZW262350 QJI262350:QJS262350 QTE262350:QTO262350 RDA262350:RDK262350 RMW262350:RNG262350 RWS262350:RXC262350 SGO262350:SGY262350 SQK262350:SQU262350 TAG262350:TAQ262350 TKC262350:TKM262350 TTY262350:TUI262350 UDU262350:UEE262350 UNQ262350:UOA262350 UXM262350:UXW262350 VHI262350:VHS262350 VRE262350:VRO262350 WBA262350:WBK262350 WKW262350:WLG262350 WUS262350:WVC262350 D327886:N327886 IG327886:IQ327886 SC327886:SM327886 ABY327886:ACI327886 ALU327886:AME327886 AVQ327886:AWA327886 BFM327886:BFW327886 BPI327886:BPS327886 BZE327886:BZO327886 CJA327886:CJK327886 CSW327886:CTG327886 DCS327886:DDC327886 DMO327886:DMY327886 DWK327886:DWU327886 EGG327886:EGQ327886 EQC327886:EQM327886 EZY327886:FAI327886 FJU327886:FKE327886 FTQ327886:FUA327886 GDM327886:GDW327886 GNI327886:GNS327886 GXE327886:GXO327886 HHA327886:HHK327886 HQW327886:HRG327886 IAS327886:IBC327886 IKO327886:IKY327886 IUK327886:IUU327886 JEG327886:JEQ327886 JOC327886:JOM327886 JXY327886:JYI327886 KHU327886:KIE327886 KRQ327886:KSA327886 LBM327886:LBW327886 LLI327886:LLS327886 LVE327886:LVO327886 MFA327886:MFK327886 MOW327886:MPG327886 MYS327886:MZC327886 NIO327886:NIY327886 NSK327886:NSU327886 OCG327886:OCQ327886 OMC327886:OMM327886 OVY327886:OWI327886 PFU327886:PGE327886 PPQ327886:PQA327886 PZM327886:PZW327886 QJI327886:QJS327886 QTE327886:QTO327886 RDA327886:RDK327886 RMW327886:RNG327886 RWS327886:RXC327886 SGO327886:SGY327886 SQK327886:SQU327886 TAG327886:TAQ327886 TKC327886:TKM327886 TTY327886:TUI327886 UDU327886:UEE327886 UNQ327886:UOA327886 UXM327886:UXW327886 VHI327886:VHS327886 VRE327886:VRO327886 WBA327886:WBK327886 WKW327886:WLG327886 WUS327886:WVC327886 D393422:N393422 IG393422:IQ393422 SC393422:SM393422 ABY393422:ACI393422 ALU393422:AME393422 AVQ393422:AWA393422 BFM393422:BFW393422 BPI393422:BPS393422 BZE393422:BZO393422 CJA393422:CJK393422 CSW393422:CTG393422 DCS393422:DDC393422 DMO393422:DMY393422 DWK393422:DWU393422 EGG393422:EGQ393422 EQC393422:EQM393422 EZY393422:FAI393422 FJU393422:FKE393422 FTQ393422:FUA393422 GDM393422:GDW393422 GNI393422:GNS393422 GXE393422:GXO393422 HHA393422:HHK393422 HQW393422:HRG393422 IAS393422:IBC393422 IKO393422:IKY393422 IUK393422:IUU393422 JEG393422:JEQ393422 JOC393422:JOM393422 JXY393422:JYI393422 KHU393422:KIE393422 KRQ393422:KSA393422 LBM393422:LBW393422 LLI393422:LLS393422 LVE393422:LVO393422 MFA393422:MFK393422 MOW393422:MPG393422 MYS393422:MZC393422 NIO393422:NIY393422 NSK393422:NSU393422 OCG393422:OCQ393422 OMC393422:OMM393422 OVY393422:OWI393422 PFU393422:PGE393422 PPQ393422:PQA393422 PZM393422:PZW393422 QJI393422:QJS393422 QTE393422:QTO393422 RDA393422:RDK393422 RMW393422:RNG393422 RWS393422:RXC393422 SGO393422:SGY393422 SQK393422:SQU393422 TAG393422:TAQ393422 TKC393422:TKM393422 TTY393422:TUI393422 UDU393422:UEE393422 UNQ393422:UOA393422 UXM393422:UXW393422 VHI393422:VHS393422 VRE393422:VRO393422 WBA393422:WBK393422 WKW393422:WLG393422 WUS393422:WVC393422 D458958:N458958 IG458958:IQ458958 SC458958:SM458958 ABY458958:ACI458958 ALU458958:AME458958 AVQ458958:AWA458958 BFM458958:BFW458958 BPI458958:BPS458958 BZE458958:BZO458958 CJA458958:CJK458958 CSW458958:CTG458958 DCS458958:DDC458958 DMO458958:DMY458958 DWK458958:DWU458958 EGG458958:EGQ458958 EQC458958:EQM458958 EZY458958:FAI458958 FJU458958:FKE458958 FTQ458958:FUA458958 GDM458958:GDW458958 GNI458958:GNS458958 GXE458958:GXO458958 HHA458958:HHK458958 HQW458958:HRG458958 IAS458958:IBC458958 IKO458958:IKY458958 IUK458958:IUU458958 JEG458958:JEQ458958 JOC458958:JOM458958 JXY458958:JYI458958 KHU458958:KIE458958 KRQ458958:KSA458958 LBM458958:LBW458958 LLI458958:LLS458958 LVE458958:LVO458958 MFA458958:MFK458958 MOW458958:MPG458958 MYS458958:MZC458958 NIO458958:NIY458958 NSK458958:NSU458958 OCG458958:OCQ458958 OMC458958:OMM458958 OVY458958:OWI458958 PFU458958:PGE458958 PPQ458958:PQA458958 PZM458958:PZW458958 QJI458958:QJS458958 QTE458958:QTO458958 RDA458958:RDK458958 RMW458958:RNG458958 RWS458958:RXC458958 SGO458958:SGY458958 SQK458958:SQU458958 TAG458958:TAQ458958 TKC458958:TKM458958 TTY458958:TUI458958 UDU458958:UEE458958 UNQ458958:UOA458958 UXM458958:UXW458958 VHI458958:VHS458958 VRE458958:VRO458958 WBA458958:WBK458958 WKW458958:WLG458958 WUS458958:WVC458958 D524494:N524494 IG524494:IQ524494 SC524494:SM524494 ABY524494:ACI524494 ALU524494:AME524494 AVQ524494:AWA524494 BFM524494:BFW524494 BPI524494:BPS524494 BZE524494:BZO524494 CJA524494:CJK524494 CSW524494:CTG524494 DCS524494:DDC524494 DMO524494:DMY524494 DWK524494:DWU524494 EGG524494:EGQ524494 EQC524494:EQM524494 EZY524494:FAI524494 FJU524494:FKE524494 FTQ524494:FUA524494 GDM524494:GDW524494 GNI524494:GNS524494 GXE524494:GXO524494 HHA524494:HHK524494 HQW524494:HRG524494 IAS524494:IBC524494 IKO524494:IKY524494 IUK524494:IUU524494 JEG524494:JEQ524494 JOC524494:JOM524494 JXY524494:JYI524494 KHU524494:KIE524494 KRQ524494:KSA524494 LBM524494:LBW524494 LLI524494:LLS524494 LVE524494:LVO524494 MFA524494:MFK524494 MOW524494:MPG524494 MYS524494:MZC524494 NIO524494:NIY524494 NSK524494:NSU524494 OCG524494:OCQ524494 OMC524494:OMM524494 OVY524494:OWI524494 PFU524494:PGE524494 PPQ524494:PQA524494 PZM524494:PZW524494 QJI524494:QJS524494 QTE524494:QTO524494 RDA524494:RDK524494 RMW524494:RNG524494 RWS524494:RXC524494 SGO524494:SGY524494 SQK524494:SQU524494 TAG524494:TAQ524494 TKC524494:TKM524494 TTY524494:TUI524494 UDU524494:UEE524494 UNQ524494:UOA524494 UXM524494:UXW524494 VHI524494:VHS524494 VRE524494:VRO524494 WBA524494:WBK524494 WKW524494:WLG524494 WUS524494:WVC524494 D590030:N590030 IG590030:IQ590030 SC590030:SM590030 ABY590030:ACI590030 ALU590030:AME590030 AVQ590030:AWA590030 BFM590030:BFW590030 BPI590030:BPS590030 BZE590030:BZO590030 CJA590030:CJK590030 CSW590030:CTG590030 DCS590030:DDC590030 DMO590030:DMY590030 DWK590030:DWU590030 EGG590030:EGQ590030 EQC590030:EQM590030 EZY590030:FAI590030 FJU590030:FKE590030 FTQ590030:FUA590030 GDM590030:GDW590030 GNI590030:GNS590030 GXE590030:GXO590030 HHA590030:HHK590030 HQW590030:HRG590030 IAS590030:IBC590030 IKO590030:IKY590030 IUK590030:IUU590030 JEG590030:JEQ590030 JOC590030:JOM590030 JXY590030:JYI590030 KHU590030:KIE590030 KRQ590030:KSA590030 LBM590030:LBW590030 LLI590030:LLS590030 LVE590030:LVO590030 MFA590030:MFK590030 MOW590030:MPG590030 MYS590030:MZC590030 NIO590030:NIY590030 NSK590030:NSU590030 OCG590030:OCQ590030 OMC590030:OMM590030 OVY590030:OWI590030 PFU590030:PGE590030 PPQ590030:PQA590030 PZM590030:PZW590030 QJI590030:QJS590030 QTE590030:QTO590030 RDA590030:RDK590030 RMW590030:RNG590030 RWS590030:RXC590030 SGO590030:SGY590030 SQK590030:SQU590030 TAG590030:TAQ590030 TKC590030:TKM590030 TTY590030:TUI590030 UDU590030:UEE590030 UNQ590030:UOA590030 UXM590030:UXW590030 VHI590030:VHS590030 VRE590030:VRO590030 WBA590030:WBK590030 WKW590030:WLG590030 WUS590030:WVC590030 D655566:N655566 IG655566:IQ655566 SC655566:SM655566 ABY655566:ACI655566 ALU655566:AME655566 AVQ655566:AWA655566 BFM655566:BFW655566 BPI655566:BPS655566 BZE655566:BZO655566 CJA655566:CJK655566 CSW655566:CTG655566 DCS655566:DDC655566 DMO655566:DMY655566 DWK655566:DWU655566 EGG655566:EGQ655566 EQC655566:EQM655566 EZY655566:FAI655566 FJU655566:FKE655566 FTQ655566:FUA655566 GDM655566:GDW655566 GNI655566:GNS655566 GXE655566:GXO655566 HHA655566:HHK655566 HQW655566:HRG655566 IAS655566:IBC655566 IKO655566:IKY655566 IUK655566:IUU655566 JEG655566:JEQ655566 JOC655566:JOM655566 JXY655566:JYI655566 KHU655566:KIE655566 KRQ655566:KSA655566 LBM655566:LBW655566 LLI655566:LLS655566 LVE655566:LVO655566 MFA655566:MFK655566 MOW655566:MPG655566 MYS655566:MZC655566 NIO655566:NIY655566 NSK655566:NSU655566 OCG655566:OCQ655566 OMC655566:OMM655566 OVY655566:OWI655566 PFU655566:PGE655566 PPQ655566:PQA655566 PZM655566:PZW655566 QJI655566:QJS655566 QTE655566:QTO655566 RDA655566:RDK655566 RMW655566:RNG655566 RWS655566:RXC655566 SGO655566:SGY655566 SQK655566:SQU655566 TAG655566:TAQ655566 TKC655566:TKM655566 TTY655566:TUI655566 UDU655566:UEE655566 UNQ655566:UOA655566 UXM655566:UXW655566 VHI655566:VHS655566 VRE655566:VRO655566 WBA655566:WBK655566 WKW655566:WLG655566 WUS655566:WVC655566 D721102:N721102 IG721102:IQ721102 SC721102:SM721102 ABY721102:ACI721102 ALU721102:AME721102 AVQ721102:AWA721102 BFM721102:BFW721102 BPI721102:BPS721102 BZE721102:BZO721102 CJA721102:CJK721102 CSW721102:CTG721102 DCS721102:DDC721102 DMO721102:DMY721102 DWK721102:DWU721102 EGG721102:EGQ721102 EQC721102:EQM721102 EZY721102:FAI721102 FJU721102:FKE721102 FTQ721102:FUA721102 GDM721102:GDW721102 GNI721102:GNS721102 GXE721102:GXO721102 HHA721102:HHK721102 HQW721102:HRG721102 IAS721102:IBC721102 IKO721102:IKY721102 IUK721102:IUU721102 JEG721102:JEQ721102 JOC721102:JOM721102 JXY721102:JYI721102 KHU721102:KIE721102 KRQ721102:KSA721102 LBM721102:LBW721102 LLI721102:LLS721102 LVE721102:LVO721102 MFA721102:MFK721102 MOW721102:MPG721102 MYS721102:MZC721102 NIO721102:NIY721102 NSK721102:NSU721102 OCG721102:OCQ721102 OMC721102:OMM721102 OVY721102:OWI721102 PFU721102:PGE721102 PPQ721102:PQA721102 PZM721102:PZW721102 QJI721102:QJS721102 QTE721102:QTO721102 RDA721102:RDK721102 RMW721102:RNG721102 RWS721102:RXC721102 SGO721102:SGY721102 SQK721102:SQU721102 TAG721102:TAQ721102 TKC721102:TKM721102 TTY721102:TUI721102 UDU721102:UEE721102 UNQ721102:UOA721102 UXM721102:UXW721102 VHI721102:VHS721102 VRE721102:VRO721102 WBA721102:WBK721102 WKW721102:WLG721102 WUS721102:WVC721102 D786638:N786638 IG786638:IQ786638 SC786638:SM786638 ABY786638:ACI786638 ALU786638:AME786638 AVQ786638:AWA786638 BFM786638:BFW786638 BPI786638:BPS786638 BZE786638:BZO786638 CJA786638:CJK786638 CSW786638:CTG786638 DCS786638:DDC786638 DMO786638:DMY786638 DWK786638:DWU786638 EGG786638:EGQ786638 EQC786638:EQM786638 EZY786638:FAI786638 FJU786638:FKE786638 FTQ786638:FUA786638 GDM786638:GDW786638 GNI786638:GNS786638 GXE786638:GXO786638 HHA786638:HHK786638 HQW786638:HRG786638 IAS786638:IBC786638 IKO786638:IKY786638 IUK786638:IUU786638 JEG786638:JEQ786638 JOC786638:JOM786638 JXY786638:JYI786638 KHU786638:KIE786638 KRQ786638:KSA786638 LBM786638:LBW786638 LLI786638:LLS786638 LVE786638:LVO786638 MFA786638:MFK786638 MOW786638:MPG786638 MYS786638:MZC786638 NIO786638:NIY786638 NSK786638:NSU786638 OCG786638:OCQ786638 OMC786638:OMM786638 OVY786638:OWI786638 PFU786638:PGE786638 PPQ786638:PQA786638 PZM786638:PZW786638 QJI786638:QJS786638 QTE786638:QTO786638 RDA786638:RDK786638 RMW786638:RNG786638 RWS786638:RXC786638 SGO786638:SGY786638 SQK786638:SQU786638 TAG786638:TAQ786638 TKC786638:TKM786638 TTY786638:TUI786638 UDU786638:UEE786638 UNQ786638:UOA786638 UXM786638:UXW786638 VHI786638:VHS786638 VRE786638:VRO786638 WBA786638:WBK786638 WKW786638:WLG786638 WUS786638:WVC786638 D852174:N852174 IG852174:IQ852174 SC852174:SM852174 ABY852174:ACI852174 ALU852174:AME852174 AVQ852174:AWA852174 BFM852174:BFW852174 BPI852174:BPS852174 BZE852174:BZO852174 CJA852174:CJK852174 CSW852174:CTG852174 DCS852174:DDC852174 DMO852174:DMY852174 DWK852174:DWU852174 EGG852174:EGQ852174 EQC852174:EQM852174 EZY852174:FAI852174 FJU852174:FKE852174 FTQ852174:FUA852174 GDM852174:GDW852174 GNI852174:GNS852174 GXE852174:GXO852174 HHA852174:HHK852174 HQW852174:HRG852174 IAS852174:IBC852174 IKO852174:IKY852174 IUK852174:IUU852174 JEG852174:JEQ852174 JOC852174:JOM852174 JXY852174:JYI852174 KHU852174:KIE852174 KRQ852174:KSA852174 LBM852174:LBW852174 LLI852174:LLS852174 LVE852174:LVO852174 MFA852174:MFK852174 MOW852174:MPG852174 MYS852174:MZC852174 NIO852174:NIY852174 NSK852174:NSU852174 OCG852174:OCQ852174 OMC852174:OMM852174 OVY852174:OWI852174 PFU852174:PGE852174 PPQ852174:PQA852174 PZM852174:PZW852174 QJI852174:QJS852174 QTE852174:QTO852174 RDA852174:RDK852174 RMW852174:RNG852174 RWS852174:RXC852174 SGO852174:SGY852174 SQK852174:SQU852174 TAG852174:TAQ852174 TKC852174:TKM852174 TTY852174:TUI852174 UDU852174:UEE852174 UNQ852174:UOA852174 UXM852174:UXW852174 VHI852174:VHS852174 VRE852174:VRO852174 WBA852174:WBK852174 WKW852174:WLG852174 WUS852174:WVC852174 D917710:N917710 IG917710:IQ917710 SC917710:SM917710 ABY917710:ACI917710 ALU917710:AME917710 AVQ917710:AWA917710 BFM917710:BFW917710 BPI917710:BPS917710 BZE917710:BZO917710 CJA917710:CJK917710 CSW917710:CTG917710 DCS917710:DDC917710 DMO917710:DMY917710 DWK917710:DWU917710 EGG917710:EGQ917710 EQC917710:EQM917710 EZY917710:FAI917710 FJU917710:FKE917710 FTQ917710:FUA917710 GDM917710:GDW917710 GNI917710:GNS917710 GXE917710:GXO917710 HHA917710:HHK917710 HQW917710:HRG917710 IAS917710:IBC917710 IKO917710:IKY917710 IUK917710:IUU917710 JEG917710:JEQ917710 JOC917710:JOM917710 JXY917710:JYI917710 KHU917710:KIE917710 KRQ917710:KSA917710 LBM917710:LBW917710 LLI917710:LLS917710 LVE917710:LVO917710 MFA917710:MFK917710 MOW917710:MPG917710 MYS917710:MZC917710 NIO917710:NIY917710 NSK917710:NSU917710 OCG917710:OCQ917710 OMC917710:OMM917710 OVY917710:OWI917710 PFU917710:PGE917710 PPQ917710:PQA917710 PZM917710:PZW917710 QJI917710:QJS917710 QTE917710:QTO917710 RDA917710:RDK917710 RMW917710:RNG917710 RWS917710:RXC917710 SGO917710:SGY917710 SQK917710:SQU917710 TAG917710:TAQ917710 TKC917710:TKM917710 TTY917710:TUI917710 UDU917710:UEE917710 UNQ917710:UOA917710 UXM917710:UXW917710 VHI917710:VHS917710 VRE917710:VRO917710 WBA917710:WBK917710 WKW917710:WLG917710 WUS917710:WVC917710 D983246:N983246 IG983246:IQ983246 SC983246:SM983246 ABY983246:ACI983246 ALU983246:AME983246 AVQ983246:AWA983246 BFM983246:BFW983246 BPI983246:BPS983246 BZE983246:BZO983246 CJA983246:CJK983246 CSW983246:CTG983246 DCS983246:DDC983246 DMO983246:DMY983246 DWK983246:DWU983246 EGG983246:EGQ983246 EQC983246:EQM983246 EZY983246:FAI983246 FJU983246:FKE983246 FTQ983246:FUA983246 GDM983246:GDW983246 GNI983246:GNS983246 GXE983246:GXO983246 HHA983246:HHK983246 HQW983246:HRG983246 IAS983246:IBC983246 IKO983246:IKY983246 IUK983246:IUU983246 JEG983246:JEQ983246 JOC983246:JOM983246 JXY983246:JYI983246 KHU983246:KIE983246 KRQ983246:KSA983246 LBM983246:LBW983246 LLI983246:LLS983246 LVE983246:LVO983246 MFA983246:MFK983246 MOW983246:MPG983246 MYS983246:MZC983246 NIO983246:NIY983246 NSK983246:NSU983246 OCG983246:OCQ983246 OMC983246:OMM983246 OVY983246:OWI983246 PFU983246:PGE983246 PPQ983246:PQA983246 PZM983246:PZW983246 QJI983246:QJS983246 QTE983246:QTO983246 RDA983246:RDK983246 RMW983246:RNG983246 RWS983246:RXC983246 SGO983246:SGY983246 SQK983246:SQU983246 TAG983246:TAQ983246 TKC983246:TKM983246 TTY983246:TUI983246 UDU983246:UEE983246 UNQ983246:UOA983246 UXM983246:UXW983246 VHI983246:VHS983246 VRE983246:VRO983246 WBA983246:WBK983246 WKW983246:WLG983246 WUS983246:WVC983246 B226:B227 IE226:IE227 SA226:SA227 ABW226:ABW227 ALS226:ALS227 AVO226:AVO227 BFK226:BFK227 BPG226:BPG227 BZC226:BZC227 CIY226:CIY227 CSU226:CSU227 DCQ226:DCQ227 DMM226:DMM227 DWI226:DWI227 EGE226:EGE227 EQA226:EQA227 EZW226:EZW227 FJS226:FJS227 FTO226:FTO227 GDK226:GDK227 GNG226:GNG227 GXC226:GXC227 HGY226:HGY227 HQU226:HQU227 IAQ226:IAQ227 IKM226:IKM227 IUI226:IUI227 JEE226:JEE227 JOA226:JOA227 JXW226:JXW227 KHS226:KHS227 KRO226:KRO227 LBK226:LBK227 LLG226:LLG227 LVC226:LVC227 MEY226:MEY227 MOU226:MOU227 MYQ226:MYQ227 NIM226:NIM227 NSI226:NSI227 OCE226:OCE227 OMA226:OMA227 OVW226:OVW227 PFS226:PFS227 PPO226:PPO227 PZK226:PZK227 QJG226:QJG227 QTC226:QTC227 RCY226:RCY227 RMU226:RMU227 RWQ226:RWQ227 SGM226:SGM227 SQI226:SQI227 TAE226:TAE227 TKA226:TKA227 TTW226:TTW227 UDS226:UDS227 UNO226:UNO227 UXK226:UXK227 VHG226:VHG227 VRC226:VRC227 WAY226:WAY227 WKU226:WKU227 WUQ226:WUQ227 B65762:B65763 IE65762:IE65763 SA65762:SA65763 ABW65762:ABW65763 ALS65762:ALS65763 AVO65762:AVO65763 BFK65762:BFK65763 BPG65762:BPG65763 BZC65762:BZC65763 CIY65762:CIY65763 CSU65762:CSU65763 DCQ65762:DCQ65763 DMM65762:DMM65763 DWI65762:DWI65763 EGE65762:EGE65763 EQA65762:EQA65763 EZW65762:EZW65763 FJS65762:FJS65763 FTO65762:FTO65763 GDK65762:GDK65763 GNG65762:GNG65763 GXC65762:GXC65763 HGY65762:HGY65763 HQU65762:HQU65763 IAQ65762:IAQ65763 IKM65762:IKM65763 IUI65762:IUI65763 JEE65762:JEE65763 JOA65762:JOA65763 JXW65762:JXW65763 KHS65762:KHS65763 KRO65762:KRO65763 LBK65762:LBK65763 LLG65762:LLG65763 LVC65762:LVC65763 MEY65762:MEY65763 MOU65762:MOU65763 MYQ65762:MYQ65763 NIM65762:NIM65763 NSI65762:NSI65763 OCE65762:OCE65763 OMA65762:OMA65763 OVW65762:OVW65763 PFS65762:PFS65763 PPO65762:PPO65763 PZK65762:PZK65763 QJG65762:QJG65763 QTC65762:QTC65763 RCY65762:RCY65763 RMU65762:RMU65763 RWQ65762:RWQ65763 SGM65762:SGM65763 SQI65762:SQI65763 TAE65762:TAE65763 TKA65762:TKA65763 TTW65762:TTW65763 UDS65762:UDS65763 UNO65762:UNO65763 UXK65762:UXK65763 VHG65762:VHG65763 VRC65762:VRC65763 WAY65762:WAY65763 WKU65762:WKU65763 WUQ65762:WUQ65763 B131298:B131299 IE131298:IE131299 SA131298:SA131299 ABW131298:ABW131299 ALS131298:ALS131299 AVO131298:AVO131299 BFK131298:BFK131299 BPG131298:BPG131299 BZC131298:BZC131299 CIY131298:CIY131299 CSU131298:CSU131299 DCQ131298:DCQ131299 DMM131298:DMM131299 DWI131298:DWI131299 EGE131298:EGE131299 EQA131298:EQA131299 EZW131298:EZW131299 FJS131298:FJS131299 FTO131298:FTO131299 GDK131298:GDK131299 GNG131298:GNG131299 GXC131298:GXC131299 HGY131298:HGY131299 HQU131298:HQU131299 IAQ131298:IAQ131299 IKM131298:IKM131299 IUI131298:IUI131299 JEE131298:JEE131299 JOA131298:JOA131299 JXW131298:JXW131299 KHS131298:KHS131299 KRO131298:KRO131299 LBK131298:LBK131299 LLG131298:LLG131299 LVC131298:LVC131299 MEY131298:MEY131299 MOU131298:MOU131299 MYQ131298:MYQ131299 NIM131298:NIM131299 NSI131298:NSI131299 OCE131298:OCE131299 OMA131298:OMA131299 OVW131298:OVW131299 PFS131298:PFS131299 PPO131298:PPO131299 PZK131298:PZK131299 QJG131298:QJG131299 QTC131298:QTC131299 RCY131298:RCY131299 RMU131298:RMU131299 RWQ131298:RWQ131299 SGM131298:SGM131299 SQI131298:SQI131299 TAE131298:TAE131299 TKA131298:TKA131299 TTW131298:TTW131299 UDS131298:UDS131299 UNO131298:UNO131299 UXK131298:UXK131299 VHG131298:VHG131299 VRC131298:VRC131299 WAY131298:WAY131299 WKU131298:WKU131299 WUQ131298:WUQ131299 B196834:B196835 IE196834:IE196835 SA196834:SA196835 ABW196834:ABW196835 ALS196834:ALS196835 AVO196834:AVO196835 BFK196834:BFK196835 BPG196834:BPG196835 BZC196834:BZC196835 CIY196834:CIY196835 CSU196834:CSU196835 DCQ196834:DCQ196835 DMM196834:DMM196835 DWI196834:DWI196835 EGE196834:EGE196835 EQA196834:EQA196835 EZW196834:EZW196835 FJS196834:FJS196835 FTO196834:FTO196835 GDK196834:GDK196835 GNG196834:GNG196835 GXC196834:GXC196835 HGY196834:HGY196835 HQU196834:HQU196835 IAQ196834:IAQ196835 IKM196834:IKM196835 IUI196834:IUI196835 JEE196834:JEE196835 JOA196834:JOA196835 JXW196834:JXW196835 KHS196834:KHS196835 KRO196834:KRO196835 LBK196834:LBK196835 LLG196834:LLG196835 LVC196834:LVC196835 MEY196834:MEY196835 MOU196834:MOU196835 MYQ196834:MYQ196835 NIM196834:NIM196835 NSI196834:NSI196835 OCE196834:OCE196835 OMA196834:OMA196835 OVW196834:OVW196835 PFS196834:PFS196835 PPO196834:PPO196835 PZK196834:PZK196835 QJG196834:QJG196835 QTC196834:QTC196835 RCY196834:RCY196835 RMU196834:RMU196835 RWQ196834:RWQ196835 SGM196834:SGM196835 SQI196834:SQI196835 TAE196834:TAE196835 TKA196834:TKA196835 TTW196834:TTW196835 UDS196834:UDS196835 UNO196834:UNO196835 UXK196834:UXK196835 VHG196834:VHG196835 VRC196834:VRC196835 WAY196834:WAY196835 WKU196834:WKU196835 WUQ196834:WUQ196835 B262370:B262371 IE262370:IE262371 SA262370:SA262371 ABW262370:ABW262371 ALS262370:ALS262371 AVO262370:AVO262371 BFK262370:BFK262371 BPG262370:BPG262371 BZC262370:BZC262371 CIY262370:CIY262371 CSU262370:CSU262371 DCQ262370:DCQ262371 DMM262370:DMM262371 DWI262370:DWI262371 EGE262370:EGE262371 EQA262370:EQA262371 EZW262370:EZW262371 FJS262370:FJS262371 FTO262370:FTO262371 GDK262370:GDK262371 GNG262370:GNG262371 GXC262370:GXC262371 HGY262370:HGY262371 HQU262370:HQU262371 IAQ262370:IAQ262371 IKM262370:IKM262371 IUI262370:IUI262371 JEE262370:JEE262371 JOA262370:JOA262371 JXW262370:JXW262371 KHS262370:KHS262371 KRO262370:KRO262371 LBK262370:LBK262371 LLG262370:LLG262371 LVC262370:LVC262371 MEY262370:MEY262371 MOU262370:MOU262371 MYQ262370:MYQ262371 NIM262370:NIM262371 NSI262370:NSI262371 OCE262370:OCE262371 OMA262370:OMA262371 OVW262370:OVW262371 PFS262370:PFS262371 PPO262370:PPO262371 PZK262370:PZK262371 QJG262370:QJG262371 QTC262370:QTC262371 RCY262370:RCY262371 RMU262370:RMU262371 RWQ262370:RWQ262371 SGM262370:SGM262371 SQI262370:SQI262371 TAE262370:TAE262371 TKA262370:TKA262371 TTW262370:TTW262371 UDS262370:UDS262371 UNO262370:UNO262371 UXK262370:UXK262371 VHG262370:VHG262371 VRC262370:VRC262371 WAY262370:WAY262371 WKU262370:WKU262371 WUQ262370:WUQ262371 B327906:B327907 IE327906:IE327907 SA327906:SA327907 ABW327906:ABW327907 ALS327906:ALS327907 AVO327906:AVO327907 BFK327906:BFK327907 BPG327906:BPG327907 BZC327906:BZC327907 CIY327906:CIY327907 CSU327906:CSU327907 DCQ327906:DCQ327907 DMM327906:DMM327907 DWI327906:DWI327907 EGE327906:EGE327907 EQA327906:EQA327907 EZW327906:EZW327907 FJS327906:FJS327907 FTO327906:FTO327907 GDK327906:GDK327907 GNG327906:GNG327907 GXC327906:GXC327907 HGY327906:HGY327907 HQU327906:HQU327907 IAQ327906:IAQ327907 IKM327906:IKM327907 IUI327906:IUI327907 JEE327906:JEE327907 JOA327906:JOA327907 JXW327906:JXW327907 KHS327906:KHS327907 KRO327906:KRO327907 LBK327906:LBK327907 LLG327906:LLG327907 LVC327906:LVC327907 MEY327906:MEY327907 MOU327906:MOU327907 MYQ327906:MYQ327907 NIM327906:NIM327907 NSI327906:NSI327907 OCE327906:OCE327907 OMA327906:OMA327907 OVW327906:OVW327907 PFS327906:PFS327907 PPO327906:PPO327907 PZK327906:PZK327907 QJG327906:QJG327907 QTC327906:QTC327907 RCY327906:RCY327907 RMU327906:RMU327907 RWQ327906:RWQ327907 SGM327906:SGM327907 SQI327906:SQI327907 TAE327906:TAE327907 TKA327906:TKA327907 TTW327906:TTW327907 UDS327906:UDS327907 UNO327906:UNO327907 UXK327906:UXK327907 VHG327906:VHG327907 VRC327906:VRC327907 WAY327906:WAY327907 WKU327906:WKU327907 WUQ327906:WUQ327907 B393442:B393443 IE393442:IE393443 SA393442:SA393443 ABW393442:ABW393443 ALS393442:ALS393443 AVO393442:AVO393443 BFK393442:BFK393443 BPG393442:BPG393443 BZC393442:BZC393443 CIY393442:CIY393443 CSU393442:CSU393443 DCQ393442:DCQ393443 DMM393442:DMM393443 DWI393442:DWI393443 EGE393442:EGE393443 EQA393442:EQA393443 EZW393442:EZW393443 FJS393442:FJS393443 FTO393442:FTO393443 GDK393442:GDK393443 GNG393442:GNG393443 GXC393442:GXC393443 HGY393442:HGY393443 HQU393442:HQU393443 IAQ393442:IAQ393443 IKM393442:IKM393443 IUI393442:IUI393443 JEE393442:JEE393443 JOA393442:JOA393443 JXW393442:JXW393443 KHS393442:KHS393443 KRO393442:KRO393443 LBK393442:LBK393443 LLG393442:LLG393443 LVC393442:LVC393443 MEY393442:MEY393443 MOU393442:MOU393443 MYQ393442:MYQ393443 NIM393442:NIM393443 NSI393442:NSI393443 OCE393442:OCE393443 OMA393442:OMA393443 OVW393442:OVW393443 PFS393442:PFS393443 PPO393442:PPO393443 PZK393442:PZK393443 QJG393442:QJG393443 QTC393442:QTC393443 RCY393442:RCY393443 RMU393442:RMU393443 RWQ393442:RWQ393443 SGM393442:SGM393443 SQI393442:SQI393443 TAE393442:TAE393443 TKA393442:TKA393443 TTW393442:TTW393443 UDS393442:UDS393443 UNO393442:UNO393443 UXK393442:UXK393443 VHG393442:VHG393443 VRC393442:VRC393443 WAY393442:WAY393443 WKU393442:WKU393443 WUQ393442:WUQ393443 B458978:B458979 IE458978:IE458979 SA458978:SA458979 ABW458978:ABW458979 ALS458978:ALS458979 AVO458978:AVO458979 BFK458978:BFK458979 BPG458978:BPG458979 BZC458978:BZC458979 CIY458978:CIY458979 CSU458978:CSU458979 DCQ458978:DCQ458979 DMM458978:DMM458979 DWI458978:DWI458979 EGE458978:EGE458979 EQA458978:EQA458979 EZW458978:EZW458979 FJS458978:FJS458979 FTO458978:FTO458979 GDK458978:GDK458979 GNG458978:GNG458979 GXC458978:GXC458979 HGY458978:HGY458979 HQU458978:HQU458979 IAQ458978:IAQ458979 IKM458978:IKM458979 IUI458978:IUI458979 JEE458978:JEE458979 JOA458978:JOA458979 JXW458978:JXW458979 KHS458978:KHS458979 KRO458978:KRO458979 LBK458978:LBK458979 LLG458978:LLG458979 LVC458978:LVC458979 MEY458978:MEY458979 MOU458978:MOU458979 MYQ458978:MYQ458979 NIM458978:NIM458979 NSI458978:NSI458979 OCE458978:OCE458979 OMA458978:OMA458979 OVW458978:OVW458979 PFS458978:PFS458979 PPO458978:PPO458979 PZK458978:PZK458979 QJG458978:QJG458979 QTC458978:QTC458979 RCY458978:RCY458979 RMU458978:RMU458979 RWQ458978:RWQ458979 SGM458978:SGM458979 SQI458978:SQI458979 TAE458978:TAE458979 TKA458978:TKA458979 TTW458978:TTW458979 UDS458978:UDS458979 UNO458978:UNO458979 UXK458978:UXK458979 VHG458978:VHG458979 VRC458978:VRC458979 WAY458978:WAY458979 WKU458978:WKU458979 WUQ458978:WUQ458979 B524514:B524515 IE524514:IE524515 SA524514:SA524515 ABW524514:ABW524515 ALS524514:ALS524515 AVO524514:AVO524515 BFK524514:BFK524515 BPG524514:BPG524515 BZC524514:BZC524515 CIY524514:CIY524515 CSU524514:CSU524515 DCQ524514:DCQ524515 DMM524514:DMM524515 DWI524514:DWI524515 EGE524514:EGE524515 EQA524514:EQA524515 EZW524514:EZW524515 FJS524514:FJS524515 FTO524514:FTO524515 GDK524514:GDK524515 GNG524514:GNG524515 GXC524514:GXC524515 HGY524514:HGY524515 HQU524514:HQU524515 IAQ524514:IAQ524515 IKM524514:IKM524515 IUI524514:IUI524515 JEE524514:JEE524515 JOA524514:JOA524515 JXW524514:JXW524515 KHS524514:KHS524515 KRO524514:KRO524515 LBK524514:LBK524515 LLG524514:LLG524515 LVC524514:LVC524515 MEY524514:MEY524515 MOU524514:MOU524515 MYQ524514:MYQ524515 NIM524514:NIM524515 NSI524514:NSI524515 OCE524514:OCE524515 OMA524514:OMA524515 OVW524514:OVW524515 PFS524514:PFS524515 PPO524514:PPO524515 PZK524514:PZK524515 QJG524514:QJG524515 QTC524514:QTC524515 RCY524514:RCY524515 RMU524514:RMU524515 RWQ524514:RWQ524515 SGM524514:SGM524515 SQI524514:SQI524515 TAE524514:TAE524515 TKA524514:TKA524515 TTW524514:TTW524515 UDS524514:UDS524515 UNO524514:UNO524515 UXK524514:UXK524515 VHG524514:VHG524515 VRC524514:VRC524515 WAY524514:WAY524515 WKU524514:WKU524515 WUQ524514:WUQ524515 B590050:B590051 IE590050:IE590051 SA590050:SA590051 ABW590050:ABW590051 ALS590050:ALS590051 AVO590050:AVO590051 BFK590050:BFK590051 BPG590050:BPG590051 BZC590050:BZC590051 CIY590050:CIY590051 CSU590050:CSU590051 DCQ590050:DCQ590051 DMM590050:DMM590051 DWI590050:DWI590051 EGE590050:EGE590051 EQA590050:EQA590051 EZW590050:EZW590051 FJS590050:FJS590051 FTO590050:FTO590051 GDK590050:GDK590051 GNG590050:GNG590051 GXC590050:GXC590051 HGY590050:HGY590051 HQU590050:HQU590051 IAQ590050:IAQ590051 IKM590050:IKM590051 IUI590050:IUI590051 JEE590050:JEE590051 JOA590050:JOA590051 JXW590050:JXW590051 KHS590050:KHS590051 KRO590050:KRO590051 LBK590050:LBK590051 LLG590050:LLG590051 LVC590050:LVC590051 MEY590050:MEY590051 MOU590050:MOU590051 MYQ590050:MYQ590051 NIM590050:NIM590051 NSI590050:NSI590051 OCE590050:OCE590051 OMA590050:OMA590051 OVW590050:OVW590051 PFS590050:PFS590051 PPO590050:PPO590051 PZK590050:PZK590051 QJG590050:QJG590051 QTC590050:QTC590051 RCY590050:RCY590051 RMU590050:RMU590051 RWQ590050:RWQ590051 SGM590050:SGM590051 SQI590050:SQI590051 TAE590050:TAE590051 TKA590050:TKA590051 TTW590050:TTW590051 UDS590050:UDS590051 UNO590050:UNO590051 UXK590050:UXK590051 VHG590050:VHG590051 VRC590050:VRC590051 WAY590050:WAY590051 WKU590050:WKU590051 WUQ590050:WUQ590051 B655586:B655587 IE655586:IE655587 SA655586:SA655587 ABW655586:ABW655587 ALS655586:ALS655587 AVO655586:AVO655587 BFK655586:BFK655587 BPG655586:BPG655587 BZC655586:BZC655587 CIY655586:CIY655587 CSU655586:CSU655587 DCQ655586:DCQ655587 DMM655586:DMM655587 DWI655586:DWI655587 EGE655586:EGE655587 EQA655586:EQA655587 EZW655586:EZW655587 FJS655586:FJS655587 FTO655586:FTO655587 GDK655586:GDK655587 GNG655586:GNG655587 GXC655586:GXC655587 HGY655586:HGY655587 HQU655586:HQU655587 IAQ655586:IAQ655587 IKM655586:IKM655587 IUI655586:IUI655587 JEE655586:JEE655587 JOA655586:JOA655587 JXW655586:JXW655587 KHS655586:KHS655587 KRO655586:KRO655587 LBK655586:LBK655587 LLG655586:LLG655587 LVC655586:LVC655587 MEY655586:MEY655587 MOU655586:MOU655587 MYQ655586:MYQ655587 NIM655586:NIM655587 NSI655586:NSI655587 OCE655586:OCE655587 OMA655586:OMA655587 OVW655586:OVW655587 PFS655586:PFS655587 PPO655586:PPO655587 PZK655586:PZK655587 QJG655586:QJG655587 QTC655586:QTC655587 RCY655586:RCY655587 RMU655586:RMU655587 RWQ655586:RWQ655587 SGM655586:SGM655587 SQI655586:SQI655587 TAE655586:TAE655587 TKA655586:TKA655587 TTW655586:TTW655587 UDS655586:UDS655587 UNO655586:UNO655587 UXK655586:UXK655587 VHG655586:VHG655587 VRC655586:VRC655587 WAY655586:WAY655587 WKU655586:WKU655587 WUQ655586:WUQ655587 B721122:B721123 IE721122:IE721123 SA721122:SA721123 ABW721122:ABW721123 ALS721122:ALS721123 AVO721122:AVO721123 BFK721122:BFK721123 BPG721122:BPG721123 BZC721122:BZC721123 CIY721122:CIY721123 CSU721122:CSU721123 DCQ721122:DCQ721123 DMM721122:DMM721123 DWI721122:DWI721123 EGE721122:EGE721123 EQA721122:EQA721123 EZW721122:EZW721123 FJS721122:FJS721123 FTO721122:FTO721123 GDK721122:GDK721123 GNG721122:GNG721123 GXC721122:GXC721123 HGY721122:HGY721123 HQU721122:HQU721123 IAQ721122:IAQ721123 IKM721122:IKM721123 IUI721122:IUI721123 JEE721122:JEE721123 JOA721122:JOA721123 JXW721122:JXW721123 KHS721122:KHS721123 KRO721122:KRO721123 LBK721122:LBK721123 LLG721122:LLG721123 LVC721122:LVC721123 MEY721122:MEY721123 MOU721122:MOU721123 MYQ721122:MYQ721123 NIM721122:NIM721123 NSI721122:NSI721123 OCE721122:OCE721123 OMA721122:OMA721123 OVW721122:OVW721123 PFS721122:PFS721123 PPO721122:PPO721123 PZK721122:PZK721123 QJG721122:QJG721123 QTC721122:QTC721123 RCY721122:RCY721123 RMU721122:RMU721123 RWQ721122:RWQ721123 SGM721122:SGM721123 SQI721122:SQI721123 TAE721122:TAE721123 TKA721122:TKA721123 TTW721122:TTW721123 UDS721122:UDS721123 UNO721122:UNO721123 UXK721122:UXK721123 VHG721122:VHG721123 VRC721122:VRC721123 WAY721122:WAY721123 WKU721122:WKU721123 WUQ721122:WUQ721123 B786658:B786659 IE786658:IE786659 SA786658:SA786659 ABW786658:ABW786659 ALS786658:ALS786659 AVO786658:AVO786659 BFK786658:BFK786659 BPG786658:BPG786659 BZC786658:BZC786659 CIY786658:CIY786659 CSU786658:CSU786659 DCQ786658:DCQ786659 DMM786658:DMM786659 DWI786658:DWI786659 EGE786658:EGE786659 EQA786658:EQA786659 EZW786658:EZW786659 FJS786658:FJS786659 FTO786658:FTO786659 GDK786658:GDK786659 GNG786658:GNG786659 GXC786658:GXC786659 HGY786658:HGY786659 HQU786658:HQU786659 IAQ786658:IAQ786659 IKM786658:IKM786659 IUI786658:IUI786659 JEE786658:JEE786659 JOA786658:JOA786659 JXW786658:JXW786659 KHS786658:KHS786659 KRO786658:KRO786659 LBK786658:LBK786659 LLG786658:LLG786659 LVC786658:LVC786659 MEY786658:MEY786659 MOU786658:MOU786659 MYQ786658:MYQ786659 NIM786658:NIM786659 NSI786658:NSI786659 OCE786658:OCE786659 OMA786658:OMA786659 OVW786658:OVW786659 PFS786658:PFS786659 PPO786658:PPO786659 PZK786658:PZK786659 QJG786658:QJG786659 QTC786658:QTC786659 RCY786658:RCY786659 RMU786658:RMU786659 RWQ786658:RWQ786659 SGM786658:SGM786659 SQI786658:SQI786659 TAE786658:TAE786659 TKA786658:TKA786659 TTW786658:TTW786659 UDS786658:UDS786659 UNO786658:UNO786659 UXK786658:UXK786659 VHG786658:VHG786659 VRC786658:VRC786659 WAY786658:WAY786659 WKU786658:WKU786659 WUQ786658:WUQ786659 B852194:B852195 IE852194:IE852195 SA852194:SA852195 ABW852194:ABW852195 ALS852194:ALS852195 AVO852194:AVO852195 BFK852194:BFK852195 BPG852194:BPG852195 BZC852194:BZC852195 CIY852194:CIY852195 CSU852194:CSU852195 DCQ852194:DCQ852195 DMM852194:DMM852195 DWI852194:DWI852195 EGE852194:EGE852195 EQA852194:EQA852195 EZW852194:EZW852195 FJS852194:FJS852195 FTO852194:FTO852195 GDK852194:GDK852195 GNG852194:GNG852195 GXC852194:GXC852195 HGY852194:HGY852195 HQU852194:HQU852195 IAQ852194:IAQ852195 IKM852194:IKM852195 IUI852194:IUI852195 JEE852194:JEE852195 JOA852194:JOA852195 JXW852194:JXW852195 KHS852194:KHS852195 KRO852194:KRO852195 LBK852194:LBK852195 LLG852194:LLG852195 LVC852194:LVC852195 MEY852194:MEY852195 MOU852194:MOU852195 MYQ852194:MYQ852195 NIM852194:NIM852195 NSI852194:NSI852195 OCE852194:OCE852195 OMA852194:OMA852195 OVW852194:OVW852195 PFS852194:PFS852195 PPO852194:PPO852195 PZK852194:PZK852195 QJG852194:QJG852195 QTC852194:QTC852195 RCY852194:RCY852195 RMU852194:RMU852195 RWQ852194:RWQ852195 SGM852194:SGM852195 SQI852194:SQI852195 TAE852194:TAE852195 TKA852194:TKA852195 TTW852194:TTW852195 UDS852194:UDS852195 UNO852194:UNO852195 UXK852194:UXK852195 VHG852194:VHG852195 VRC852194:VRC852195 WAY852194:WAY852195 WKU852194:WKU852195 WUQ852194:WUQ852195 B917730:B917731 IE917730:IE917731 SA917730:SA917731 ABW917730:ABW917731 ALS917730:ALS917731 AVO917730:AVO917731 BFK917730:BFK917731 BPG917730:BPG917731 BZC917730:BZC917731 CIY917730:CIY917731 CSU917730:CSU917731 DCQ917730:DCQ917731 DMM917730:DMM917731 DWI917730:DWI917731 EGE917730:EGE917731 EQA917730:EQA917731 EZW917730:EZW917731 FJS917730:FJS917731 FTO917730:FTO917731 GDK917730:GDK917731 GNG917730:GNG917731 GXC917730:GXC917731 HGY917730:HGY917731 HQU917730:HQU917731 IAQ917730:IAQ917731 IKM917730:IKM917731 IUI917730:IUI917731 JEE917730:JEE917731 JOA917730:JOA917731 JXW917730:JXW917731 KHS917730:KHS917731 KRO917730:KRO917731 LBK917730:LBK917731 LLG917730:LLG917731 LVC917730:LVC917731 MEY917730:MEY917731 MOU917730:MOU917731 MYQ917730:MYQ917731 NIM917730:NIM917731 NSI917730:NSI917731 OCE917730:OCE917731 OMA917730:OMA917731 OVW917730:OVW917731 PFS917730:PFS917731 PPO917730:PPO917731 PZK917730:PZK917731 QJG917730:QJG917731 QTC917730:QTC917731 RCY917730:RCY917731 RMU917730:RMU917731 RWQ917730:RWQ917731 SGM917730:SGM917731 SQI917730:SQI917731 TAE917730:TAE917731 TKA917730:TKA917731 TTW917730:TTW917731 UDS917730:UDS917731 UNO917730:UNO917731 UXK917730:UXK917731 VHG917730:VHG917731 VRC917730:VRC917731 WAY917730:WAY917731 WKU917730:WKU917731 WUQ917730:WUQ917731 B983266:B983267 IE983266:IE983267 SA983266:SA983267 ABW983266:ABW983267 ALS983266:ALS983267 AVO983266:AVO983267 BFK983266:BFK983267 BPG983266:BPG983267 BZC983266:BZC983267 CIY983266:CIY983267 CSU983266:CSU983267 DCQ983266:DCQ983267 DMM983266:DMM983267 DWI983266:DWI983267 EGE983266:EGE983267 EQA983266:EQA983267 EZW983266:EZW983267 FJS983266:FJS983267 FTO983266:FTO983267 GDK983266:GDK983267 GNG983266:GNG983267 GXC983266:GXC983267 HGY983266:HGY983267 HQU983266:HQU983267 IAQ983266:IAQ983267 IKM983266:IKM983267 IUI983266:IUI983267 JEE983266:JEE983267 JOA983266:JOA983267 JXW983266:JXW983267 KHS983266:KHS983267 KRO983266:KRO983267 LBK983266:LBK983267 LLG983266:LLG983267 LVC983266:LVC983267 MEY983266:MEY983267 MOU983266:MOU983267 MYQ983266:MYQ983267 NIM983266:NIM983267 NSI983266:NSI983267 OCE983266:OCE983267 OMA983266:OMA983267 OVW983266:OVW983267 PFS983266:PFS983267 PPO983266:PPO983267 PZK983266:PZK983267 QJG983266:QJG983267 QTC983266:QTC983267 RCY983266:RCY983267 RMU983266:RMU983267 RWQ983266:RWQ983267 SGM983266:SGM983267 SQI983266:SQI983267 TAE983266:TAE983267 TKA983266:TKA983267 TTW983266:TTW983267 UDS983266:UDS983267 UNO983266:UNO983267 UXK983266:UXK983267 VHG983266:VHG983267 VRC983266:VRC983267 WAY983266:WAY983267 WKU983266:WKU983267 WUQ983266:WUQ983267 D227:N227 IG227:IQ227 SC227:SM227 ABY227:ACI227 ALU227:AME227 AVQ227:AWA227 BFM227:BFW227 BPI227:BPS227 BZE227:BZO227 CJA227:CJK227 CSW227:CTG227 DCS227:DDC227 DMO227:DMY227 DWK227:DWU227 EGG227:EGQ227 EQC227:EQM227 EZY227:FAI227 FJU227:FKE227 FTQ227:FUA227 GDM227:GDW227 GNI227:GNS227 GXE227:GXO227 HHA227:HHK227 HQW227:HRG227 IAS227:IBC227 IKO227:IKY227 IUK227:IUU227 JEG227:JEQ227 JOC227:JOM227 JXY227:JYI227 KHU227:KIE227 KRQ227:KSA227 LBM227:LBW227 LLI227:LLS227 LVE227:LVO227 MFA227:MFK227 MOW227:MPG227 MYS227:MZC227 NIO227:NIY227 NSK227:NSU227 OCG227:OCQ227 OMC227:OMM227 OVY227:OWI227 PFU227:PGE227 PPQ227:PQA227 PZM227:PZW227 QJI227:QJS227 QTE227:QTO227 RDA227:RDK227 RMW227:RNG227 RWS227:RXC227 SGO227:SGY227 SQK227:SQU227 TAG227:TAQ227 TKC227:TKM227 TTY227:TUI227 UDU227:UEE227 UNQ227:UOA227 UXM227:UXW227 VHI227:VHS227 VRE227:VRO227 WBA227:WBK227 WKW227:WLG227 WUS227:WVC227 D65763:N65763 IG65763:IQ65763 SC65763:SM65763 ABY65763:ACI65763 ALU65763:AME65763 AVQ65763:AWA65763 BFM65763:BFW65763 BPI65763:BPS65763 BZE65763:BZO65763 CJA65763:CJK65763 CSW65763:CTG65763 DCS65763:DDC65763 DMO65763:DMY65763 DWK65763:DWU65763 EGG65763:EGQ65763 EQC65763:EQM65763 EZY65763:FAI65763 FJU65763:FKE65763 FTQ65763:FUA65763 GDM65763:GDW65763 GNI65763:GNS65763 GXE65763:GXO65763 HHA65763:HHK65763 HQW65763:HRG65763 IAS65763:IBC65763 IKO65763:IKY65763 IUK65763:IUU65763 JEG65763:JEQ65763 JOC65763:JOM65763 JXY65763:JYI65763 KHU65763:KIE65763 KRQ65763:KSA65763 LBM65763:LBW65763 LLI65763:LLS65763 LVE65763:LVO65763 MFA65763:MFK65763 MOW65763:MPG65763 MYS65763:MZC65763 NIO65763:NIY65763 NSK65763:NSU65763 OCG65763:OCQ65763 OMC65763:OMM65763 OVY65763:OWI65763 PFU65763:PGE65763 PPQ65763:PQA65763 PZM65763:PZW65763 QJI65763:QJS65763 QTE65763:QTO65763 RDA65763:RDK65763 RMW65763:RNG65763 RWS65763:RXC65763 SGO65763:SGY65763 SQK65763:SQU65763 TAG65763:TAQ65763 TKC65763:TKM65763 TTY65763:TUI65763 UDU65763:UEE65763 UNQ65763:UOA65763 UXM65763:UXW65763 VHI65763:VHS65763 VRE65763:VRO65763 WBA65763:WBK65763 WKW65763:WLG65763 WUS65763:WVC65763 D131299:N131299 IG131299:IQ131299 SC131299:SM131299 ABY131299:ACI131299 ALU131299:AME131299 AVQ131299:AWA131299 BFM131299:BFW131299 BPI131299:BPS131299 BZE131299:BZO131299 CJA131299:CJK131299 CSW131299:CTG131299 DCS131299:DDC131299 DMO131299:DMY131299 DWK131299:DWU131299 EGG131299:EGQ131299 EQC131299:EQM131299 EZY131299:FAI131299 FJU131299:FKE131299 FTQ131299:FUA131299 GDM131299:GDW131299 GNI131299:GNS131299 GXE131299:GXO131299 HHA131299:HHK131299 HQW131299:HRG131299 IAS131299:IBC131299 IKO131299:IKY131299 IUK131299:IUU131299 JEG131299:JEQ131299 JOC131299:JOM131299 JXY131299:JYI131299 KHU131299:KIE131299 KRQ131299:KSA131299 LBM131299:LBW131299 LLI131299:LLS131299 LVE131299:LVO131299 MFA131299:MFK131299 MOW131299:MPG131299 MYS131299:MZC131299 NIO131299:NIY131299 NSK131299:NSU131299 OCG131299:OCQ131299 OMC131299:OMM131299 OVY131299:OWI131299 PFU131299:PGE131299 PPQ131299:PQA131299 PZM131299:PZW131299 QJI131299:QJS131299 QTE131299:QTO131299 RDA131299:RDK131299 RMW131299:RNG131299 RWS131299:RXC131299 SGO131299:SGY131299 SQK131299:SQU131299 TAG131299:TAQ131299 TKC131299:TKM131299 TTY131299:TUI131299 UDU131299:UEE131299 UNQ131299:UOA131299 UXM131299:UXW131299 VHI131299:VHS131299 VRE131299:VRO131299 WBA131299:WBK131299 WKW131299:WLG131299 WUS131299:WVC131299 D196835:N196835 IG196835:IQ196835 SC196835:SM196835 ABY196835:ACI196835 ALU196835:AME196835 AVQ196835:AWA196835 BFM196835:BFW196835 BPI196835:BPS196835 BZE196835:BZO196835 CJA196835:CJK196835 CSW196835:CTG196835 DCS196835:DDC196835 DMO196835:DMY196835 DWK196835:DWU196835 EGG196835:EGQ196835 EQC196835:EQM196835 EZY196835:FAI196835 FJU196835:FKE196835 FTQ196835:FUA196835 GDM196835:GDW196835 GNI196835:GNS196835 GXE196835:GXO196835 HHA196835:HHK196835 HQW196835:HRG196835 IAS196835:IBC196835 IKO196835:IKY196835 IUK196835:IUU196835 JEG196835:JEQ196835 JOC196835:JOM196835 JXY196835:JYI196835 KHU196835:KIE196835 KRQ196835:KSA196835 LBM196835:LBW196835 LLI196835:LLS196835 LVE196835:LVO196835 MFA196835:MFK196835 MOW196835:MPG196835 MYS196835:MZC196835 NIO196835:NIY196835 NSK196835:NSU196835 OCG196835:OCQ196835 OMC196835:OMM196835 OVY196835:OWI196835 PFU196835:PGE196835 PPQ196835:PQA196835 PZM196835:PZW196835 QJI196835:QJS196835 QTE196835:QTO196835 RDA196835:RDK196835 RMW196835:RNG196835 RWS196835:RXC196835 SGO196835:SGY196835 SQK196835:SQU196835 TAG196835:TAQ196835 TKC196835:TKM196835 TTY196835:TUI196835 UDU196835:UEE196835 UNQ196835:UOA196835 UXM196835:UXW196835 VHI196835:VHS196835 VRE196835:VRO196835 WBA196835:WBK196835 WKW196835:WLG196835 WUS196835:WVC196835 D262371:N262371 IG262371:IQ262371 SC262371:SM262371 ABY262371:ACI262371 ALU262371:AME262371 AVQ262371:AWA262371 BFM262371:BFW262371 BPI262371:BPS262371 BZE262371:BZO262371 CJA262371:CJK262371 CSW262371:CTG262371 DCS262371:DDC262371 DMO262371:DMY262371 DWK262371:DWU262371 EGG262371:EGQ262371 EQC262371:EQM262371 EZY262371:FAI262371 FJU262371:FKE262371 FTQ262371:FUA262371 GDM262371:GDW262371 GNI262371:GNS262371 GXE262371:GXO262371 HHA262371:HHK262371 HQW262371:HRG262371 IAS262371:IBC262371 IKO262371:IKY262371 IUK262371:IUU262371 JEG262371:JEQ262371 JOC262371:JOM262371 JXY262371:JYI262371 KHU262371:KIE262371 KRQ262371:KSA262371 LBM262371:LBW262371 LLI262371:LLS262371 LVE262371:LVO262371 MFA262371:MFK262371 MOW262371:MPG262371 MYS262371:MZC262371 NIO262371:NIY262371 NSK262371:NSU262371 OCG262371:OCQ262371 OMC262371:OMM262371 OVY262371:OWI262371 PFU262371:PGE262371 PPQ262371:PQA262371 PZM262371:PZW262371 QJI262371:QJS262371 QTE262371:QTO262371 RDA262371:RDK262371 RMW262371:RNG262371 RWS262371:RXC262371 SGO262371:SGY262371 SQK262371:SQU262371 TAG262371:TAQ262371 TKC262371:TKM262371 TTY262371:TUI262371 UDU262371:UEE262371 UNQ262371:UOA262371 UXM262371:UXW262371 VHI262371:VHS262371 VRE262371:VRO262371 WBA262371:WBK262371 WKW262371:WLG262371 WUS262371:WVC262371 D327907:N327907 IG327907:IQ327907 SC327907:SM327907 ABY327907:ACI327907 ALU327907:AME327907 AVQ327907:AWA327907 BFM327907:BFW327907 BPI327907:BPS327907 BZE327907:BZO327907 CJA327907:CJK327907 CSW327907:CTG327907 DCS327907:DDC327907 DMO327907:DMY327907 DWK327907:DWU327907 EGG327907:EGQ327907 EQC327907:EQM327907 EZY327907:FAI327907 FJU327907:FKE327907 FTQ327907:FUA327907 GDM327907:GDW327907 GNI327907:GNS327907 GXE327907:GXO327907 HHA327907:HHK327907 HQW327907:HRG327907 IAS327907:IBC327907 IKO327907:IKY327907 IUK327907:IUU327907 JEG327907:JEQ327907 JOC327907:JOM327907 JXY327907:JYI327907 KHU327907:KIE327907 KRQ327907:KSA327907 LBM327907:LBW327907 LLI327907:LLS327907 LVE327907:LVO327907 MFA327907:MFK327907 MOW327907:MPG327907 MYS327907:MZC327907 NIO327907:NIY327907 NSK327907:NSU327907 OCG327907:OCQ327907 OMC327907:OMM327907 OVY327907:OWI327907 PFU327907:PGE327907 PPQ327907:PQA327907 PZM327907:PZW327907 QJI327907:QJS327907 QTE327907:QTO327907 RDA327907:RDK327907 RMW327907:RNG327907 RWS327907:RXC327907 SGO327907:SGY327907 SQK327907:SQU327907 TAG327907:TAQ327907 TKC327907:TKM327907 TTY327907:TUI327907 UDU327907:UEE327907 UNQ327907:UOA327907 UXM327907:UXW327907 VHI327907:VHS327907 VRE327907:VRO327907 WBA327907:WBK327907 WKW327907:WLG327907 WUS327907:WVC327907 D393443:N393443 IG393443:IQ393443 SC393443:SM393443 ABY393443:ACI393443 ALU393443:AME393443 AVQ393443:AWA393443 BFM393443:BFW393443 BPI393443:BPS393443 BZE393443:BZO393443 CJA393443:CJK393443 CSW393443:CTG393443 DCS393443:DDC393443 DMO393443:DMY393443 DWK393443:DWU393443 EGG393443:EGQ393443 EQC393443:EQM393443 EZY393443:FAI393443 FJU393443:FKE393443 FTQ393443:FUA393443 GDM393443:GDW393443 GNI393443:GNS393443 GXE393443:GXO393443 HHA393443:HHK393443 HQW393443:HRG393443 IAS393443:IBC393443 IKO393443:IKY393443 IUK393443:IUU393443 JEG393443:JEQ393443 JOC393443:JOM393443 JXY393443:JYI393443 KHU393443:KIE393443 KRQ393443:KSA393443 LBM393443:LBW393443 LLI393443:LLS393443 LVE393443:LVO393443 MFA393443:MFK393443 MOW393443:MPG393443 MYS393443:MZC393443 NIO393443:NIY393443 NSK393443:NSU393443 OCG393443:OCQ393443 OMC393443:OMM393443 OVY393443:OWI393443 PFU393443:PGE393443 PPQ393443:PQA393443 PZM393443:PZW393443 QJI393443:QJS393443 QTE393443:QTO393443 RDA393443:RDK393443 RMW393443:RNG393443 RWS393443:RXC393443 SGO393443:SGY393443 SQK393443:SQU393443 TAG393443:TAQ393443 TKC393443:TKM393443 TTY393443:TUI393443 UDU393443:UEE393443 UNQ393443:UOA393443 UXM393443:UXW393443 VHI393443:VHS393443 VRE393443:VRO393443 WBA393443:WBK393443 WKW393443:WLG393443 WUS393443:WVC393443 D458979:N458979 IG458979:IQ458979 SC458979:SM458979 ABY458979:ACI458979 ALU458979:AME458979 AVQ458979:AWA458979 BFM458979:BFW458979 BPI458979:BPS458979 BZE458979:BZO458979 CJA458979:CJK458979 CSW458979:CTG458979 DCS458979:DDC458979 DMO458979:DMY458979 DWK458979:DWU458979 EGG458979:EGQ458979 EQC458979:EQM458979 EZY458979:FAI458979 FJU458979:FKE458979 FTQ458979:FUA458979 GDM458979:GDW458979 GNI458979:GNS458979 GXE458979:GXO458979 HHA458979:HHK458979 HQW458979:HRG458979 IAS458979:IBC458979 IKO458979:IKY458979 IUK458979:IUU458979 JEG458979:JEQ458979 JOC458979:JOM458979 JXY458979:JYI458979 KHU458979:KIE458979 KRQ458979:KSA458979 LBM458979:LBW458979 LLI458979:LLS458979 LVE458979:LVO458979 MFA458979:MFK458979 MOW458979:MPG458979 MYS458979:MZC458979 NIO458979:NIY458979 NSK458979:NSU458979 OCG458979:OCQ458979 OMC458979:OMM458979 OVY458979:OWI458979 PFU458979:PGE458979 PPQ458979:PQA458979 PZM458979:PZW458979 QJI458979:QJS458979 QTE458979:QTO458979 RDA458979:RDK458979 RMW458979:RNG458979 RWS458979:RXC458979 SGO458979:SGY458979 SQK458979:SQU458979 TAG458979:TAQ458979 TKC458979:TKM458979 TTY458979:TUI458979 UDU458979:UEE458979 UNQ458979:UOA458979 UXM458979:UXW458979 VHI458979:VHS458979 VRE458979:VRO458979 WBA458979:WBK458979 WKW458979:WLG458979 WUS458979:WVC458979 D524515:N524515 IG524515:IQ524515 SC524515:SM524515 ABY524515:ACI524515 ALU524515:AME524515 AVQ524515:AWA524515 BFM524515:BFW524515 BPI524515:BPS524515 BZE524515:BZO524515 CJA524515:CJK524515 CSW524515:CTG524515 DCS524515:DDC524515 DMO524515:DMY524515 DWK524515:DWU524515 EGG524515:EGQ524515 EQC524515:EQM524515 EZY524515:FAI524515 FJU524515:FKE524515 FTQ524515:FUA524515 GDM524515:GDW524515 GNI524515:GNS524515 GXE524515:GXO524515 HHA524515:HHK524515 HQW524515:HRG524515 IAS524515:IBC524515 IKO524515:IKY524515 IUK524515:IUU524515 JEG524515:JEQ524515 JOC524515:JOM524515 JXY524515:JYI524515 KHU524515:KIE524515 KRQ524515:KSA524515 LBM524515:LBW524515 LLI524515:LLS524515 LVE524515:LVO524515 MFA524515:MFK524515 MOW524515:MPG524515 MYS524515:MZC524515 NIO524515:NIY524515 NSK524515:NSU524515 OCG524515:OCQ524515 OMC524515:OMM524515 OVY524515:OWI524515 PFU524515:PGE524515 PPQ524515:PQA524515 PZM524515:PZW524515 QJI524515:QJS524515 QTE524515:QTO524515 RDA524515:RDK524515 RMW524515:RNG524515 RWS524515:RXC524515 SGO524515:SGY524515 SQK524515:SQU524515 TAG524515:TAQ524515 TKC524515:TKM524515 TTY524515:TUI524515 UDU524515:UEE524515 UNQ524515:UOA524515 UXM524515:UXW524515 VHI524515:VHS524515 VRE524515:VRO524515 WBA524515:WBK524515 WKW524515:WLG524515 WUS524515:WVC524515 D590051:N590051 IG590051:IQ590051 SC590051:SM590051 ABY590051:ACI590051 ALU590051:AME590051 AVQ590051:AWA590051 BFM590051:BFW590051 BPI590051:BPS590051 BZE590051:BZO590051 CJA590051:CJK590051 CSW590051:CTG590051 DCS590051:DDC590051 DMO590051:DMY590051 DWK590051:DWU590051 EGG590051:EGQ590051 EQC590051:EQM590051 EZY590051:FAI590051 FJU590051:FKE590051 FTQ590051:FUA590051 GDM590051:GDW590051 GNI590051:GNS590051 GXE590051:GXO590051 HHA590051:HHK590051 HQW590051:HRG590051 IAS590051:IBC590051 IKO590051:IKY590051 IUK590051:IUU590051 JEG590051:JEQ590051 JOC590051:JOM590051 JXY590051:JYI590051 KHU590051:KIE590051 KRQ590051:KSA590051 LBM590051:LBW590051 LLI590051:LLS590051 LVE590051:LVO590051 MFA590051:MFK590051 MOW590051:MPG590051 MYS590051:MZC590051 NIO590051:NIY590051 NSK590051:NSU590051 OCG590051:OCQ590051 OMC590051:OMM590051 OVY590051:OWI590051 PFU590051:PGE590051 PPQ590051:PQA590051 PZM590051:PZW590051 QJI590051:QJS590051 QTE590051:QTO590051 RDA590051:RDK590051 RMW590051:RNG590051 RWS590051:RXC590051 SGO590051:SGY590051 SQK590051:SQU590051 TAG590051:TAQ590051 TKC590051:TKM590051 TTY590051:TUI590051 UDU590051:UEE590051 UNQ590051:UOA590051 UXM590051:UXW590051 VHI590051:VHS590051 VRE590051:VRO590051 WBA590051:WBK590051 WKW590051:WLG590051 WUS590051:WVC590051 D655587:N655587 IG655587:IQ655587 SC655587:SM655587 ABY655587:ACI655587 ALU655587:AME655587 AVQ655587:AWA655587 BFM655587:BFW655587 BPI655587:BPS655587 BZE655587:BZO655587 CJA655587:CJK655587 CSW655587:CTG655587 DCS655587:DDC655587 DMO655587:DMY655587 DWK655587:DWU655587 EGG655587:EGQ655587 EQC655587:EQM655587 EZY655587:FAI655587 FJU655587:FKE655587 FTQ655587:FUA655587 GDM655587:GDW655587 GNI655587:GNS655587 GXE655587:GXO655587 HHA655587:HHK655587 HQW655587:HRG655587 IAS655587:IBC655587 IKO655587:IKY655587 IUK655587:IUU655587 JEG655587:JEQ655587 JOC655587:JOM655587 JXY655587:JYI655587 KHU655587:KIE655587 KRQ655587:KSA655587 LBM655587:LBW655587 LLI655587:LLS655587 LVE655587:LVO655587 MFA655587:MFK655587 MOW655587:MPG655587 MYS655587:MZC655587 NIO655587:NIY655587 NSK655587:NSU655587 OCG655587:OCQ655587 OMC655587:OMM655587 OVY655587:OWI655587 PFU655587:PGE655587 PPQ655587:PQA655587 PZM655587:PZW655587 QJI655587:QJS655587 QTE655587:QTO655587 RDA655587:RDK655587 RMW655587:RNG655587 RWS655587:RXC655587 SGO655587:SGY655587 SQK655587:SQU655587 TAG655587:TAQ655587 TKC655587:TKM655587 TTY655587:TUI655587 UDU655587:UEE655587 UNQ655587:UOA655587 UXM655587:UXW655587 VHI655587:VHS655587 VRE655587:VRO655587 WBA655587:WBK655587 WKW655587:WLG655587 WUS655587:WVC655587 D721123:N721123 IG721123:IQ721123 SC721123:SM721123 ABY721123:ACI721123 ALU721123:AME721123 AVQ721123:AWA721123 BFM721123:BFW721123 BPI721123:BPS721123 BZE721123:BZO721123 CJA721123:CJK721123 CSW721123:CTG721123 DCS721123:DDC721123 DMO721123:DMY721123 DWK721123:DWU721123 EGG721123:EGQ721123 EQC721123:EQM721123 EZY721123:FAI721123 FJU721123:FKE721123 FTQ721123:FUA721123 GDM721123:GDW721123 GNI721123:GNS721123 GXE721123:GXO721123 HHA721123:HHK721123 HQW721123:HRG721123 IAS721123:IBC721123 IKO721123:IKY721123 IUK721123:IUU721123 JEG721123:JEQ721123 JOC721123:JOM721123 JXY721123:JYI721123 KHU721123:KIE721123 KRQ721123:KSA721123 LBM721123:LBW721123 LLI721123:LLS721123 LVE721123:LVO721123 MFA721123:MFK721123 MOW721123:MPG721123 MYS721123:MZC721123 NIO721123:NIY721123 NSK721123:NSU721123 OCG721123:OCQ721123 OMC721123:OMM721123 OVY721123:OWI721123 PFU721123:PGE721123 PPQ721123:PQA721123 PZM721123:PZW721123 QJI721123:QJS721123 QTE721123:QTO721123 RDA721123:RDK721123 RMW721123:RNG721123 RWS721123:RXC721123 SGO721123:SGY721123 SQK721123:SQU721123 TAG721123:TAQ721123 TKC721123:TKM721123 TTY721123:TUI721123 UDU721123:UEE721123 UNQ721123:UOA721123 UXM721123:UXW721123 VHI721123:VHS721123 VRE721123:VRO721123 WBA721123:WBK721123 WKW721123:WLG721123 WUS721123:WVC721123 D786659:N786659 IG786659:IQ786659 SC786659:SM786659 ABY786659:ACI786659 ALU786659:AME786659 AVQ786659:AWA786659 BFM786659:BFW786659 BPI786659:BPS786659 BZE786659:BZO786659 CJA786659:CJK786659 CSW786659:CTG786659 DCS786659:DDC786659 DMO786659:DMY786659 DWK786659:DWU786659 EGG786659:EGQ786659 EQC786659:EQM786659 EZY786659:FAI786659 FJU786659:FKE786659 FTQ786659:FUA786659 GDM786659:GDW786659 GNI786659:GNS786659 GXE786659:GXO786659 HHA786659:HHK786659 HQW786659:HRG786659 IAS786659:IBC786659 IKO786659:IKY786659 IUK786659:IUU786659 JEG786659:JEQ786659 JOC786659:JOM786659 JXY786659:JYI786659 KHU786659:KIE786659 KRQ786659:KSA786659 LBM786659:LBW786659 LLI786659:LLS786659 LVE786659:LVO786659 MFA786659:MFK786659 MOW786659:MPG786659 MYS786659:MZC786659 NIO786659:NIY786659 NSK786659:NSU786659 OCG786659:OCQ786659 OMC786659:OMM786659 OVY786659:OWI786659 PFU786659:PGE786659 PPQ786659:PQA786659 PZM786659:PZW786659 QJI786659:QJS786659 QTE786659:QTO786659 RDA786659:RDK786659 RMW786659:RNG786659 RWS786659:RXC786659 SGO786659:SGY786659 SQK786659:SQU786659 TAG786659:TAQ786659 TKC786659:TKM786659 TTY786659:TUI786659 UDU786659:UEE786659 UNQ786659:UOA786659 UXM786659:UXW786659 VHI786659:VHS786659 VRE786659:VRO786659 WBA786659:WBK786659 WKW786659:WLG786659 WUS786659:WVC786659 D852195:N852195 IG852195:IQ852195 SC852195:SM852195 ABY852195:ACI852195 ALU852195:AME852195 AVQ852195:AWA852195 BFM852195:BFW852195 BPI852195:BPS852195 BZE852195:BZO852195 CJA852195:CJK852195 CSW852195:CTG852195 DCS852195:DDC852195 DMO852195:DMY852195 DWK852195:DWU852195 EGG852195:EGQ852195 EQC852195:EQM852195 EZY852195:FAI852195 FJU852195:FKE852195 FTQ852195:FUA852195 GDM852195:GDW852195 GNI852195:GNS852195 GXE852195:GXO852195 HHA852195:HHK852195 HQW852195:HRG852195 IAS852195:IBC852195 IKO852195:IKY852195 IUK852195:IUU852195 JEG852195:JEQ852195 JOC852195:JOM852195 JXY852195:JYI852195 KHU852195:KIE852195 KRQ852195:KSA852195 LBM852195:LBW852195 LLI852195:LLS852195 LVE852195:LVO852195 MFA852195:MFK852195 MOW852195:MPG852195 MYS852195:MZC852195 NIO852195:NIY852195 NSK852195:NSU852195 OCG852195:OCQ852195 OMC852195:OMM852195 OVY852195:OWI852195 PFU852195:PGE852195 PPQ852195:PQA852195 PZM852195:PZW852195 QJI852195:QJS852195 QTE852195:QTO852195 RDA852195:RDK852195 RMW852195:RNG852195 RWS852195:RXC852195 SGO852195:SGY852195 SQK852195:SQU852195 TAG852195:TAQ852195 TKC852195:TKM852195 TTY852195:TUI852195 UDU852195:UEE852195 UNQ852195:UOA852195 UXM852195:UXW852195 VHI852195:VHS852195 VRE852195:VRO852195 WBA852195:WBK852195 WKW852195:WLG852195 WUS852195:WVC852195 D917731:N917731 IG917731:IQ917731 SC917731:SM917731 ABY917731:ACI917731 ALU917731:AME917731 AVQ917731:AWA917731 BFM917731:BFW917731 BPI917731:BPS917731 BZE917731:BZO917731 CJA917731:CJK917731 CSW917731:CTG917731 DCS917731:DDC917731 DMO917731:DMY917731 DWK917731:DWU917731 EGG917731:EGQ917731 EQC917731:EQM917731 EZY917731:FAI917731 FJU917731:FKE917731 FTQ917731:FUA917731 GDM917731:GDW917731 GNI917731:GNS917731 GXE917731:GXO917731 HHA917731:HHK917731 HQW917731:HRG917731 IAS917731:IBC917731 IKO917731:IKY917731 IUK917731:IUU917731 JEG917731:JEQ917731 JOC917731:JOM917731 JXY917731:JYI917731 KHU917731:KIE917731 KRQ917731:KSA917731 LBM917731:LBW917731 LLI917731:LLS917731 LVE917731:LVO917731 MFA917731:MFK917731 MOW917731:MPG917731 MYS917731:MZC917731 NIO917731:NIY917731 NSK917731:NSU917731 OCG917731:OCQ917731 OMC917731:OMM917731 OVY917731:OWI917731 PFU917731:PGE917731 PPQ917731:PQA917731 PZM917731:PZW917731 QJI917731:QJS917731 QTE917731:QTO917731 RDA917731:RDK917731 RMW917731:RNG917731 RWS917731:RXC917731 SGO917731:SGY917731 SQK917731:SQU917731 TAG917731:TAQ917731 TKC917731:TKM917731 TTY917731:TUI917731 UDU917731:UEE917731 UNQ917731:UOA917731 UXM917731:UXW917731 VHI917731:VHS917731 VRE917731:VRO917731 WBA917731:WBK917731 WKW917731:WLG917731 WUS917731:WVC917731 D983267:N983267 IG983267:IQ983267 SC983267:SM983267 ABY983267:ACI983267 ALU983267:AME983267 AVQ983267:AWA983267 BFM983267:BFW983267 BPI983267:BPS983267 BZE983267:BZO983267 CJA983267:CJK983267 CSW983267:CTG983267 DCS983267:DDC983267 DMO983267:DMY983267 DWK983267:DWU983267 EGG983267:EGQ983267 EQC983267:EQM983267 EZY983267:FAI983267 FJU983267:FKE983267 FTQ983267:FUA983267 GDM983267:GDW983267 GNI983267:GNS983267 GXE983267:GXO983267 HHA983267:HHK983267 HQW983267:HRG983267 IAS983267:IBC983267 IKO983267:IKY983267 IUK983267:IUU983267 JEG983267:JEQ983267 JOC983267:JOM983267 JXY983267:JYI983267 KHU983267:KIE983267 KRQ983267:KSA983267 LBM983267:LBW983267 LLI983267:LLS983267 LVE983267:LVO983267 MFA983267:MFK983267 MOW983267:MPG983267 MYS983267:MZC983267 NIO983267:NIY983267 NSK983267:NSU983267 OCG983267:OCQ983267 OMC983267:OMM983267 OVY983267:OWI983267 PFU983267:PGE983267 PPQ983267:PQA983267 PZM983267:PZW983267 QJI983267:QJS983267 QTE983267:QTO983267 RDA983267:RDK983267 RMW983267:RNG983267 RWS983267:RXC983267 SGO983267:SGY983267 SQK983267:SQU983267 TAG983267:TAQ983267 TKC983267:TKM983267 TTY983267:TUI983267 UDU983267:UEE983267 UNQ983267:UOA983267 UXM983267:UXW983267 VHI983267:VHS983267 VRE983267:VRO983267 WBA983267:WBK983267 WKW983267:WLG983267 WUS983267:WVC983267 B216:B217 IE216:IE217 SA216:SA217 ABW216:ABW217 ALS216:ALS217 AVO216:AVO217 BFK216:BFK217 BPG216:BPG217 BZC216:BZC217 CIY216:CIY217 CSU216:CSU217 DCQ216:DCQ217 DMM216:DMM217 DWI216:DWI217 EGE216:EGE217 EQA216:EQA217 EZW216:EZW217 FJS216:FJS217 FTO216:FTO217 GDK216:GDK217 GNG216:GNG217 GXC216:GXC217 HGY216:HGY217 HQU216:HQU217 IAQ216:IAQ217 IKM216:IKM217 IUI216:IUI217 JEE216:JEE217 JOA216:JOA217 JXW216:JXW217 KHS216:KHS217 KRO216:KRO217 LBK216:LBK217 LLG216:LLG217 LVC216:LVC217 MEY216:MEY217 MOU216:MOU217 MYQ216:MYQ217 NIM216:NIM217 NSI216:NSI217 OCE216:OCE217 OMA216:OMA217 OVW216:OVW217 PFS216:PFS217 PPO216:PPO217 PZK216:PZK217 QJG216:QJG217 QTC216:QTC217 RCY216:RCY217 RMU216:RMU217 RWQ216:RWQ217 SGM216:SGM217 SQI216:SQI217 TAE216:TAE217 TKA216:TKA217 TTW216:TTW217 UDS216:UDS217 UNO216:UNO217 UXK216:UXK217 VHG216:VHG217 VRC216:VRC217 WAY216:WAY217 WKU216:WKU217 WUQ216:WUQ217 B65752:B65753 IE65752:IE65753 SA65752:SA65753 ABW65752:ABW65753 ALS65752:ALS65753 AVO65752:AVO65753 BFK65752:BFK65753 BPG65752:BPG65753 BZC65752:BZC65753 CIY65752:CIY65753 CSU65752:CSU65753 DCQ65752:DCQ65753 DMM65752:DMM65753 DWI65752:DWI65753 EGE65752:EGE65753 EQA65752:EQA65753 EZW65752:EZW65753 FJS65752:FJS65753 FTO65752:FTO65753 GDK65752:GDK65753 GNG65752:GNG65753 GXC65752:GXC65753 HGY65752:HGY65753 HQU65752:HQU65753 IAQ65752:IAQ65753 IKM65752:IKM65753 IUI65752:IUI65753 JEE65752:JEE65753 JOA65752:JOA65753 JXW65752:JXW65753 KHS65752:KHS65753 KRO65752:KRO65753 LBK65752:LBK65753 LLG65752:LLG65753 LVC65752:LVC65753 MEY65752:MEY65753 MOU65752:MOU65753 MYQ65752:MYQ65753 NIM65752:NIM65753 NSI65752:NSI65753 OCE65752:OCE65753 OMA65752:OMA65753 OVW65752:OVW65753 PFS65752:PFS65753 PPO65752:PPO65753 PZK65752:PZK65753 QJG65752:QJG65753 QTC65752:QTC65753 RCY65752:RCY65753 RMU65752:RMU65753 RWQ65752:RWQ65753 SGM65752:SGM65753 SQI65752:SQI65753 TAE65752:TAE65753 TKA65752:TKA65753 TTW65752:TTW65753 UDS65752:UDS65753 UNO65752:UNO65753 UXK65752:UXK65753 VHG65752:VHG65753 VRC65752:VRC65753 WAY65752:WAY65753 WKU65752:WKU65753 WUQ65752:WUQ65753 B131288:B131289 IE131288:IE131289 SA131288:SA131289 ABW131288:ABW131289 ALS131288:ALS131289 AVO131288:AVO131289 BFK131288:BFK131289 BPG131288:BPG131289 BZC131288:BZC131289 CIY131288:CIY131289 CSU131288:CSU131289 DCQ131288:DCQ131289 DMM131288:DMM131289 DWI131288:DWI131289 EGE131288:EGE131289 EQA131288:EQA131289 EZW131288:EZW131289 FJS131288:FJS131289 FTO131288:FTO131289 GDK131288:GDK131289 GNG131288:GNG131289 GXC131288:GXC131289 HGY131288:HGY131289 HQU131288:HQU131289 IAQ131288:IAQ131289 IKM131288:IKM131289 IUI131288:IUI131289 JEE131288:JEE131289 JOA131288:JOA131289 JXW131288:JXW131289 KHS131288:KHS131289 KRO131288:KRO131289 LBK131288:LBK131289 LLG131288:LLG131289 LVC131288:LVC131289 MEY131288:MEY131289 MOU131288:MOU131289 MYQ131288:MYQ131289 NIM131288:NIM131289 NSI131288:NSI131289 OCE131288:OCE131289 OMA131288:OMA131289 OVW131288:OVW131289 PFS131288:PFS131289 PPO131288:PPO131289 PZK131288:PZK131289 QJG131288:QJG131289 QTC131288:QTC131289 RCY131288:RCY131289 RMU131288:RMU131289 RWQ131288:RWQ131289 SGM131288:SGM131289 SQI131288:SQI131289 TAE131288:TAE131289 TKA131288:TKA131289 TTW131288:TTW131289 UDS131288:UDS131289 UNO131288:UNO131289 UXK131288:UXK131289 VHG131288:VHG131289 VRC131288:VRC131289 WAY131288:WAY131289 WKU131288:WKU131289 WUQ131288:WUQ131289 B196824:B196825 IE196824:IE196825 SA196824:SA196825 ABW196824:ABW196825 ALS196824:ALS196825 AVO196824:AVO196825 BFK196824:BFK196825 BPG196824:BPG196825 BZC196824:BZC196825 CIY196824:CIY196825 CSU196824:CSU196825 DCQ196824:DCQ196825 DMM196824:DMM196825 DWI196824:DWI196825 EGE196824:EGE196825 EQA196824:EQA196825 EZW196824:EZW196825 FJS196824:FJS196825 FTO196824:FTO196825 GDK196824:GDK196825 GNG196824:GNG196825 GXC196824:GXC196825 HGY196824:HGY196825 HQU196824:HQU196825 IAQ196824:IAQ196825 IKM196824:IKM196825 IUI196824:IUI196825 JEE196824:JEE196825 JOA196824:JOA196825 JXW196824:JXW196825 KHS196824:KHS196825 KRO196824:KRO196825 LBK196824:LBK196825 LLG196824:LLG196825 LVC196824:LVC196825 MEY196824:MEY196825 MOU196824:MOU196825 MYQ196824:MYQ196825 NIM196824:NIM196825 NSI196824:NSI196825 OCE196824:OCE196825 OMA196824:OMA196825 OVW196824:OVW196825 PFS196824:PFS196825 PPO196824:PPO196825 PZK196824:PZK196825 QJG196824:QJG196825 QTC196824:QTC196825 RCY196824:RCY196825 RMU196824:RMU196825 RWQ196824:RWQ196825 SGM196824:SGM196825 SQI196824:SQI196825 TAE196824:TAE196825 TKA196824:TKA196825 TTW196824:TTW196825 UDS196824:UDS196825 UNO196824:UNO196825 UXK196824:UXK196825 VHG196824:VHG196825 VRC196824:VRC196825 WAY196824:WAY196825 WKU196824:WKU196825 WUQ196824:WUQ196825 B262360:B262361 IE262360:IE262361 SA262360:SA262361 ABW262360:ABW262361 ALS262360:ALS262361 AVO262360:AVO262361 BFK262360:BFK262361 BPG262360:BPG262361 BZC262360:BZC262361 CIY262360:CIY262361 CSU262360:CSU262361 DCQ262360:DCQ262361 DMM262360:DMM262361 DWI262360:DWI262361 EGE262360:EGE262361 EQA262360:EQA262361 EZW262360:EZW262361 FJS262360:FJS262361 FTO262360:FTO262361 GDK262360:GDK262361 GNG262360:GNG262361 GXC262360:GXC262361 HGY262360:HGY262361 HQU262360:HQU262361 IAQ262360:IAQ262361 IKM262360:IKM262361 IUI262360:IUI262361 JEE262360:JEE262361 JOA262360:JOA262361 JXW262360:JXW262361 KHS262360:KHS262361 KRO262360:KRO262361 LBK262360:LBK262361 LLG262360:LLG262361 LVC262360:LVC262361 MEY262360:MEY262361 MOU262360:MOU262361 MYQ262360:MYQ262361 NIM262360:NIM262361 NSI262360:NSI262361 OCE262360:OCE262361 OMA262360:OMA262361 OVW262360:OVW262361 PFS262360:PFS262361 PPO262360:PPO262361 PZK262360:PZK262361 QJG262360:QJG262361 QTC262360:QTC262361 RCY262360:RCY262361 RMU262360:RMU262361 RWQ262360:RWQ262361 SGM262360:SGM262361 SQI262360:SQI262361 TAE262360:TAE262361 TKA262360:TKA262361 TTW262360:TTW262361 UDS262360:UDS262361 UNO262360:UNO262361 UXK262360:UXK262361 VHG262360:VHG262361 VRC262360:VRC262361 WAY262360:WAY262361 WKU262360:WKU262361 WUQ262360:WUQ262361 B327896:B327897 IE327896:IE327897 SA327896:SA327897 ABW327896:ABW327897 ALS327896:ALS327897 AVO327896:AVO327897 BFK327896:BFK327897 BPG327896:BPG327897 BZC327896:BZC327897 CIY327896:CIY327897 CSU327896:CSU327897 DCQ327896:DCQ327897 DMM327896:DMM327897 DWI327896:DWI327897 EGE327896:EGE327897 EQA327896:EQA327897 EZW327896:EZW327897 FJS327896:FJS327897 FTO327896:FTO327897 GDK327896:GDK327897 GNG327896:GNG327897 GXC327896:GXC327897 HGY327896:HGY327897 HQU327896:HQU327897 IAQ327896:IAQ327897 IKM327896:IKM327897 IUI327896:IUI327897 JEE327896:JEE327897 JOA327896:JOA327897 JXW327896:JXW327897 KHS327896:KHS327897 KRO327896:KRO327897 LBK327896:LBK327897 LLG327896:LLG327897 LVC327896:LVC327897 MEY327896:MEY327897 MOU327896:MOU327897 MYQ327896:MYQ327897 NIM327896:NIM327897 NSI327896:NSI327897 OCE327896:OCE327897 OMA327896:OMA327897 OVW327896:OVW327897 PFS327896:PFS327897 PPO327896:PPO327897 PZK327896:PZK327897 QJG327896:QJG327897 QTC327896:QTC327897 RCY327896:RCY327897 RMU327896:RMU327897 RWQ327896:RWQ327897 SGM327896:SGM327897 SQI327896:SQI327897 TAE327896:TAE327897 TKA327896:TKA327897 TTW327896:TTW327897 UDS327896:UDS327897 UNO327896:UNO327897 UXK327896:UXK327897 VHG327896:VHG327897 VRC327896:VRC327897 WAY327896:WAY327897 WKU327896:WKU327897 WUQ327896:WUQ327897 B393432:B393433 IE393432:IE393433 SA393432:SA393433 ABW393432:ABW393433 ALS393432:ALS393433 AVO393432:AVO393433 BFK393432:BFK393433 BPG393432:BPG393433 BZC393432:BZC393433 CIY393432:CIY393433 CSU393432:CSU393433 DCQ393432:DCQ393433 DMM393432:DMM393433 DWI393432:DWI393433 EGE393432:EGE393433 EQA393432:EQA393433 EZW393432:EZW393433 FJS393432:FJS393433 FTO393432:FTO393433 GDK393432:GDK393433 GNG393432:GNG393433 GXC393432:GXC393433 HGY393432:HGY393433 HQU393432:HQU393433 IAQ393432:IAQ393433 IKM393432:IKM393433 IUI393432:IUI393433 JEE393432:JEE393433 JOA393432:JOA393433 JXW393432:JXW393433 KHS393432:KHS393433 KRO393432:KRO393433 LBK393432:LBK393433 LLG393432:LLG393433 LVC393432:LVC393433 MEY393432:MEY393433 MOU393432:MOU393433 MYQ393432:MYQ393433 NIM393432:NIM393433 NSI393432:NSI393433 OCE393432:OCE393433 OMA393432:OMA393433 OVW393432:OVW393433 PFS393432:PFS393433 PPO393432:PPO393433 PZK393432:PZK393433 QJG393432:QJG393433 QTC393432:QTC393433 RCY393432:RCY393433 RMU393432:RMU393433 RWQ393432:RWQ393433 SGM393432:SGM393433 SQI393432:SQI393433 TAE393432:TAE393433 TKA393432:TKA393433 TTW393432:TTW393433 UDS393432:UDS393433 UNO393432:UNO393433 UXK393432:UXK393433 VHG393432:VHG393433 VRC393432:VRC393433 WAY393432:WAY393433 WKU393432:WKU393433 WUQ393432:WUQ393433 B458968:B458969 IE458968:IE458969 SA458968:SA458969 ABW458968:ABW458969 ALS458968:ALS458969 AVO458968:AVO458969 BFK458968:BFK458969 BPG458968:BPG458969 BZC458968:BZC458969 CIY458968:CIY458969 CSU458968:CSU458969 DCQ458968:DCQ458969 DMM458968:DMM458969 DWI458968:DWI458969 EGE458968:EGE458969 EQA458968:EQA458969 EZW458968:EZW458969 FJS458968:FJS458969 FTO458968:FTO458969 GDK458968:GDK458969 GNG458968:GNG458969 GXC458968:GXC458969 HGY458968:HGY458969 HQU458968:HQU458969 IAQ458968:IAQ458969 IKM458968:IKM458969 IUI458968:IUI458969 JEE458968:JEE458969 JOA458968:JOA458969 JXW458968:JXW458969 KHS458968:KHS458969 KRO458968:KRO458969 LBK458968:LBK458969 LLG458968:LLG458969 LVC458968:LVC458969 MEY458968:MEY458969 MOU458968:MOU458969 MYQ458968:MYQ458969 NIM458968:NIM458969 NSI458968:NSI458969 OCE458968:OCE458969 OMA458968:OMA458969 OVW458968:OVW458969 PFS458968:PFS458969 PPO458968:PPO458969 PZK458968:PZK458969 QJG458968:QJG458969 QTC458968:QTC458969 RCY458968:RCY458969 RMU458968:RMU458969 RWQ458968:RWQ458969 SGM458968:SGM458969 SQI458968:SQI458969 TAE458968:TAE458969 TKA458968:TKA458969 TTW458968:TTW458969 UDS458968:UDS458969 UNO458968:UNO458969 UXK458968:UXK458969 VHG458968:VHG458969 VRC458968:VRC458969 WAY458968:WAY458969 WKU458968:WKU458969 WUQ458968:WUQ458969 B524504:B524505 IE524504:IE524505 SA524504:SA524505 ABW524504:ABW524505 ALS524504:ALS524505 AVO524504:AVO524505 BFK524504:BFK524505 BPG524504:BPG524505 BZC524504:BZC524505 CIY524504:CIY524505 CSU524504:CSU524505 DCQ524504:DCQ524505 DMM524504:DMM524505 DWI524504:DWI524505 EGE524504:EGE524505 EQA524504:EQA524505 EZW524504:EZW524505 FJS524504:FJS524505 FTO524504:FTO524505 GDK524504:GDK524505 GNG524504:GNG524505 GXC524504:GXC524505 HGY524504:HGY524505 HQU524504:HQU524505 IAQ524504:IAQ524505 IKM524504:IKM524505 IUI524504:IUI524505 JEE524504:JEE524505 JOA524504:JOA524505 JXW524504:JXW524505 KHS524504:KHS524505 KRO524504:KRO524505 LBK524504:LBK524505 LLG524504:LLG524505 LVC524504:LVC524505 MEY524504:MEY524505 MOU524504:MOU524505 MYQ524504:MYQ524505 NIM524504:NIM524505 NSI524504:NSI524505 OCE524504:OCE524505 OMA524504:OMA524505 OVW524504:OVW524505 PFS524504:PFS524505 PPO524504:PPO524505 PZK524504:PZK524505 QJG524504:QJG524505 QTC524504:QTC524505 RCY524504:RCY524505 RMU524504:RMU524505 RWQ524504:RWQ524505 SGM524504:SGM524505 SQI524504:SQI524505 TAE524504:TAE524505 TKA524504:TKA524505 TTW524504:TTW524505 UDS524504:UDS524505 UNO524504:UNO524505 UXK524504:UXK524505 VHG524504:VHG524505 VRC524504:VRC524505 WAY524504:WAY524505 WKU524504:WKU524505 WUQ524504:WUQ524505 B590040:B590041 IE590040:IE590041 SA590040:SA590041 ABW590040:ABW590041 ALS590040:ALS590041 AVO590040:AVO590041 BFK590040:BFK590041 BPG590040:BPG590041 BZC590040:BZC590041 CIY590040:CIY590041 CSU590040:CSU590041 DCQ590040:DCQ590041 DMM590040:DMM590041 DWI590040:DWI590041 EGE590040:EGE590041 EQA590040:EQA590041 EZW590040:EZW590041 FJS590040:FJS590041 FTO590040:FTO590041 GDK590040:GDK590041 GNG590040:GNG590041 GXC590040:GXC590041 HGY590040:HGY590041 HQU590040:HQU590041 IAQ590040:IAQ590041 IKM590040:IKM590041 IUI590040:IUI590041 JEE590040:JEE590041 JOA590040:JOA590041 JXW590040:JXW590041 KHS590040:KHS590041 KRO590040:KRO590041 LBK590040:LBK590041 LLG590040:LLG590041 LVC590040:LVC590041 MEY590040:MEY590041 MOU590040:MOU590041 MYQ590040:MYQ590041 NIM590040:NIM590041 NSI590040:NSI590041 OCE590040:OCE590041 OMA590040:OMA590041 OVW590040:OVW590041 PFS590040:PFS590041 PPO590040:PPO590041 PZK590040:PZK590041 QJG590040:QJG590041 QTC590040:QTC590041 RCY590040:RCY590041 RMU590040:RMU590041 RWQ590040:RWQ590041 SGM590040:SGM590041 SQI590040:SQI590041 TAE590040:TAE590041 TKA590040:TKA590041 TTW590040:TTW590041 UDS590040:UDS590041 UNO590040:UNO590041 UXK590040:UXK590041 VHG590040:VHG590041 VRC590040:VRC590041 WAY590040:WAY590041 WKU590040:WKU590041 WUQ590040:WUQ590041 B655576:B655577 IE655576:IE655577 SA655576:SA655577 ABW655576:ABW655577 ALS655576:ALS655577 AVO655576:AVO655577 BFK655576:BFK655577 BPG655576:BPG655577 BZC655576:BZC655577 CIY655576:CIY655577 CSU655576:CSU655577 DCQ655576:DCQ655577 DMM655576:DMM655577 DWI655576:DWI655577 EGE655576:EGE655577 EQA655576:EQA655577 EZW655576:EZW655577 FJS655576:FJS655577 FTO655576:FTO655577 GDK655576:GDK655577 GNG655576:GNG655577 GXC655576:GXC655577 HGY655576:HGY655577 HQU655576:HQU655577 IAQ655576:IAQ655577 IKM655576:IKM655577 IUI655576:IUI655577 JEE655576:JEE655577 JOA655576:JOA655577 JXW655576:JXW655577 KHS655576:KHS655577 KRO655576:KRO655577 LBK655576:LBK655577 LLG655576:LLG655577 LVC655576:LVC655577 MEY655576:MEY655577 MOU655576:MOU655577 MYQ655576:MYQ655577 NIM655576:NIM655577 NSI655576:NSI655577 OCE655576:OCE655577 OMA655576:OMA655577 OVW655576:OVW655577 PFS655576:PFS655577 PPO655576:PPO655577 PZK655576:PZK655577 QJG655576:QJG655577 QTC655576:QTC655577 RCY655576:RCY655577 RMU655576:RMU655577 RWQ655576:RWQ655577 SGM655576:SGM655577 SQI655576:SQI655577 TAE655576:TAE655577 TKA655576:TKA655577 TTW655576:TTW655577 UDS655576:UDS655577 UNO655576:UNO655577 UXK655576:UXK655577 VHG655576:VHG655577 VRC655576:VRC655577 WAY655576:WAY655577 WKU655576:WKU655577 WUQ655576:WUQ655577 B721112:B721113 IE721112:IE721113 SA721112:SA721113 ABW721112:ABW721113 ALS721112:ALS721113 AVO721112:AVO721113 BFK721112:BFK721113 BPG721112:BPG721113 BZC721112:BZC721113 CIY721112:CIY721113 CSU721112:CSU721113 DCQ721112:DCQ721113 DMM721112:DMM721113 DWI721112:DWI721113 EGE721112:EGE721113 EQA721112:EQA721113 EZW721112:EZW721113 FJS721112:FJS721113 FTO721112:FTO721113 GDK721112:GDK721113 GNG721112:GNG721113 GXC721112:GXC721113 HGY721112:HGY721113 HQU721112:HQU721113 IAQ721112:IAQ721113 IKM721112:IKM721113 IUI721112:IUI721113 JEE721112:JEE721113 JOA721112:JOA721113 JXW721112:JXW721113 KHS721112:KHS721113 KRO721112:KRO721113 LBK721112:LBK721113 LLG721112:LLG721113 LVC721112:LVC721113 MEY721112:MEY721113 MOU721112:MOU721113 MYQ721112:MYQ721113 NIM721112:NIM721113 NSI721112:NSI721113 OCE721112:OCE721113 OMA721112:OMA721113 OVW721112:OVW721113 PFS721112:PFS721113 PPO721112:PPO721113 PZK721112:PZK721113 QJG721112:QJG721113 QTC721112:QTC721113 RCY721112:RCY721113 RMU721112:RMU721113 RWQ721112:RWQ721113 SGM721112:SGM721113 SQI721112:SQI721113 TAE721112:TAE721113 TKA721112:TKA721113 TTW721112:TTW721113 UDS721112:UDS721113 UNO721112:UNO721113 UXK721112:UXK721113 VHG721112:VHG721113 VRC721112:VRC721113 WAY721112:WAY721113 WKU721112:WKU721113 WUQ721112:WUQ721113 B786648:B786649 IE786648:IE786649 SA786648:SA786649 ABW786648:ABW786649 ALS786648:ALS786649 AVO786648:AVO786649 BFK786648:BFK786649 BPG786648:BPG786649 BZC786648:BZC786649 CIY786648:CIY786649 CSU786648:CSU786649 DCQ786648:DCQ786649 DMM786648:DMM786649 DWI786648:DWI786649 EGE786648:EGE786649 EQA786648:EQA786649 EZW786648:EZW786649 FJS786648:FJS786649 FTO786648:FTO786649 GDK786648:GDK786649 GNG786648:GNG786649 GXC786648:GXC786649 HGY786648:HGY786649 HQU786648:HQU786649 IAQ786648:IAQ786649 IKM786648:IKM786649 IUI786648:IUI786649 JEE786648:JEE786649 JOA786648:JOA786649 JXW786648:JXW786649 KHS786648:KHS786649 KRO786648:KRO786649 LBK786648:LBK786649 LLG786648:LLG786649 LVC786648:LVC786649 MEY786648:MEY786649 MOU786648:MOU786649 MYQ786648:MYQ786649 NIM786648:NIM786649 NSI786648:NSI786649 OCE786648:OCE786649 OMA786648:OMA786649 OVW786648:OVW786649 PFS786648:PFS786649 PPO786648:PPO786649 PZK786648:PZK786649 QJG786648:QJG786649 QTC786648:QTC786649 RCY786648:RCY786649 RMU786648:RMU786649 RWQ786648:RWQ786649 SGM786648:SGM786649 SQI786648:SQI786649 TAE786648:TAE786649 TKA786648:TKA786649 TTW786648:TTW786649 UDS786648:UDS786649 UNO786648:UNO786649 UXK786648:UXK786649 VHG786648:VHG786649 VRC786648:VRC786649 WAY786648:WAY786649 WKU786648:WKU786649 WUQ786648:WUQ786649 B852184:B852185 IE852184:IE852185 SA852184:SA852185 ABW852184:ABW852185 ALS852184:ALS852185 AVO852184:AVO852185 BFK852184:BFK852185 BPG852184:BPG852185 BZC852184:BZC852185 CIY852184:CIY852185 CSU852184:CSU852185 DCQ852184:DCQ852185 DMM852184:DMM852185 DWI852184:DWI852185 EGE852184:EGE852185 EQA852184:EQA852185 EZW852184:EZW852185 FJS852184:FJS852185 FTO852184:FTO852185 GDK852184:GDK852185 GNG852184:GNG852185 GXC852184:GXC852185 HGY852184:HGY852185 HQU852184:HQU852185 IAQ852184:IAQ852185 IKM852184:IKM852185 IUI852184:IUI852185 JEE852184:JEE852185 JOA852184:JOA852185 JXW852184:JXW852185 KHS852184:KHS852185 KRO852184:KRO852185 LBK852184:LBK852185 LLG852184:LLG852185 LVC852184:LVC852185 MEY852184:MEY852185 MOU852184:MOU852185 MYQ852184:MYQ852185 NIM852184:NIM852185 NSI852184:NSI852185 OCE852184:OCE852185 OMA852184:OMA852185 OVW852184:OVW852185 PFS852184:PFS852185 PPO852184:PPO852185 PZK852184:PZK852185 QJG852184:QJG852185 QTC852184:QTC852185 RCY852184:RCY852185 RMU852184:RMU852185 RWQ852184:RWQ852185 SGM852184:SGM852185 SQI852184:SQI852185 TAE852184:TAE852185 TKA852184:TKA852185 TTW852184:TTW852185 UDS852184:UDS852185 UNO852184:UNO852185 UXK852184:UXK852185 VHG852184:VHG852185 VRC852184:VRC852185 WAY852184:WAY852185 WKU852184:WKU852185 WUQ852184:WUQ852185 B917720:B917721 IE917720:IE917721 SA917720:SA917721 ABW917720:ABW917721 ALS917720:ALS917721 AVO917720:AVO917721 BFK917720:BFK917721 BPG917720:BPG917721 BZC917720:BZC917721 CIY917720:CIY917721 CSU917720:CSU917721 DCQ917720:DCQ917721 DMM917720:DMM917721 DWI917720:DWI917721 EGE917720:EGE917721 EQA917720:EQA917721 EZW917720:EZW917721 FJS917720:FJS917721 FTO917720:FTO917721 GDK917720:GDK917721 GNG917720:GNG917721 GXC917720:GXC917721 HGY917720:HGY917721 HQU917720:HQU917721 IAQ917720:IAQ917721 IKM917720:IKM917721 IUI917720:IUI917721 JEE917720:JEE917721 JOA917720:JOA917721 JXW917720:JXW917721 KHS917720:KHS917721 KRO917720:KRO917721 LBK917720:LBK917721 LLG917720:LLG917721 LVC917720:LVC917721 MEY917720:MEY917721 MOU917720:MOU917721 MYQ917720:MYQ917721 NIM917720:NIM917721 NSI917720:NSI917721 OCE917720:OCE917721 OMA917720:OMA917721 OVW917720:OVW917721 PFS917720:PFS917721 PPO917720:PPO917721 PZK917720:PZK917721 QJG917720:QJG917721 QTC917720:QTC917721 RCY917720:RCY917721 RMU917720:RMU917721 RWQ917720:RWQ917721 SGM917720:SGM917721 SQI917720:SQI917721 TAE917720:TAE917721 TKA917720:TKA917721 TTW917720:TTW917721 UDS917720:UDS917721 UNO917720:UNO917721 UXK917720:UXK917721 VHG917720:VHG917721 VRC917720:VRC917721 WAY917720:WAY917721 WKU917720:WKU917721 WUQ917720:WUQ917721 B983256:B983257 IE983256:IE983257 SA983256:SA983257 ABW983256:ABW983257 ALS983256:ALS983257 AVO983256:AVO983257 BFK983256:BFK983257 BPG983256:BPG983257 BZC983256:BZC983257 CIY983256:CIY983257 CSU983256:CSU983257 DCQ983256:DCQ983257 DMM983256:DMM983257 DWI983256:DWI983257 EGE983256:EGE983257 EQA983256:EQA983257 EZW983256:EZW983257 FJS983256:FJS983257 FTO983256:FTO983257 GDK983256:GDK983257 GNG983256:GNG983257 GXC983256:GXC983257 HGY983256:HGY983257 HQU983256:HQU983257 IAQ983256:IAQ983257 IKM983256:IKM983257 IUI983256:IUI983257 JEE983256:JEE983257 JOA983256:JOA983257 JXW983256:JXW983257 KHS983256:KHS983257 KRO983256:KRO983257 LBK983256:LBK983257 LLG983256:LLG983257 LVC983256:LVC983257 MEY983256:MEY983257 MOU983256:MOU983257 MYQ983256:MYQ983257 NIM983256:NIM983257 NSI983256:NSI983257 OCE983256:OCE983257 OMA983256:OMA983257 OVW983256:OVW983257 PFS983256:PFS983257 PPO983256:PPO983257 PZK983256:PZK983257 QJG983256:QJG983257 QTC983256:QTC983257 RCY983256:RCY983257 RMU983256:RMU983257 RWQ983256:RWQ983257 SGM983256:SGM983257 SQI983256:SQI983257 TAE983256:TAE983257 TKA983256:TKA983257 TTW983256:TTW983257 UDS983256:UDS983257 UNO983256:UNO983257 UXK983256:UXK983257 VHG983256:VHG983257 VRC983256:VRC983257 WAY983256:WAY983257 WKU983256:WKU983257 WUQ983256:WUQ983257 B205:B206 IE205:IE206 SA205:SA206 ABW205:ABW206 ALS205:ALS206 AVO205:AVO206 BFK205:BFK206 BPG205:BPG206 BZC205:BZC206 CIY205:CIY206 CSU205:CSU206 DCQ205:DCQ206 DMM205:DMM206 DWI205:DWI206 EGE205:EGE206 EQA205:EQA206 EZW205:EZW206 FJS205:FJS206 FTO205:FTO206 GDK205:GDK206 GNG205:GNG206 GXC205:GXC206 HGY205:HGY206 HQU205:HQU206 IAQ205:IAQ206 IKM205:IKM206 IUI205:IUI206 JEE205:JEE206 JOA205:JOA206 JXW205:JXW206 KHS205:KHS206 KRO205:KRO206 LBK205:LBK206 LLG205:LLG206 LVC205:LVC206 MEY205:MEY206 MOU205:MOU206 MYQ205:MYQ206 NIM205:NIM206 NSI205:NSI206 OCE205:OCE206 OMA205:OMA206 OVW205:OVW206 PFS205:PFS206 PPO205:PPO206 PZK205:PZK206 QJG205:QJG206 QTC205:QTC206 RCY205:RCY206 RMU205:RMU206 RWQ205:RWQ206 SGM205:SGM206 SQI205:SQI206 TAE205:TAE206 TKA205:TKA206 TTW205:TTW206 UDS205:UDS206 UNO205:UNO206 UXK205:UXK206 VHG205:VHG206 VRC205:VRC206 WAY205:WAY206 WKU205:WKU206 WUQ205:WUQ206 B65741:B65742 IE65741:IE65742 SA65741:SA65742 ABW65741:ABW65742 ALS65741:ALS65742 AVO65741:AVO65742 BFK65741:BFK65742 BPG65741:BPG65742 BZC65741:BZC65742 CIY65741:CIY65742 CSU65741:CSU65742 DCQ65741:DCQ65742 DMM65741:DMM65742 DWI65741:DWI65742 EGE65741:EGE65742 EQA65741:EQA65742 EZW65741:EZW65742 FJS65741:FJS65742 FTO65741:FTO65742 GDK65741:GDK65742 GNG65741:GNG65742 GXC65741:GXC65742 HGY65741:HGY65742 HQU65741:HQU65742 IAQ65741:IAQ65742 IKM65741:IKM65742 IUI65741:IUI65742 JEE65741:JEE65742 JOA65741:JOA65742 JXW65741:JXW65742 KHS65741:KHS65742 KRO65741:KRO65742 LBK65741:LBK65742 LLG65741:LLG65742 LVC65741:LVC65742 MEY65741:MEY65742 MOU65741:MOU65742 MYQ65741:MYQ65742 NIM65741:NIM65742 NSI65741:NSI65742 OCE65741:OCE65742 OMA65741:OMA65742 OVW65741:OVW65742 PFS65741:PFS65742 PPO65741:PPO65742 PZK65741:PZK65742 QJG65741:QJG65742 QTC65741:QTC65742 RCY65741:RCY65742 RMU65741:RMU65742 RWQ65741:RWQ65742 SGM65741:SGM65742 SQI65741:SQI65742 TAE65741:TAE65742 TKA65741:TKA65742 TTW65741:TTW65742 UDS65741:UDS65742 UNO65741:UNO65742 UXK65741:UXK65742 VHG65741:VHG65742 VRC65741:VRC65742 WAY65741:WAY65742 WKU65741:WKU65742 WUQ65741:WUQ65742 B131277:B131278 IE131277:IE131278 SA131277:SA131278 ABW131277:ABW131278 ALS131277:ALS131278 AVO131277:AVO131278 BFK131277:BFK131278 BPG131277:BPG131278 BZC131277:BZC131278 CIY131277:CIY131278 CSU131277:CSU131278 DCQ131277:DCQ131278 DMM131277:DMM131278 DWI131277:DWI131278 EGE131277:EGE131278 EQA131277:EQA131278 EZW131277:EZW131278 FJS131277:FJS131278 FTO131277:FTO131278 GDK131277:GDK131278 GNG131277:GNG131278 GXC131277:GXC131278 HGY131277:HGY131278 HQU131277:HQU131278 IAQ131277:IAQ131278 IKM131277:IKM131278 IUI131277:IUI131278 JEE131277:JEE131278 JOA131277:JOA131278 JXW131277:JXW131278 KHS131277:KHS131278 KRO131277:KRO131278 LBK131277:LBK131278 LLG131277:LLG131278 LVC131277:LVC131278 MEY131277:MEY131278 MOU131277:MOU131278 MYQ131277:MYQ131278 NIM131277:NIM131278 NSI131277:NSI131278 OCE131277:OCE131278 OMA131277:OMA131278 OVW131277:OVW131278 PFS131277:PFS131278 PPO131277:PPO131278 PZK131277:PZK131278 QJG131277:QJG131278 QTC131277:QTC131278 RCY131277:RCY131278 RMU131277:RMU131278 RWQ131277:RWQ131278 SGM131277:SGM131278 SQI131277:SQI131278 TAE131277:TAE131278 TKA131277:TKA131278 TTW131277:TTW131278 UDS131277:UDS131278 UNO131277:UNO131278 UXK131277:UXK131278 VHG131277:VHG131278 VRC131277:VRC131278 WAY131277:WAY131278 WKU131277:WKU131278 WUQ131277:WUQ131278 B196813:B196814 IE196813:IE196814 SA196813:SA196814 ABW196813:ABW196814 ALS196813:ALS196814 AVO196813:AVO196814 BFK196813:BFK196814 BPG196813:BPG196814 BZC196813:BZC196814 CIY196813:CIY196814 CSU196813:CSU196814 DCQ196813:DCQ196814 DMM196813:DMM196814 DWI196813:DWI196814 EGE196813:EGE196814 EQA196813:EQA196814 EZW196813:EZW196814 FJS196813:FJS196814 FTO196813:FTO196814 GDK196813:GDK196814 GNG196813:GNG196814 GXC196813:GXC196814 HGY196813:HGY196814 HQU196813:HQU196814 IAQ196813:IAQ196814 IKM196813:IKM196814 IUI196813:IUI196814 JEE196813:JEE196814 JOA196813:JOA196814 JXW196813:JXW196814 KHS196813:KHS196814 KRO196813:KRO196814 LBK196813:LBK196814 LLG196813:LLG196814 LVC196813:LVC196814 MEY196813:MEY196814 MOU196813:MOU196814 MYQ196813:MYQ196814 NIM196813:NIM196814 NSI196813:NSI196814 OCE196813:OCE196814 OMA196813:OMA196814 OVW196813:OVW196814 PFS196813:PFS196814 PPO196813:PPO196814 PZK196813:PZK196814 QJG196813:QJG196814 QTC196813:QTC196814 RCY196813:RCY196814 RMU196813:RMU196814 RWQ196813:RWQ196814 SGM196813:SGM196814 SQI196813:SQI196814 TAE196813:TAE196814 TKA196813:TKA196814 TTW196813:TTW196814 UDS196813:UDS196814 UNO196813:UNO196814 UXK196813:UXK196814 VHG196813:VHG196814 VRC196813:VRC196814 WAY196813:WAY196814 WKU196813:WKU196814 WUQ196813:WUQ196814 B262349:B262350 IE262349:IE262350 SA262349:SA262350 ABW262349:ABW262350 ALS262349:ALS262350 AVO262349:AVO262350 BFK262349:BFK262350 BPG262349:BPG262350 BZC262349:BZC262350 CIY262349:CIY262350 CSU262349:CSU262350 DCQ262349:DCQ262350 DMM262349:DMM262350 DWI262349:DWI262350 EGE262349:EGE262350 EQA262349:EQA262350 EZW262349:EZW262350 FJS262349:FJS262350 FTO262349:FTO262350 GDK262349:GDK262350 GNG262349:GNG262350 GXC262349:GXC262350 HGY262349:HGY262350 HQU262349:HQU262350 IAQ262349:IAQ262350 IKM262349:IKM262350 IUI262349:IUI262350 JEE262349:JEE262350 JOA262349:JOA262350 JXW262349:JXW262350 KHS262349:KHS262350 KRO262349:KRO262350 LBK262349:LBK262350 LLG262349:LLG262350 LVC262349:LVC262350 MEY262349:MEY262350 MOU262349:MOU262350 MYQ262349:MYQ262350 NIM262349:NIM262350 NSI262349:NSI262350 OCE262349:OCE262350 OMA262349:OMA262350 OVW262349:OVW262350 PFS262349:PFS262350 PPO262349:PPO262350 PZK262349:PZK262350 QJG262349:QJG262350 QTC262349:QTC262350 RCY262349:RCY262350 RMU262349:RMU262350 RWQ262349:RWQ262350 SGM262349:SGM262350 SQI262349:SQI262350 TAE262349:TAE262350 TKA262349:TKA262350 TTW262349:TTW262350 UDS262349:UDS262350 UNO262349:UNO262350 UXK262349:UXK262350 VHG262349:VHG262350 VRC262349:VRC262350 WAY262349:WAY262350 WKU262349:WKU262350 WUQ262349:WUQ262350 B327885:B327886 IE327885:IE327886 SA327885:SA327886 ABW327885:ABW327886 ALS327885:ALS327886 AVO327885:AVO327886 BFK327885:BFK327886 BPG327885:BPG327886 BZC327885:BZC327886 CIY327885:CIY327886 CSU327885:CSU327886 DCQ327885:DCQ327886 DMM327885:DMM327886 DWI327885:DWI327886 EGE327885:EGE327886 EQA327885:EQA327886 EZW327885:EZW327886 FJS327885:FJS327886 FTO327885:FTO327886 GDK327885:GDK327886 GNG327885:GNG327886 GXC327885:GXC327886 HGY327885:HGY327886 HQU327885:HQU327886 IAQ327885:IAQ327886 IKM327885:IKM327886 IUI327885:IUI327886 JEE327885:JEE327886 JOA327885:JOA327886 JXW327885:JXW327886 KHS327885:KHS327886 KRO327885:KRO327886 LBK327885:LBK327886 LLG327885:LLG327886 LVC327885:LVC327886 MEY327885:MEY327886 MOU327885:MOU327886 MYQ327885:MYQ327886 NIM327885:NIM327886 NSI327885:NSI327886 OCE327885:OCE327886 OMA327885:OMA327886 OVW327885:OVW327886 PFS327885:PFS327886 PPO327885:PPO327886 PZK327885:PZK327886 QJG327885:QJG327886 QTC327885:QTC327886 RCY327885:RCY327886 RMU327885:RMU327886 RWQ327885:RWQ327886 SGM327885:SGM327886 SQI327885:SQI327886 TAE327885:TAE327886 TKA327885:TKA327886 TTW327885:TTW327886 UDS327885:UDS327886 UNO327885:UNO327886 UXK327885:UXK327886 VHG327885:VHG327886 VRC327885:VRC327886 WAY327885:WAY327886 WKU327885:WKU327886 WUQ327885:WUQ327886 B393421:B393422 IE393421:IE393422 SA393421:SA393422 ABW393421:ABW393422 ALS393421:ALS393422 AVO393421:AVO393422 BFK393421:BFK393422 BPG393421:BPG393422 BZC393421:BZC393422 CIY393421:CIY393422 CSU393421:CSU393422 DCQ393421:DCQ393422 DMM393421:DMM393422 DWI393421:DWI393422 EGE393421:EGE393422 EQA393421:EQA393422 EZW393421:EZW393422 FJS393421:FJS393422 FTO393421:FTO393422 GDK393421:GDK393422 GNG393421:GNG393422 GXC393421:GXC393422 HGY393421:HGY393422 HQU393421:HQU393422 IAQ393421:IAQ393422 IKM393421:IKM393422 IUI393421:IUI393422 JEE393421:JEE393422 JOA393421:JOA393422 JXW393421:JXW393422 KHS393421:KHS393422 KRO393421:KRO393422 LBK393421:LBK393422 LLG393421:LLG393422 LVC393421:LVC393422 MEY393421:MEY393422 MOU393421:MOU393422 MYQ393421:MYQ393422 NIM393421:NIM393422 NSI393421:NSI393422 OCE393421:OCE393422 OMA393421:OMA393422 OVW393421:OVW393422 PFS393421:PFS393422 PPO393421:PPO393422 PZK393421:PZK393422 QJG393421:QJG393422 QTC393421:QTC393422 RCY393421:RCY393422 RMU393421:RMU393422 RWQ393421:RWQ393422 SGM393421:SGM393422 SQI393421:SQI393422 TAE393421:TAE393422 TKA393421:TKA393422 TTW393421:TTW393422 UDS393421:UDS393422 UNO393421:UNO393422 UXK393421:UXK393422 VHG393421:VHG393422 VRC393421:VRC393422 WAY393421:WAY393422 WKU393421:WKU393422 WUQ393421:WUQ393422 B458957:B458958 IE458957:IE458958 SA458957:SA458958 ABW458957:ABW458958 ALS458957:ALS458958 AVO458957:AVO458958 BFK458957:BFK458958 BPG458957:BPG458958 BZC458957:BZC458958 CIY458957:CIY458958 CSU458957:CSU458958 DCQ458957:DCQ458958 DMM458957:DMM458958 DWI458957:DWI458958 EGE458957:EGE458958 EQA458957:EQA458958 EZW458957:EZW458958 FJS458957:FJS458958 FTO458957:FTO458958 GDK458957:GDK458958 GNG458957:GNG458958 GXC458957:GXC458958 HGY458957:HGY458958 HQU458957:HQU458958 IAQ458957:IAQ458958 IKM458957:IKM458958 IUI458957:IUI458958 JEE458957:JEE458958 JOA458957:JOA458958 JXW458957:JXW458958 KHS458957:KHS458958 KRO458957:KRO458958 LBK458957:LBK458958 LLG458957:LLG458958 LVC458957:LVC458958 MEY458957:MEY458958 MOU458957:MOU458958 MYQ458957:MYQ458958 NIM458957:NIM458958 NSI458957:NSI458958 OCE458957:OCE458958 OMA458957:OMA458958 OVW458957:OVW458958 PFS458957:PFS458958 PPO458957:PPO458958 PZK458957:PZK458958 QJG458957:QJG458958 QTC458957:QTC458958 RCY458957:RCY458958 RMU458957:RMU458958 RWQ458957:RWQ458958 SGM458957:SGM458958 SQI458957:SQI458958 TAE458957:TAE458958 TKA458957:TKA458958 TTW458957:TTW458958 UDS458957:UDS458958 UNO458957:UNO458958 UXK458957:UXK458958 VHG458957:VHG458958 VRC458957:VRC458958 WAY458957:WAY458958 WKU458957:WKU458958 WUQ458957:WUQ458958 B524493:B524494 IE524493:IE524494 SA524493:SA524494 ABW524493:ABW524494 ALS524493:ALS524494 AVO524493:AVO524494 BFK524493:BFK524494 BPG524493:BPG524494 BZC524493:BZC524494 CIY524493:CIY524494 CSU524493:CSU524494 DCQ524493:DCQ524494 DMM524493:DMM524494 DWI524493:DWI524494 EGE524493:EGE524494 EQA524493:EQA524494 EZW524493:EZW524494 FJS524493:FJS524494 FTO524493:FTO524494 GDK524493:GDK524494 GNG524493:GNG524494 GXC524493:GXC524494 HGY524493:HGY524494 HQU524493:HQU524494 IAQ524493:IAQ524494 IKM524493:IKM524494 IUI524493:IUI524494 JEE524493:JEE524494 JOA524493:JOA524494 JXW524493:JXW524494 KHS524493:KHS524494 KRO524493:KRO524494 LBK524493:LBK524494 LLG524493:LLG524494 LVC524493:LVC524494 MEY524493:MEY524494 MOU524493:MOU524494 MYQ524493:MYQ524494 NIM524493:NIM524494 NSI524493:NSI524494 OCE524493:OCE524494 OMA524493:OMA524494 OVW524493:OVW524494 PFS524493:PFS524494 PPO524493:PPO524494 PZK524493:PZK524494 QJG524493:QJG524494 QTC524493:QTC524494 RCY524493:RCY524494 RMU524493:RMU524494 RWQ524493:RWQ524494 SGM524493:SGM524494 SQI524493:SQI524494 TAE524493:TAE524494 TKA524493:TKA524494 TTW524493:TTW524494 UDS524493:UDS524494 UNO524493:UNO524494 UXK524493:UXK524494 VHG524493:VHG524494 VRC524493:VRC524494 WAY524493:WAY524494 WKU524493:WKU524494 WUQ524493:WUQ524494 B590029:B590030 IE590029:IE590030 SA590029:SA590030 ABW590029:ABW590030 ALS590029:ALS590030 AVO590029:AVO590030 BFK590029:BFK590030 BPG590029:BPG590030 BZC590029:BZC590030 CIY590029:CIY590030 CSU590029:CSU590030 DCQ590029:DCQ590030 DMM590029:DMM590030 DWI590029:DWI590030 EGE590029:EGE590030 EQA590029:EQA590030 EZW590029:EZW590030 FJS590029:FJS590030 FTO590029:FTO590030 GDK590029:GDK590030 GNG590029:GNG590030 GXC590029:GXC590030 HGY590029:HGY590030 HQU590029:HQU590030 IAQ590029:IAQ590030 IKM590029:IKM590030 IUI590029:IUI590030 JEE590029:JEE590030 JOA590029:JOA590030 JXW590029:JXW590030 KHS590029:KHS590030 KRO590029:KRO590030 LBK590029:LBK590030 LLG590029:LLG590030 LVC590029:LVC590030 MEY590029:MEY590030 MOU590029:MOU590030 MYQ590029:MYQ590030 NIM590029:NIM590030 NSI590029:NSI590030 OCE590029:OCE590030 OMA590029:OMA590030 OVW590029:OVW590030 PFS590029:PFS590030 PPO590029:PPO590030 PZK590029:PZK590030 QJG590029:QJG590030 QTC590029:QTC590030 RCY590029:RCY590030 RMU590029:RMU590030 RWQ590029:RWQ590030 SGM590029:SGM590030 SQI590029:SQI590030 TAE590029:TAE590030 TKA590029:TKA590030 TTW590029:TTW590030 UDS590029:UDS590030 UNO590029:UNO590030 UXK590029:UXK590030 VHG590029:VHG590030 VRC590029:VRC590030 WAY590029:WAY590030 WKU590029:WKU590030 WUQ590029:WUQ590030 B655565:B655566 IE655565:IE655566 SA655565:SA655566 ABW655565:ABW655566 ALS655565:ALS655566 AVO655565:AVO655566 BFK655565:BFK655566 BPG655565:BPG655566 BZC655565:BZC655566 CIY655565:CIY655566 CSU655565:CSU655566 DCQ655565:DCQ655566 DMM655565:DMM655566 DWI655565:DWI655566 EGE655565:EGE655566 EQA655565:EQA655566 EZW655565:EZW655566 FJS655565:FJS655566 FTO655565:FTO655566 GDK655565:GDK655566 GNG655565:GNG655566 GXC655565:GXC655566 HGY655565:HGY655566 HQU655565:HQU655566 IAQ655565:IAQ655566 IKM655565:IKM655566 IUI655565:IUI655566 JEE655565:JEE655566 JOA655565:JOA655566 JXW655565:JXW655566 KHS655565:KHS655566 KRO655565:KRO655566 LBK655565:LBK655566 LLG655565:LLG655566 LVC655565:LVC655566 MEY655565:MEY655566 MOU655565:MOU655566 MYQ655565:MYQ655566 NIM655565:NIM655566 NSI655565:NSI655566 OCE655565:OCE655566 OMA655565:OMA655566 OVW655565:OVW655566 PFS655565:PFS655566 PPO655565:PPO655566 PZK655565:PZK655566 QJG655565:QJG655566 QTC655565:QTC655566 RCY655565:RCY655566 RMU655565:RMU655566 RWQ655565:RWQ655566 SGM655565:SGM655566 SQI655565:SQI655566 TAE655565:TAE655566 TKA655565:TKA655566 TTW655565:TTW655566 UDS655565:UDS655566 UNO655565:UNO655566 UXK655565:UXK655566 VHG655565:VHG655566 VRC655565:VRC655566 WAY655565:WAY655566 WKU655565:WKU655566 WUQ655565:WUQ655566 B721101:B721102 IE721101:IE721102 SA721101:SA721102 ABW721101:ABW721102 ALS721101:ALS721102 AVO721101:AVO721102 BFK721101:BFK721102 BPG721101:BPG721102 BZC721101:BZC721102 CIY721101:CIY721102 CSU721101:CSU721102 DCQ721101:DCQ721102 DMM721101:DMM721102 DWI721101:DWI721102 EGE721101:EGE721102 EQA721101:EQA721102 EZW721101:EZW721102 FJS721101:FJS721102 FTO721101:FTO721102 GDK721101:GDK721102 GNG721101:GNG721102 GXC721101:GXC721102 HGY721101:HGY721102 HQU721101:HQU721102 IAQ721101:IAQ721102 IKM721101:IKM721102 IUI721101:IUI721102 JEE721101:JEE721102 JOA721101:JOA721102 JXW721101:JXW721102 KHS721101:KHS721102 KRO721101:KRO721102 LBK721101:LBK721102 LLG721101:LLG721102 LVC721101:LVC721102 MEY721101:MEY721102 MOU721101:MOU721102 MYQ721101:MYQ721102 NIM721101:NIM721102 NSI721101:NSI721102 OCE721101:OCE721102 OMA721101:OMA721102 OVW721101:OVW721102 PFS721101:PFS721102 PPO721101:PPO721102 PZK721101:PZK721102 QJG721101:QJG721102 QTC721101:QTC721102 RCY721101:RCY721102 RMU721101:RMU721102 RWQ721101:RWQ721102 SGM721101:SGM721102 SQI721101:SQI721102 TAE721101:TAE721102 TKA721101:TKA721102 TTW721101:TTW721102 UDS721101:UDS721102 UNO721101:UNO721102 UXK721101:UXK721102 VHG721101:VHG721102 VRC721101:VRC721102 WAY721101:WAY721102 WKU721101:WKU721102 WUQ721101:WUQ721102 B786637:B786638 IE786637:IE786638 SA786637:SA786638 ABW786637:ABW786638 ALS786637:ALS786638 AVO786637:AVO786638 BFK786637:BFK786638 BPG786637:BPG786638 BZC786637:BZC786638 CIY786637:CIY786638 CSU786637:CSU786638 DCQ786637:DCQ786638 DMM786637:DMM786638 DWI786637:DWI786638 EGE786637:EGE786638 EQA786637:EQA786638 EZW786637:EZW786638 FJS786637:FJS786638 FTO786637:FTO786638 GDK786637:GDK786638 GNG786637:GNG786638 GXC786637:GXC786638 HGY786637:HGY786638 HQU786637:HQU786638 IAQ786637:IAQ786638 IKM786637:IKM786638 IUI786637:IUI786638 JEE786637:JEE786638 JOA786637:JOA786638 JXW786637:JXW786638 KHS786637:KHS786638 KRO786637:KRO786638 LBK786637:LBK786638 LLG786637:LLG786638 LVC786637:LVC786638 MEY786637:MEY786638 MOU786637:MOU786638 MYQ786637:MYQ786638 NIM786637:NIM786638 NSI786637:NSI786638 OCE786637:OCE786638 OMA786637:OMA786638 OVW786637:OVW786638 PFS786637:PFS786638 PPO786637:PPO786638 PZK786637:PZK786638 QJG786637:QJG786638 QTC786637:QTC786638 RCY786637:RCY786638 RMU786637:RMU786638 RWQ786637:RWQ786638 SGM786637:SGM786638 SQI786637:SQI786638 TAE786637:TAE786638 TKA786637:TKA786638 TTW786637:TTW786638 UDS786637:UDS786638 UNO786637:UNO786638 UXK786637:UXK786638 VHG786637:VHG786638 VRC786637:VRC786638 WAY786637:WAY786638 WKU786637:WKU786638 WUQ786637:WUQ786638 B852173:B852174 IE852173:IE852174 SA852173:SA852174 ABW852173:ABW852174 ALS852173:ALS852174 AVO852173:AVO852174 BFK852173:BFK852174 BPG852173:BPG852174 BZC852173:BZC852174 CIY852173:CIY852174 CSU852173:CSU852174 DCQ852173:DCQ852174 DMM852173:DMM852174 DWI852173:DWI852174 EGE852173:EGE852174 EQA852173:EQA852174 EZW852173:EZW852174 FJS852173:FJS852174 FTO852173:FTO852174 GDK852173:GDK852174 GNG852173:GNG852174 GXC852173:GXC852174 HGY852173:HGY852174 HQU852173:HQU852174 IAQ852173:IAQ852174 IKM852173:IKM852174 IUI852173:IUI852174 JEE852173:JEE852174 JOA852173:JOA852174 JXW852173:JXW852174 KHS852173:KHS852174 KRO852173:KRO852174 LBK852173:LBK852174 LLG852173:LLG852174 LVC852173:LVC852174 MEY852173:MEY852174 MOU852173:MOU852174 MYQ852173:MYQ852174 NIM852173:NIM852174 NSI852173:NSI852174 OCE852173:OCE852174 OMA852173:OMA852174 OVW852173:OVW852174 PFS852173:PFS852174 PPO852173:PPO852174 PZK852173:PZK852174 QJG852173:QJG852174 QTC852173:QTC852174 RCY852173:RCY852174 RMU852173:RMU852174 RWQ852173:RWQ852174 SGM852173:SGM852174 SQI852173:SQI852174 TAE852173:TAE852174 TKA852173:TKA852174 TTW852173:TTW852174 UDS852173:UDS852174 UNO852173:UNO852174 UXK852173:UXK852174 VHG852173:VHG852174 VRC852173:VRC852174 WAY852173:WAY852174 WKU852173:WKU852174 WUQ852173:WUQ852174 B917709:B917710 IE917709:IE917710 SA917709:SA917710 ABW917709:ABW917710 ALS917709:ALS917710 AVO917709:AVO917710 BFK917709:BFK917710 BPG917709:BPG917710 BZC917709:BZC917710 CIY917709:CIY917710 CSU917709:CSU917710 DCQ917709:DCQ917710 DMM917709:DMM917710 DWI917709:DWI917710 EGE917709:EGE917710 EQA917709:EQA917710 EZW917709:EZW917710 FJS917709:FJS917710 FTO917709:FTO917710 GDK917709:GDK917710 GNG917709:GNG917710 GXC917709:GXC917710 HGY917709:HGY917710 HQU917709:HQU917710 IAQ917709:IAQ917710 IKM917709:IKM917710 IUI917709:IUI917710 JEE917709:JEE917710 JOA917709:JOA917710 JXW917709:JXW917710 KHS917709:KHS917710 KRO917709:KRO917710 LBK917709:LBK917710 LLG917709:LLG917710 LVC917709:LVC917710 MEY917709:MEY917710 MOU917709:MOU917710 MYQ917709:MYQ917710 NIM917709:NIM917710 NSI917709:NSI917710 OCE917709:OCE917710 OMA917709:OMA917710 OVW917709:OVW917710 PFS917709:PFS917710 PPO917709:PPO917710 PZK917709:PZK917710 QJG917709:QJG917710 QTC917709:QTC917710 RCY917709:RCY917710 RMU917709:RMU917710 RWQ917709:RWQ917710 SGM917709:SGM917710 SQI917709:SQI917710 TAE917709:TAE917710 TKA917709:TKA917710 TTW917709:TTW917710 UDS917709:UDS917710 UNO917709:UNO917710 UXK917709:UXK917710 VHG917709:VHG917710 VRC917709:VRC917710 WAY917709:WAY917710 WKU917709:WKU917710 WUQ917709:WUQ917710 B983245:B983246 IE983245:IE983246 SA983245:SA983246 ABW983245:ABW983246 ALS983245:ALS983246 AVO983245:AVO983246 BFK983245:BFK983246 BPG983245:BPG983246 BZC983245:BZC983246 CIY983245:CIY983246 CSU983245:CSU983246 DCQ983245:DCQ983246 DMM983245:DMM983246 DWI983245:DWI983246 EGE983245:EGE983246 EQA983245:EQA983246 EZW983245:EZW983246 FJS983245:FJS983246 FTO983245:FTO983246 GDK983245:GDK983246 GNG983245:GNG983246 GXC983245:GXC983246 HGY983245:HGY983246 HQU983245:HQU983246 IAQ983245:IAQ983246 IKM983245:IKM983246 IUI983245:IUI983246 JEE983245:JEE983246 JOA983245:JOA983246 JXW983245:JXW983246 KHS983245:KHS983246 KRO983245:KRO983246 LBK983245:LBK983246 LLG983245:LLG983246 LVC983245:LVC983246 MEY983245:MEY983246 MOU983245:MOU983246 MYQ983245:MYQ983246 NIM983245:NIM983246 NSI983245:NSI983246 OCE983245:OCE983246 OMA983245:OMA983246 OVW983245:OVW983246 PFS983245:PFS983246 PPO983245:PPO983246 PZK983245:PZK983246 QJG983245:QJG983246 QTC983245:QTC983246 RCY983245:RCY983246 RMU983245:RMU983246 RWQ983245:RWQ983246 SGM983245:SGM983246 SQI983245:SQI983246 TAE983245:TAE983246 TKA983245:TKA983246 TTW983245:TTW983246 UDS983245:UDS983246 UNO983245:UNO983246 UXK983245:UXK983246 VHG983245:VHG983246 VRC983245:VRC983246 WAY983245:WAY983246 WKU983245:WKU983246 WUQ983245:WUQ983246 IT70 SP70 ACL70 AMH70 AWD70 BFZ70 BPV70 BZR70 CJN70 CTJ70 DDF70 DNB70 DWX70 EGT70 EQP70 FAL70 FKH70 FUD70 GDZ70 GNV70 GXR70 HHN70 HRJ70 IBF70 ILB70 IUX70 JET70 JOP70 JYL70 KIH70 KSD70 LBZ70 LLV70 LVR70 MFN70 MPJ70 MZF70 NJB70 NSX70 OCT70 OMP70 OWL70 PGH70 PQD70 PZZ70 QJV70 QTR70 RDN70 RNJ70 RXF70 SHB70 SQX70 TAT70 TKP70 TUL70 UEH70 UOD70 UXZ70 VHV70 VRR70 WBN70 WLJ70 WVF70 IT65606 SP65606 ACL65606 AMH65606 AWD65606 BFZ65606 BPV65606 BZR65606 CJN65606 CTJ65606 DDF65606 DNB65606 DWX65606 EGT65606 EQP65606 FAL65606 FKH65606 FUD65606 GDZ65606 GNV65606 GXR65606 HHN65606 HRJ65606 IBF65606 ILB65606 IUX65606 JET65606 JOP65606 JYL65606 KIH65606 KSD65606 LBZ65606 LLV65606 LVR65606 MFN65606 MPJ65606 MZF65606 NJB65606 NSX65606 OCT65606 OMP65606 OWL65606 PGH65606 PQD65606 PZZ65606 QJV65606 QTR65606 RDN65606 RNJ65606 RXF65606 SHB65606 SQX65606 TAT65606 TKP65606 TUL65606 UEH65606 UOD65606 UXZ65606 VHV65606 VRR65606 WBN65606 WLJ65606 WVF65606 IT131142 SP131142 ACL131142 AMH131142 AWD131142 BFZ131142 BPV131142 BZR131142 CJN131142 CTJ131142 DDF131142 DNB131142 DWX131142 EGT131142 EQP131142 FAL131142 FKH131142 FUD131142 GDZ131142 GNV131142 GXR131142 HHN131142 HRJ131142 IBF131142 ILB131142 IUX131142 JET131142 JOP131142 JYL131142 KIH131142 KSD131142 LBZ131142 LLV131142 LVR131142 MFN131142 MPJ131142 MZF131142 NJB131142 NSX131142 OCT131142 OMP131142 OWL131142 PGH131142 PQD131142 PZZ131142 QJV131142 QTR131142 RDN131142 RNJ131142 RXF131142 SHB131142 SQX131142 TAT131142 TKP131142 TUL131142 UEH131142 UOD131142 UXZ131142 VHV131142 VRR131142 WBN131142 WLJ131142 WVF131142 IT196678 SP196678 ACL196678 AMH196678 AWD196678 BFZ196678 BPV196678 BZR196678 CJN196678 CTJ196678 DDF196678 DNB196678 DWX196678 EGT196678 EQP196678 FAL196678 FKH196678 FUD196678 GDZ196678 GNV196678 GXR196678 HHN196678 HRJ196678 IBF196678 ILB196678 IUX196678 JET196678 JOP196678 JYL196678 KIH196678 KSD196678 LBZ196678 LLV196678 LVR196678 MFN196678 MPJ196678 MZF196678 NJB196678 NSX196678 OCT196678 OMP196678 OWL196678 PGH196678 PQD196678 PZZ196678 QJV196678 QTR196678 RDN196678 RNJ196678 RXF196678 SHB196678 SQX196678 TAT196678 TKP196678 TUL196678 UEH196678 UOD196678 UXZ196678 VHV196678 VRR196678 WBN196678 WLJ196678 WVF196678 IT262214 SP262214 ACL262214 AMH262214 AWD262214 BFZ262214 BPV262214 BZR262214 CJN262214 CTJ262214 DDF262214 DNB262214 DWX262214 EGT262214 EQP262214 FAL262214 FKH262214 FUD262214 GDZ262214 GNV262214 GXR262214 HHN262214 HRJ262214 IBF262214 ILB262214 IUX262214 JET262214 JOP262214 JYL262214 KIH262214 KSD262214 LBZ262214 LLV262214 LVR262214 MFN262214 MPJ262214 MZF262214 NJB262214 NSX262214 OCT262214 OMP262214 OWL262214 PGH262214 PQD262214 PZZ262214 QJV262214 QTR262214 RDN262214 RNJ262214 RXF262214 SHB262214 SQX262214 TAT262214 TKP262214 TUL262214 UEH262214 UOD262214 UXZ262214 VHV262214 VRR262214 WBN262214 WLJ262214 WVF262214 IT327750 SP327750 ACL327750 AMH327750 AWD327750 BFZ327750 BPV327750 BZR327750 CJN327750 CTJ327750 DDF327750 DNB327750 DWX327750 EGT327750 EQP327750 FAL327750 FKH327750 FUD327750 GDZ327750 GNV327750 GXR327750 HHN327750 HRJ327750 IBF327750 ILB327750 IUX327750 JET327750 JOP327750 JYL327750 KIH327750 KSD327750 LBZ327750 LLV327750 LVR327750 MFN327750 MPJ327750 MZF327750 NJB327750 NSX327750 OCT327750 OMP327750 OWL327750 PGH327750 PQD327750 PZZ327750 QJV327750 QTR327750 RDN327750 RNJ327750 RXF327750 SHB327750 SQX327750 TAT327750 TKP327750 TUL327750 UEH327750 UOD327750 UXZ327750 VHV327750 VRR327750 WBN327750 WLJ327750 WVF327750 IT393286 SP393286 ACL393286 AMH393286 AWD393286 BFZ393286 BPV393286 BZR393286 CJN393286 CTJ393286 DDF393286 DNB393286 DWX393286 EGT393286 EQP393286 FAL393286 FKH393286 FUD393286 GDZ393286 GNV393286 GXR393286 HHN393286 HRJ393286 IBF393286 ILB393286 IUX393286 JET393286 JOP393286 JYL393286 KIH393286 KSD393286 LBZ393286 LLV393286 LVR393286 MFN393286 MPJ393286 MZF393286 NJB393286 NSX393286 OCT393286 OMP393286 OWL393286 PGH393286 PQD393286 PZZ393286 QJV393286 QTR393286 RDN393286 RNJ393286 RXF393286 SHB393286 SQX393286 TAT393286 TKP393286 TUL393286 UEH393286 UOD393286 UXZ393286 VHV393286 VRR393286 WBN393286 WLJ393286 WVF393286 IT458822 SP458822 ACL458822 AMH458822 AWD458822 BFZ458822 BPV458822 BZR458822 CJN458822 CTJ458822 DDF458822 DNB458822 DWX458822 EGT458822 EQP458822 FAL458822 FKH458822 FUD458822 GDZ458822 GNV458822 GXR458822 HHN458822 HRJ458822 IBF458822 ILB458822 IUX458822 JET458822 JOP458822 JYL458822 KIH458822 KSD458822 LBZ458822 LLV458822 LVR458822 MFN458822 MPJ458822 MZF458822 NJB458822 NSX458822 OCT458822 OMP458822 OWL458822 PGH458822 PQD458822 PZZ458822 QJV458822 QTR458822 RDN458822 RNJ458822 RXF458822 SHB458822 SQX458822 TAT458822 TKP458822 TUL458822 UEH458822 UOD458822 UXZ458822 VHV458822 VRR458822 WBN458822 WLJ458822 WVF458822 IT524358 SP524358 ACL524358 AMH524358 AWD524358 BFZ524358 BPV524358 BZR524358 CJN524358 CTJ524358 DDF524358 DNB524358 DWX524358 EGT524358 EQP524358 FAL524358 FKH524358 FUD524358 GDZ524358 GNV524358 GXR524358 HHN524358 HRJ524358 IBF524358 ILB524358 IUX524358 JET524358 JOP524358 JYL524358 KIH524358 KSD524358 LBZ524358 LLV524358 LVR524358 MFN524358 MPJ524358 MZF524358 NJB524358 NSX524358 OCT524358 OMP524358 OWL524358 PGH524358 PQD524358 PZZ524358 QJV524358 QTR524358 RDN524358 RNJ524358 RXF524358 SHB524358 SQX524358 TAT524358 TKP524358 TUL524358 UEH524358 UOD524358 UXZ524358 VHV524358 VRR524358 WBN524358 WLJ524358 WVF524358 IT589894 SP589894 ACL589894 AMH589894 AWD589894 BFZ589894 BPV589894 BZR589894 CJN589894 CTJ589894 DDF589894 DNB589894 DWX589894 EGT589894 EQP589894 FAL589894 FKH589894 FUD589894 GDZ589894 GNV589894 GXR589894 HHN589894 HRJ589894 IBF589894 ILB589894 IUX589894 JET589894 JOP589894 JYL589894 KIH589894 KSD589894 LBZ589894 LLV589894 LVR589894 MFN589894 MPJ589894 MZF589894 NJB589894 NSX589894 OCT589894 OMP589894 OWL589894 PGH589894 PQD589894 PZZ589894 QJV589894 QTR589894 RDN589894 RNJ589894 RXF589894 SHB589894 SQX589894 TAT589894 TKP589894 TUL589894 UEH589894 UOD589894 UXZ589894 VHV589894 VRR589894 WBN589894 WLJ589894 WVF589894 IT655430 SP655430 ACL655430 AMH655430 AWD655430 BFZ655430 BPV655430 BZR655430 CJN655430 CTJ655430 DDF655430 DNB655430 DWX655430 EGT655430 EQP655430 FAL655430 FKH655430 FUD655430 GDZ655430 GNV655430 GXR655430 HHN655430 HRJ655430 IBF655430 ILB655430 IUX655430 JET655430 JOP655430 JYL655430 KIH655430 KSD655430 LBZ655430 LLV655430 LVR655430 MFN655430 MPJ655430 MZF655430 NJB655430 NSX655430 OCT655430 OMP655430 OWL655430 PGH655430 PQD655430 PZZ655430 QJV655430 QTR655430 RDN655430 RNJ655430 RXF655430 SHB655430 SQX655430 TAT655430 TKP655430 TUL655430 UEH655430 UOD655430 UXZ655430 VHV655430 VRR655430 WBN655430 WLJ655430 WVF655430 IT720966 SP720966 ACL720966 AMH720966 AWD720966 BFZ720966 BPV720966 BZR720966 CJN720966 CTJ720966 DDF720966 DNB720966 DWX720966 EGT720966 EQP720966 FAL720966 FKH720966 FUD720966 GDZ720966 GNV720966 GXR720966 HHN720966 HRJ720966 IBF720966 ILB720966 IUX720966 JET720966 JOP720966 JYL720966 KIH720966 KSD720966 LBZ720966 LLV720966 LVR720966 MFN720966 MPJ720966 MZF720966 NJB720966 NSX720966 OCT720966 OMP720966 OWL720966 PGH720966 PQD720966 PZZ720966 QJV720966 QTR720966 RDN720966 RNJ720966 RXF720966 SHB720966 SQX720966 TAT720966 TKP720966 TUL720966 UEH720966 UOD720966 UXZ720966 VHV720966 VRR720966 WBN720966 WLJ720966 WVF720966 IT786502 SP786502 ACL786502 AMH786502 AWD786502 BFZ786502 BPV786502 BZR786502 CJN786502 CTJ786502 DDF786502 DNB786502 DWX786502 EGT786502 EQP786502 FAL786502 FKH786502 FUD786502 GDZ786502 GNV786502 GXR786502 HHN786502 HRJ786502 IBF786502 ILB786502 IUX786502 JET786502 JOP786502 JYL786502 KIH786502 KSD786502 LBZ786502 LLV786502 LVR786502 MFN786502 MPJ786502 MZF786502 NJB786502 NSX786502 OCT786502 OMP786502 OWL786502 PGH786502 PQD786502 PZZ786502 QJV786502 QTR786502 RDN786502 RNJ786502 RXF786502 SHB786502 SQX786502 TAT786502 TKP786502 TUL786502 UEH786502 UOD786502 UXZ786502 VHV786502 VRR786502 WBN786502 WLJ786502 WVF786502 IT852038 SP852038 ACL852038 AMH852038 AWD852038 BFZ852038 BPV852038 BZR852038 CJN852038 CTJ852038 DDF852038 DNB852038 DWX852038 EGT852038 EQP852038 FAL852038 FKH852038 FUD852038 GDZ852038 GNV852038 GXR852038 HHN852038 HRJ852038 IBF852038 ILB852038 IUX852038 JET852038 JOP852038 JYL852038 KIH852038 KSD852038 LBZ852038 LLV852038 LVR852038 MFN852038 MPJ852038 MZF852038 NJB852038 NSX852038 OCT852038 OMP852038 OWL852038 PGH852038 PQD852038 PZZ852038 QJV852038 QTR852038 RDN852038 RNJ852038 RXF852038 SHB852038 SQX852038 TAT852038 TKP852038 TUL852038 UEH852038 UOD852038 UXZ852038 VHV852038 VRR852038 WBN852038 WLJ852038 WVF852038 IT917574 SP917574 ACL917574 AMH917574 AWD917574 BFZ917574 BPV917574 BZR917574 CJN917574 CTJ917574 DDF917574 DNB917574 DWX917574 EGT917574 EQP917574 FAL917574 FKH917574 FUD917574 GDZ917574 GNV917574 GXR917574 HHN917574 HRJ917574 IBF917574 ILB917574 IUX917574 JET917574 JOP917574 JYL917574 KIH917574 KSD917574 LBZ917574 LLV917574 LVR917574 MFN917574 MPJ917574 MZF917574 NJB917574 NSX917574 OCT917574 OMP917574 OWL917574 PGH917574 PQD917574 PZZ917574 QJV917574 QTR917574 RDN917574 RNJ917574 RXF917574 SHB917574 SQX917574 TAT917574 TKP917574 TUL917574 UEH917574 UOD917574 UXZ917574 VHV917574 VRR917574 WBN917574 WLJ917574 WVF917574 IT983110 SP983110 ACL983110 AMH983110 AWD983110 BFZ983110 BPV983110 BZR983110 CJN983110 CTJ983110 DDF983110 DNB983110 DWX983110 EGT983110 EQP983110 FAL983110 FKH983110 FUD983110 GDZ983110 GNV983110 GXR983110 HHN983110 HRJ983110 IBF983110 ILB983110 IUX983110 JET983110 JOP983110 JYL983110 KIH983110 KSD983110 LBZ983110 LLV983110 LVR983110 MFN983110 MPJ983110 MZF983110 NJB983110 NSX983110 OCT983110 OMP983110 OWL983110 PGH983110 PQD983110 PZZ983110 QJV983110 QTR983110 RDN983110 RNJ983110 RXF983110 SHB983110 SQX983110 TAT983110 TKP983110 TUL983110 UEH983110 UOD983110 UXZ983110 VHV983110 VRR983110 WBN983110 WLJ983110 WVF983110 D112:N112 IG112:IQ112 SC112:SM112 ABY112:ACI112 ALU112:AME112 AVQ112:AWA112 BFM112:BFW112 BPI112:BPS112 BZE112:BZO112 CJA112:CJK112 CSW112:CTG112 DCS112:DDC112 DMO112:DMY112 DWK112:DWU112 EGG112:EGQ112 EQC112:EQM112 EZY112:FAI112 FJU112:FKE112 FTQ112:FUA112 GDM112:GDW112 GNI112:GNS112 GXE112:GXO112 HHA112:HHK112 HQW112:HRG112 IAS112:IBC112 IKO112:IKY112 IUK112:IUU112 JEG112:JEQ112 JOC112:JOM112 JXY112:JYI112 KHU112:KIE112 KRQ112:KSA112 LBM112:LBW112 LLI112:LLS112 LVE112:LVO112 MFA112:MFK112 MOW112:MPG112 MYS112:MZC112 NIO112:NIY112 NSK112:NSU112 OCG112:OCQ112 OMC112:OMM112 OVY112:OWI112 PFU112:PGE112 PPQ112:PQA112 PZM112:PZW112 QJI112:QJS112 QTE112:QTO112 RDA112:RDK112 RMW112:RNG112 RWS112:RXC112 SGO112:SGY112 SQK112:SQU112 TAG112:TAQ112 TKC112:TKM112 TTY112:TUI112 UDU112:UEE112 UNQ112:UOA112 UXM112:UXW112 VHI112:VHS112 VRE112:VRO112 WBA112:WBK112 WKW112:WLG112 WUS112:WVC112 D65648:N65648 IG65648:IQ65648 SC65648:SM65648 ABY65648:ACI65648 ALU65648:AME65648 AVQ65648:AWA65648 BFM65648:BFW65648 BPI65648:BPS65648 BZE65648:BZO65648 CJA65648:CJK65648 CSW65648:CTG65648 DCS65648:DDC65648 DMO65648:DMY65648 DWK65648:DWU65648 EGG65648:EGQ65648 EQC65648:EQM65648 EZY65648:FAI65648 FJU65648:FKE65648 FTQ65648:FUA65648 GDM65648:GDW65648 GNI65648:GNS65648 GXE65648:GXO65648 HHA65648:HHK65648 HQW65648:HRG65648 IAS65648:IBC65648 IKO65648:IKY65648 IUK65648:IUU65648 JEG65648:JEQ65648 JOC65648:JOM65648 JXY65648:JYI65648 KHU65648:KIE65648 KRQ65648:KSA65648 LBM65648:LBW65648 LLI65648:LLS65648 LVE65648:LVO65648 MFA65648:MFK65648 MOW65648:MPG65648 MYS65648:MZC65648 NIO65648:NIY65648 NSK65648:NSU65648 OCG65648:OCQ65648 OMC65648:OMM65648 OVY65648:OWI65648 PFU65648:PGE65648 PPQ65648:PQA65648 PZM65648:PZW65648 QJI65648:QJS65648 QTE65648:QTO65648 RDA65648:RDK65648 RMW65648:RNG65648 RWS65648:RXC65648 SGO65648:SGY65648 SQK65648:SQU65648 TAG65648:TAQ65648 TKC65648:TKM65648 TTY65648:TUI65648 UDU65648:UEE65648 UNQ65648:UOA65648 UXM65648:UXW65648 VHI65648:VHS65648 VRE65648:VRO65648 WBA65648:WBK65648 WKW65648:WLG65648 WUS65648:WVC65648 D131184:N131184 IG131184:IQ131184 SC131184:SM131184 ABY131184:ACI131184 ALU131184:AME131184 AVQ131184:AWA131184 BFM131184:BFW131184 BPI131184:BPS131184 BZE131184:BZO131184 CJA131184:CJK131184 CSW131184:CTG131184 DCS131184:DDC131184 DMO131184:DMY131184 DWK131184:DWU131184 EGG131184:EGQ131184 EQC131184:EQM131184 EZY131184:FAI131184 FJU131184:FKE131184 FTQ131184:FUA131184 GDM131184:GDW131184 GNI131184:GNS131184 GXE131184:GXO131184 HHA131184:HHK131184 HQW131184:HRG131184 IAS131184:IBC131184 IKO131184:IKY131184 IUK131184:IUU131184 JEG131184:JEQ131184 JOC131184:JOM131184 JXY131184:JYI131184 KHU131184:KIE131184 KRQ131184:KSA131184 LBM131184:LBW131184 LLI131184:LLS131184 LVE131184:LVO131184 MFA131184:MFK131184 MOW131184:MPG131184 MYS131184:MZC131184 NIO131184:NIY131184 NSK131184:NSU131184 OCG131184:OCQ131184 OMC131184:OMM131184 OVY131184:OWI131184 PFU131184:PGE131184 PPQ131184:PQA131184 PZM131184:PZW131184 QJI131184:QJS131184 QTE131184:QTO131184 RDA131184:RDK131184 RMW131184:RNG131184 RWS131184:RXC131184 SGO131184:SGY131184 SQK131184:SQU131184 TAG131184:TAQ131184 TKC131184:TKM131184 TTY131184:TUI131184 UDU131184:UEE131184 UNQ131184:UOA131184 UXM131184:UXW131184 VHI131184:VHS131184 VRE131184:VRO131184 WBA131184:WBK131184 WKW131184:WLG131184 WUS131184:WVC131184 D196720:N196720 IG196720:IQ196720 SC196720:SM196720 ABY196720:ACI196720 ALU196720:AME196720 AVQ196720:AWA196720 BFM196720:BFW196720 BPI196720:BPS196720 BZE196720:BZO196720 CJA196720:CJK196720 CSW196720:CTG196720 DCS196720:DDC196720 DMO196720:DMY196720 DWK196720:DWU196720 EGG196720:EGQ196720 EQC196720:EQM196720 EZY196720:FAI196720 FJU196720:FKE196720 FTQ196720:FUA196720 GDM196720:GDW196720 GNI196720:GNS196720 GXE196720:GXO196720 HHA196720:HHK196720 HQW196720:HRG196720 IAS196720:IBC196720 IKO196720:IKY196720 IUK196720:IUU196720 JEG196720:JEQ196720 JOC196720:JOM196720 JXY196720:JYI196720 KHU196720:KIE196720 KRQ196720:KSA196720 LBM196720:LBW196720 LLI196720:LLS196720 LVE196720:LVO196720 MFA196720:MFK196720 MOW196720:MPG196720 MYS196720:MZC196720 NIO196720:NIY196720 NSK196720:NSU196720 OCG196720:OCQ196720 OMC196720:OMM196720 OVY196720:OWI196720 PFU196720:PGE196720 PPQ196720:PQA196720 PZM196720:PZW196720 QJI196720:QJS196720 QTE196720:QTO196720 RDA196720:RDK196720 RMW196720:RNG196720 RWS196720:RXC196720 SGO196720:SGY196720 SQK196720:SQU196720 TAG196720:TAQ196720 TKC196720:TKM196720 TTY196720:TUI196720 UDU196720:UEE196720 UNQ196720:UOA196720 UXM196720:UXW196720 VHI196720:VHS196720 VRE196720:VRO196720 WBA196720:WBK196720 WKW196720:WLG196720 WUS196720:WVC196720 D262256:N262256 IG262256:IQ262256 SC262256:SM262256 ABY262256:ACI262256 ALU262256:AME262256 AVQ262256:AWA262256 BFM262256:BFW262256 BPI262256:BPS262256 BZE262256:BZO262256 CJA262256:CJK262256 CSW262256:CTG262256 DCS262256:DDC262256 DMO262256:DMY262256 DWK262256:DWU262256 EGG262256:EGQ262256 EQC262256:EQM262256 EZY262256:FAI262256 FJU262256:FKE262256 FTQ262256:FUA262256 GDM262256:GDW262256 GNI262256:GNS262256 GXE262256:GXO262256 HHA262256:HHK262256 HQW262256:HRG262256 IAS262256:IBC262256 IKO262256:IKY262256 IUK262256:IUU262256 JEG262256:JEQ262256 JOC262256:JOM262256 JXY262256:JYI262256 KHU262256:KIE262256 KRQ262256:KSA262256 LBM262256:LBW262256 LLI262256:LLS262256 LVE262256:LVO262256 MFA262256:MFK262256 MOW262256:MPG262256 MYS262256:MZC262256 NIO262256:NIY262256 NSK262256:NSU262256 OCG262256:OCQ262256 OMC262256:OMM262256 OVY262256:OWI262256 PFU262256:PGE262256 PPQ262256:PQA262256 PZM262256:PZW262256 QJI262256:QJS262256 QTE262256:QTO262256 RDA262256:RDK262256 RMW262256:RNG262256 RWS262256:RXC262256 SGO262256:SGY262256 SQK262256:SQU262256 TAG262256:TAQ262256 TKC262256:TKM262256 TTY262256:TUI262256 UDU262256:UEE262256 UNQ262256:UOA262256 UXM262256:UXW262256 VHI262256:VHS262256 VRE262256:VRO262256 WBA262256:WBK262256 WKW262256:WLG262256 WUS262256:WVC262256 D327792:N327792 IG327792:IQ327792 SC327792:SM327792 ABY327792:ACI327792 ALU327792:AME327792 AVQ327792:AWA327792 BFM327792:BFW327792 BPI327792:BPS327792 BZE327792:BZO327792 CJA327792:CJK327792 CSW327792:CTG327792 DCS327792:DDC327792 DMO327792:DMY327792 DWK327792:DWU327792 EGG327792:EGQ327792 EQC327792:EQM327792 EZY327792:FAI327792 FJU327792:FKE327792 FTQ327792:FUA327792 GDM327792:GDW327792 GNI327792:GNS327792 GXE327792:GXO327792 HHA327792:HHK327792 HQW327792:HRG327792 IAS327792:IBC327792 IKO327792:IKY327792 IUK327792:IUU327792 JEG327792:JEQ327792 JOC327792:JOM327792 JXY327792:JYI327792 KHU327792:KIE327792 KRQ327792:KSA327792 LBM327792:LBW327792 LLI327792:LLS327792 LVE327792:LVO327792 MFA327792:MFK327792 MOW327792:MPG327792 MYS327792:MZC327792 NIO327792:NIY327792 NSK327792:NSU327792 OCG327792:OCQ327792 OMC327792:OMM327792 OVY327792:OWI327792 PFU327792:PGE327792 PPQ327792:PQA327792 PZM327792:PZW327792 QJI327792:QJS327792 QTE327792:QTO327792 RDA327792:RDK327792 RMW327792:RNG327792 RWS327792:RXC327792 SGO327792:SGY327792 SQK327792:SQU327792 TAG327792:TAQ327792 TKC327792:TKM327792 TTY327792:TUI327792 UDU327792:UEE327792 UNQ327792:UOA327792 UXM327792:UXW327792 VHI327792:VHS327792 VRE327792:VRO327792 WBA327792:WBK327792 WKW327792:WLG327792 WUS327792:WVC327792 D393328:N393328 IG393328:IQ393328 SC393328:SM393328 ABY393328:ACI393328 ALU393328:AME393328 AVQ393328:AWA393328 BFM393328:BFW393328 BPI393328:BPS393328 BZE393328:BZO393328 CJA393328:CJK393328 CSW393328:CTG393328 DCS393328:DDC393328 DMO393328:DMY393328 DWK393328:DWU393328 EGG393328:EGQ393328 EQC393328:EQM393328 EZY393328:FAI393328 FJU393328:FKE393328 FTQ393328:FUA393328 GDM393328:GDW393328 GNI393328:GNS393328 GXE393328:GXO393328 HHA393328:HHK393328 HQW393328:HRG393328 IAS393328:IBC393328 IKO393328:IKY393328 IUK393328:IUU393328 JEG393328:JEQ393328 JOC393328:JOM393328 JXY393328:JYI393328 KHU393328:KIE393328 KRQ393328:KSA393328 LBM393328:LBW393328 LLI393328:LLS393328 LVE393328:LVO393328 MFA393328:MFK393328 MOW393328:MPG393328 MYS393328:MZC393328 NIO393328:NIY393328 NSK393328:NSU393328 OCG393328:OCQ393328 OMC393328:OMM393328 OVY393328:OWI393328 PFU393328:PGE393328 PPQ393328:PQA393328 PZM393328:PZW393328 QJI393328:QJS393328 QTE393328:QTO393328 RDA393328:RDK393328 RMW393328:RNG393328 RWS393328:RXC393328 SGO393328:SGY393328 SQK393328:SQU393328 TAG393328:TAQ393328 TKC393328:TKM393328 TTY393328:TUI393328 UDU393328:UEE393328 UNQ393328:UOA393328 UXM393328:UXW393328 VHI393328:VHS393328 VRE393328:VRO393328 WBA393328:WBK393328 WKW393328:WLG393328 WUS393328:WVC393328 D458864:N458864 IG458864:IQ458864 SC458864:SM458864 ABY458864:ACI458864 ALU458864:AME458864 AVQ458864:AWA458864 BFM458864:BFW458864 BPI458864:BPS458864 BZE458864:BZO458864 CJA458864:CJK458864 CSW458864:CTG458864 DCS458864:DDC458864 DMO458864:DMY458864 DWK458864:DWU458864 EGG458864:EGQ458864 EQC458864:EQM458864 EZY458864:FAI458864 FJU458864:FKE458864 FTQ458864:FUA458864 GDM458864:GDW458864 GNI458864:GNS458864 GXE458864:GXO458864 HHA458864:HHK458864 HQW458864:HRG458864 IAS458864:IBC458864 IKO458864:IKY458864 IUK458864:IUU458864 JEG458864:JEQ458864 JOC458864:JOM458864 JXY458864:JYI458864 KHU458864:KIE458864 KRQ458864:KSA458864 LBM458864:LBW458864 LLI458864:LLS458864 LVE458864:LVO458864 MFA458864:MFK458864 MOW458864:MPG458864 MYS458864:MZC458864 NIO458864:NIY458864 NSK458864:NSU458864 OCG458864:OCQ458864 OMC458864:OMM458864 OVY458864:OWI458864 PFU458864:PGE458864 PPQ458864:PQA458864 PZM458864:PZW458864 QJI458864:QJS458864 QTE458864:QTO458864 RDA458864:RDK458864 RMW458864:RNG458864 RWS458864:RXC458864 SGO458864:SGY458864 SQK458864:SQU458864 TAG458864:TAQ458864 TKC458864:TKM458864 TTY458864:TUI458864 UDU458864:UEE458864 UNQ458864:UOA458864 UXM458864:UXW458864 VHI458864:VHS458864 VRE458864:VRO458864 WBA458864:WBK458864 WKW458864:WLG458864 WUS458864:WVC458864 D524400:N524400 IG524400:IQ524400 SC524400:SM524400 ABY524400:ACI524400 ALU524400:AME524400 AVQ524400:AWA524400 BFM524400:BFW524400 BPI524400:BPS524400 BZE524400:BZO524400 CJA524400:CJK524400 CSW524400:CTG524400 DCS524400:DDC524400 DMO524400:DMY524400 DWK524400:DWU524400 EGG524400:EGQ524400 EQC524400:EQM524400 EZY524400:FAI524400 FJU524400:FKE524400 FTQ524400:FUA524400 GDM524400:GDW524400 GNI524400:GNS524400 GXE524400:GXO524400 HHA524400:HHK524400 HQW524400:HRG524400 IAS524400:IBC524400 IKO524400:IKY524400 IUK524400:IUU524400 JEG524400:JEQ524400 JOC524400:JOM524400 JXY524400:JYI524400 KHU524400:KIE524400 KRQ524400:KSA524400 LBM524400:LBW524400 LLI524400:LLS524400 LVE524400:LVO524400 MFA524400:MFK524400 MOW524400:MPG524400 MYS524400:MZC524400 NIO524400:NIY524400 NSK524400:NSU524400 OCG524400:OCQ524400 OMC524400:OMM524400 OVY524400:OWI524400 PFU524400:PGE524400 PPQ524400:PQA524400 PZM524400:PZW524400 QJI524400:QJS524400 QTE524400:QTO524400 RDA524400:RDK524400 RMW524400:RNG524400 RWS524400:RXC524400 SGO524400:SGY524400 SQK524400:SQU524400 TAG524400:TAQ524400 TKC524400:TKM524400 TTY524400:TUI524400 UDU524400:UEE524400 UNQ524400:UOA524400 UXM524400:UXW524400 VHI524400:VHS524400 VRE524400:VRO524400 WBA524400:WBK524400 WKW524400:WLG524400 WUS524400:WVC524400 D589936:N589936 IG589936:IQ589936 SC589936:SM589936 ABY589936:ACI589936 ALU589936:AME589936 AVQ589936:AWA589936 BFM589936:BFW589936 BPI589936:BPS589936 BZE589936:BZO589936 CJA589936:CJK589936 CSW589936:CTG589936 DCS589936:DDC589936 DMO589936:DMY589936 DWK589936:DWU589936 EGG589936:EGQ589936 EQC589936:EQM589936 EZY589936:FAI589936 FJU589936:FKE589936 FTQ589936:FUA589936 GDM589936:GDW589936 GNI589936:GNS589936 GXE589936:GXO589936 HHA589936:HHK589936 HQW589936:HRG589936 IAS589936:IBC589936 IKO589936:IKY589936 IUK589936:IUU589936 JEG589936:JEQ589936 JOC589936:JOM589936 JXY589936:JYI589936 KHU589936:KIE589936 KRQ589936:KSA589936 LBM589936:LBW589936 LLI589936:LLS589936 LVE589936:LVO589936 MFA589936:MFK589936 MOW589936:MPG589936 MYS589936:MZC589936 NIO589936:NIY589936 NSK589936:NSU589936 OCG589936:OCQ589936 OMC589936:OMM589936 OVY589936:OWI589936 PFU589936:PGE589936 PPQ589936:PQA589936 PZM589936:PZW589936 QJI589936:QJS589936 QTE589936:QTO589936 RDA589936:RDK589936 RMW589936:RNG589936 RWS589936:RXC589936 SGO589936:SGY589936 SQK589936:SQU589936 TAG589936:TAQ589936 TKC589936:TKM589936 TTY589936:TUI589936 UDU589936:UEE589936 UNQ589936:UOA589936 UXM589936:UXW589936 VHI589936:VHS589936 VRE589936:VRO589936 WBA589936:WBK589936 WKW589936:WLG589936 WUS589936:WVC589936 D655472:N655472 IG655472:IQ655472 SC655472:SM655472 ABY655472:ACI655472 ALU655472:AME655472 AVQ655472:AWA655472 BFM655472:BFW655472 BPI655472:BPS655472 BZE655472:BZO655472 CJA655472:CJK655472 CSW655472:CTG655472 DCS655472:DDC655472 DMO655472:DMY655472 DWK655472:DWU655472 EGG655472:EGQ655472 EQC655472:EQM655472 EZY655472:FAI655472 FJU655472:FKE655472 FTQ655472:FUA655472 GDM655472:GDW655472 GNI655472:GNS655472 GXE655472:GXO655472 HHA655472:HHK655472 HQW655472:HRG655472 IAS655472:IBC655472 IKO655472:IKY655472 IUK655472:IUU655472 JEG655472:JEQ655472 JOC655472:JOM655472 JXY655472:JYI655472 KHU655472:KIE655472 KRQ655472:KSA655472 LBM655472:LBW655472 LLI655472:LLS655472 LVE655472:LVO655472 MFA655472:MFK655472 MOW655472:MPG655472 MYS655472:MZC655472 NIO655472:NIY655472 NSK655472:NSU655472 OCG655472:OCQ655472 OMC655472:OMM655472 OVY655472:OWI655472 PFU655472:PGE655472 PPQ655472:PQA655472 PZM655472:PZW655472 QJI655472:QJS655472 QTE655472:QTO655472 RDA655472:RDK655472 RMW655472:RNG655472 RWS655472:RXC655472 SGO655472:SGY655472 SQK655472:SQU655472 TAG655472:TAQ655472 TKC655472:TKM655472 TTY655472:TUI655472 UDU655472:UEE655472 UNQ655472:UOA655472 UXM655472:UXW655472 VHI655472:VHS655472 VRE655472:VRO655472 WBA655472:WBK655472 WKW655472:WLG655472 WUS655472:WVC655472 D721008:N721008 IG721008:IQ721008 SC721008:SM721008 ABY721008:ACI721008 ALU721008:AME721008 AVQ721008:AWA721008 BFM721008:BFW721008 BPI721008:BPS721008 BZE721008:BZO721008 CJA721008:CJK721008 CSW721008:CTG721008 DCS721008:DDC721008 DMO721008:DMY721008 DWK721008:DWU721008 EGG721008:EGQ721008 EQC721008:EQM721008 EZY721008:FAI721008 FJU721008:FKE721008 FTQ721008:FUA721008 GDM721008:GDW721008 GNI721008:GNS721008 GXE721008:GXO721008 HHA721008:HHK721008 HQW721008:HRG721008 IAS721008:IBC721008 IKO721008:IKY721008 IUK721008:IUU721008 JEG721008:JEQ721008 JOC721008:JOM721008 JXY721008:JYI721008 KHU721008:KIE721008 KRQ721008:KSA721008 LBM721008:LBW721008 LLI721008:LLS721008 LVE721008:LVO721008 MFA721008:MFK721008 MOW721008:MPG721008 MYS721008:MZC721008 NIO721008:NIY721008 NSK721008:NSU721008 OCG721008:OCQ721008 OMC721008:OMM721008 OVY721008:OWI721008 PFU721008:PGE721008 PPQ721008:PQA721008 PZM721008:PZW721008 QJI721008:QJS721008 QTE721008:QTO721008 RDA721008:RDK721008 RMW721008:RNG721008 RWS721008:RXC721008 SGO721008:SGY721008 SQK721008:SQU721008 TAG721008:TAQ721008 TKC721008:TKM721008 TTY721008:TUI721008 UDU721008:UEE721008 UNQ721008:UOA721008 UXM721008:UXW721008 VHI721008:VHS721008 VRE721008:VRO721008 WBA721008:WBK721008 WKW721008:WLG721008 WUS721008:WVC721008 D786544:N786544 IG786544:IQ786544 SC786544:SM786544 ABY786544:ACI786544 ALU786544:AME786544 AVQ786544:AWA786544 BFM786544:BFW786544 BPI786544:BPS786544 BZE786544:BZO786544 CJA786544:CJK786544 CSW786544:CTG786544 DCS786544:DDC786544 DMO786544:DMY786544 DWK786544:DWU786544 EGG786544:EGQ786544 EQC786544:EQM786544 EZY786544:FAI786544 FJU786544:FKE786544 FTQ786544:FUA786544 GDM786544:GDW786544 GNI786544:GNS786544 GXE786544:GXO786544 HHA786544:HHK786544 HQW786544:HRG786544 IAS786544:IBC786544 IKO786544:IKY786544 IUK786544:IUU786544 JEG786544:JEQ786544 JOC786544:JOM786544 JXY786544:JYI786544 KHU786544:KIE786544 KRQ786544:KSA786544 LBM786544:LBW786544 LLI786544:LLS786544 LVE786544:LVO786544 MFA786544:MFK786544 MOW786544:MPG786544 MYS786544:MZC786544 NIO786544:NIY786544 NSK786544:NSU786544 OCG786544:OCQ786544 OMC786544:OMM786544 OVY786544:OWI786544 PFU786544:PGE786544 PPQ786544:PQA786544 PZM786544:PZW786544 QJI786544:QJS786544 QTE786544:QTO786544 RDA786544:RDK786544 RMW786544:RNG786544 RWS786544:RXC786544 SGO786544:SGY786544 SQK786544:SQU786544 TAG786544:TAQ786544 TKC786544:TKM786544 TTY786544:TUI786544 UDU786544:UEE786544 UNQ786544:UOA786544 UXM786544:UXW786544 VHI786544:VHS786544 VRE786544:VRO786544 WBA786544:WBK786544 WKW786544:WLG786544 WUS786544:WVC786544 D852080:N852080 IG852080:IQ852080 SC852080:SM852080 ABY852080:ACI852080 ALU852080:AME852080 AVQ852080:AWA852080 BFM852080:BFW852080 BPI852080:BPS852080 BZE852080:BZO852080 CJA852080:CJK852080 CSW852080:CTG852080 DCS852080:DDC852080 DMO852080:DMY852080 DWK852080:DWU852080 EGG852080:EGQ852080 EQC852080:EQM852080 EZY852080:FAI852080 FJU852080:FKE852080 FTQ852080:FUA852080 GDM852080:GDW852080 GNI852080:GNS852080 GXE852080:GXO852080 HHA852080:HHK852080 HQW852080:HRG852080 IAS852080:IBC852080 IKO852080:IKY852080 IUK852080:IUU852080 JEG852080:JEQ852080 JOC852080:JOM852080 JXY852080:JYI852080 KHU852080:KIE852080 KRQ852080:KSA852080 LBM852080:LBW852080 LLI852080:LLS852080 LVE852080:LVO852080 MFA852080:MFK852080 MOW852080:MPG852080 MYS852080:MZC852080 NIO852080:NIY852080 NSK852080:NSU852080 OCG852080:OCQ852080 OMC852080:OMM852080 OVY852080:OWI852080 PFU852080:PGE852080 PPQ852080:PQA852080 PZM852080:PZW852080 QJI852080:QJS852080 QTE852080:QTO852080 RDA852080:RDK852080 RMW852080:RNG852080 RWS852080:RXC852080 SGO852080:SGY852080 SQK852080:SQU852080 TAG852080:TAQ852080 TKC852080:TKM852080 TTY852080:TUI852080 UDU852080:UEE852080 UNQ852080:UOA852080 UXM852080:UXW852080 VHI852080:VHS852080 VRE852080:VRO852080 WBA852080:WBK852080 WKW852080:WLG852080 WUS852080:WVC852080 D917616:N917616 IG917616:IQ917616 SC917616:SM917616 ABY917616:ACI917616 ALU917616:AME917616 AVQ917616:AWA917616 BFM917616:BFW917616 BPI917616:BPS917616 BZE917616:BZO917616 CJA917616:CJK917616 CSW917616:CTG917616 DCS917616:DDC917616 DMO917616:DMY917616 DWK917616:DWU917616 EGG917616:EGQ917616 EQC917616:EQM917616 EZY917616:FAI917616 FJU917616:FKE917616 FTQ917616:FUA917616 GDM917616:GDW917616 GNI917616:GNS917616 GXE917616:GXO917616 HHA917616:HHK917616 HQW917616:HRG917616 IAS917616:IBC917616 IKO917616:IKY917616 IUK917616:IUU917616 JEG917616:JEQ917616 JOC917616:JOM917616 JXY917616:JYI917616 KHU917616:KIE917616 KRQ917616:KSA917616 LBM917616:LBW917616 LLI917616:LLS917616 LVE917616:LVO917616 MFA917616:MFK917616 MOW917616:MPG917616 MYS917616:MZC917616 NIO917616:NIY917616 NSK917616:NSU917616 OCG917616:OCQ917616 OMC917616:OMM917616 OVY917616:OWI917616 PFU917616:PGE917616 PPQ917616:PQA917616 PZM917616:PZW917616 QJI917616:QJS917616 QTE917616:QTO917616 RDA917616:RDK917616 RMW917616:RNG917616 RWS917616:RXC917616 SGO917616:SGY917616 SQK917616:SQU917616 TAG917616:TAQ917616 TKC917616:TKM917616 TTY917616:TUI917616 UDU917616:UEE917616 UNQ917616:UOA917616 UXM917616:UXW917616 VHI917616:VHS917616 VRE917616:VRO917616 WBA917616:WBK917616 WKW917616:WLG917616 WUS917616:WVC917616 D983152:N983152 IG983152:IQ983152 SC983152:SM983152 ABY983152:ACI983152 ALU983152:AME983152 AVQ983152:AWA983152 BFM983152:BFW983152 BPI983152:BPS983152 BZE983152:BZO983152 CJA983152:CJK983152 CSW983152:CTG983152 DCS983152:DDC983152 DMO983152:DMY983152 DWK983152:DWU983152 EGG983152:EGQ983152 EQC983152:EQM983152 EZY983152:FAI983152 FJU983152:FKE983152 FTQ983152:FUA983152 GDM983152:GDW983152 GNI983152:GNS983152 GXE983152:GXO983152 HHA983152:HHK983152 HQW983152:HRG983152 IAS983152:IBC983152 IKO983152:IKY983152 IUK983152:IUU983152 JEG983152:JEQ983152 JOC983152:JOM983152 JXY983152:JYI983152 KHU983152:KIE983152 KRQ983152:KSA983152 LBM983152:LBW983152 LLI983152:LLS983152 LVE983152:LVO983152 MFA983152:MFK983152 MOW983152:MPG983152 MYS983152:MZC983152 NIO983152:NIY983152 NSK983152:NSU983152 OCG983152:OCQ983152 OMC983152:OMM983152 OVY983152:OWI983152 PFU983152:PGE983152 PPQ983152:PQA983152 PZM983152:PZW983152 QJI983152:QJS983152 QTE983152:QTO983152 RDA983152:RDK983152 RMW983152:RNG983152 RWS983152:RXC983152 SGO983152:SGY983152 SQK983152:SQU983152 TAG983152:TAQ983152 TKC983152:TKM983152 TTY983152:TUI983152 UDU983152:UEE983152 UNQ983152:UOA983152 UXM983152:UXW983152 VHI983152:VHS983152 VRE983152:VRO983152 WBA983152:WBK983152 WKW983152:WLG983152 WUS983152:WVC983152 IT112 SP112 ACL112 AMH112 AWD112 BFZ112 BPV112 BZR112 CJN112 CTJ112 DDF112 DNB112 DWX112 EGT112 EQP112 FAL112 FKH112 FUD112 GDZ112 GNV112 GXR112 HHN112 HRJ112 IBF112 ILB112 IUX112 JET112 JOP112 JYL112 KIH112 KSD112 LBZ112 LLV112 LVR112 MFN112 MPJ112 MZF112 NJB112 NSX112 OCT112 OMP112 OWL112 PGH112 PQD112 PZZ112 QJV112 QTR112 RDN112 RNJ112 RXF112 SHB112 SQX112 TAT112 TKP112 TUL112 UEH112 UOD112 UXZ112 VHV112 VRR112 WBN112 WLJ112 WVF112 IT65648 SP65648 ACL65648 AMH65648 AWD65648 BFZ65648 BPV65648 BZR65648 CJN65648 CTJ65648 DDF65648 DNB65648 DWX65648 EGT65648 EQP65648 FAL65648 FKH65648 FUD65648 GDZ65648 GNV65648 GXR65648 HHN65648 HRJ65648 IBF65648 ILB65648 IUX65648 JET65648 JOP65648 JYL65648 KIH65648 KSD65648 LBZ65648 LLV65648 LVR65648 MFN65648 MPJ65648 MZF65648 NJB65648 NSX65648 OCT65648 OMP65648 OWL65648 PGH65648 PQD65648 PZZ65648 QJV65648 QTR65648 RDN65648 RNJ65648 RXF65648 SHB65648 SQX65648 TAT65648 TKP65648 TUL65648 UEH65648 UOD65648 UXZ65648 VHV65648 VRR65648 WBN65648 WLJ65648 WVF65648 IT131184 SP131184 ACL131184 AMH131184 AWD131184 BFZ131184 BPV131184 BZR131184 CJN131184 CTJ131184 DDF131184 DNB131184 DWX131184 EGT131184 EQP131184 FAL131184 FKH131184 FUD131184 GDZ131184 GNV131184 GXR131184 HHN131184 HRJ131184 IBF131184 ILB131184 IUX131184 JET131184 JOP131184 JYL131184 KIH131184 KSD131184 LBZ131184 LLV131184 LVR131184 MFN131184 MPJ131184 MZF131184 NJB131184 NSX131184 OCT131184 OMP131184 OWL131184 PGH131184 PQD131184 PZZ131184 QJV131184 QTR131184 RDN131184 RNJ131184 RXF131184 SHB131184 SQX131184 TAT131184 TKP131184 TUL131184 UEH131184 UOD131184 UXZ131184 VHV131184 VRR131184 WBN131184 WLJ131184 WVF131184 IT196720 SP196720 ACL196720 AMH196720 AWD196720 BFZ196720 BPV196720 BZR196720 CJN196720 CTJ196720 DDF196720 DNB196720 DWX196720 EGT196720 EQP196720 FAL196720 FKH196720 FUD196720 GDZ196720 GNV196720 GXR196720 HHN196720 HRJ196720 IBF196720 ILB196720 IUX196720 JET196720 JOP196720 JYL196720 KIH196720 KSD196720 LBZ196720 LLV196720 LVR196720 MFN196720 MPJ196720 MZF196720 NJB196720 NSX196720 OCT196720 OMP196720 OWL196720 PGH196720 PQD196720 PZZ196720 QJV196720 QTR196720 RDN196720 RNJ196720 RXF196720 SHB196720 SQX196720 TAT196720 TKP196720 TUL196720 UEH196720 UOD196720 UXZ196720 VHV196720 VRR196720 WBN196720 WLJ196720 WVF196720 IT262256 SP262256 ACL262256 AMH262256 AWD262256 BFZ262256 BPV262256 BZR262256 CJN262256 CTJ262256 DDF262256 DNB262256 DWX262256 EGT262256 EQP262256 FAL262256 FKH262256 FUD262256 GDZ262256 GNV262256 GXR262256 HHN262256 HRJ262256 IBF262256 ILB262256 IUX262256 JET262256 JOP262256 JYL262256 KIH262256 KSD262256 LBZ262256 LLV262256 LVR262256 MFN262256 MPJ262256 MZF262256 NJB262256 NSX262256 OCT262256 OMP262256 OWL262256 PGH262256 PQD262256 PZZ262256 QJV262256 QTR262256 RDN262256 RNJ262256 RXF262256 SHB262256 SQX262256 TAT262256 TKP262256 TUL262256 UEH262256 UOD262256 UXZ262256 VHV262256 VRR262256 WBN262256 WLJ262256 WVF262256 IT327792 SP327792 ACL327792 AMH327792 AWD327792 BFZ327792 BPV327792 BZR327792 CJN327792 CTJ327792 DDF327792 DNB327792 DWX327792 EGT327792 EQP327792 FAL327792 FKH327792 FUD327792 GDZ327792 GNV327792 GXR327792 HHN327792 HRJ327792 IBF327792 ILB327792 IUX327792 JET327792 JOP327792 JYL327792 KIH327792 KSD327792 LBZ327792 LLV327792 LVR327792 MFN327792 MPJ327792 MZF327792 NJB327792 NSX327792 OCT327792 OMP327792 OWL327792 PGH327792 PQD327792 PZZ327792 QJV327792 QTR327792 RDN327792 RNJ327792 RXF327792 SHB327792 SQX327792 TAT327792 TKP327792 TUL327792 UEH327792 UOD327792 UXZ327792 VHV327792 VRR327792 WBN327792 WLJ327792 WVF327792 IT393328 SP393328 ACL393328 AMH393328 AWD393328 BFZ393328 BPV393328 BZR393328 CJN393328 CTJ393328 DDF393328 DNB393328 DWX393328 EGT393328 EQP393328 FAL393328 FKH393328 FUD393328 GDZ393328 GNV393328 GXR393328 HHN393328 HRJ393328 IBF393328 ILB393328 IUX393328 JET393328 JOP393328 JYL393328 KIH393328 KSD393328 LBZ393328 LLV393328 LVR393328 MFN393328 MPJ393328 MZF393328 NJB393328 NSX393328 OCT393328 OMP393328 OWL393328 PGH393328 PQD393328 PZZ393328 QJV393328 QTR393328 RDN393328 RNJ393328 RXF393328 SHB393328 SQX393328 TAT393328 TKP393328 TUL393328 UEH393328 UOD393328 UXZ393328 VHV393328 VRR393328 WBN393328 WLJ393328 WVF393328 IT458864 SP458864 ACL458864 AMH458864 AWD458864 BFZ458864 BPV458864 BZR458864 CJN458864 CTJ458864 DDF458864 DNB458864 DWX458864 EGT458864 EQP458864 FAL458864 FKH458864 FUD458864 GDZ458864 GNV458864 GXR458864 HHN458864 HRJ458864 IBF458864 ILB458864 IUX458864 JET458864 JOP458864 JYL458864 KIH458864 KSD458864 LBZ458864 LLV458864 LVR458864 MFN458864 MPJ458864 MZF458864 NJB458864 NSX458864 OCT458864 OMP458864 OWL458864 PGH458864 PQD458864 PZZ458864 QJV458864 QTR458864 RDN458864 RNJ458864 RXF458864 SHB458864 SQX458864 TAT458864 TKP458864 TUL458864 UEH458864 UOD458864 UXZ458864 VHV458864 VRR458864 WBN458864 WLJ458864 WVF458864 IT524400 SP524400 ACL524400 AMH524400 AWD524400 BFZ524400 BPV524400 BZR524400 CJN524400 CTJ524400 DDF524400 DNB524400 DWX524400 EGT524400 EQP524400 FAL524400 FKH524400 FUD524400 GDZ524400 GNV524400 GXR524400 HHN524400 HRJ524400 IBF524400 ILB524400 IUX524400 JET524400 JOP524400 JYL524400 KIH524400 KSD524400 LBZ524400 LLV524400 LVR524400 MFN524400 MPJ524400 MZF524400 NJB524400 NSX524400 OCT524400 OMP524400 OWL524400 PGH524400 PQD524400 PZZ524400 QJV524400 QTR524400 RDN524400 RNJ524400 RXF524400 SHB524400 SQX524400 TAT524400 TKP524400 TUL524400 UEH524400 UOD524400 UXZ524400 VHV524400 VRR524400 WBN524400 WLJ524400 WVF524400 IT589936 SP589936 ACL589936 AMH589936 AWD589936 BFZ589936 BPV589936 BZR589936 CJN589936 CTJ589936 DDF589936 DNB589936 DWX589936 EGT589936 EQP589936 FAL589936 FKH589936 FUD589936 GDZ589936 GNV589936 GXR589936 HHN589936 HRJ589936 IBF589936 ILB589936 IUX589936 JET589936 JOP589936 JYL589936 KIH589936 KSD589936 LBZ589936 LLV589936 LVR589936 MFN589936 MPJ589936 MZF589936 NJB589936 NSX589936 OCT589936 OMP589936 OWL589936 PGH589936 PQD589936 PZZ589936 QJV589936 QTR589936 RDN589936 RNJ589936 RXF589936 SHB589936 SQX589936 TAT589936 TKP589936 TUL589936 UEH589936 UOD589936 UXZ589936 VHV589936 VRR589936 WBN589936 WLJ589936 WVF589936 IT655472 SP655472 ACL655472 AMH655472 AWD655472 BFZ655472 BPV655472 BZR655472 CJN655472 CTJ655472 DDF655472 DNB655472 DWX655472 EGT655472 EQP655472 FAL655472 FKH655472 FUD655472 GDZ655472 GNV655472 GXR655472 HHN655472 HRJ655472 IBF655472 ILB655472 IUX655472 JET655472 JOP655472 JYL655472 KIH655472 KSD655472 LBZ655472 LLV655472 LVR655472 MFN655472 MPJ655472 MZF655472 NJB655472 NSX655472 OCT655472 OMP655472 OWL655472 PGH655472 PQD655472 PZZ655472 QJV655472 QTR655472 RDN655472 RNJ655472 RXF655472 SHB655472 SQX655472 TAT655472 TKP655472 TUL655472 UEH655472 UOD655472 UXZ655472 VHV655472 VRR655472 WBN655472 WLJ655472 WVF655472 IT721008 SP721008 ACL721008 AMH721008 AWD721008 BFZ721008 BPV721008 BZR721008 CJN721008 CTJ721008 DDF721008 DNB721008 DWX721008 EGT721008 EQP721008 FAL721008 FKH721008 FUD721008 GDZ721008 GNV721008 GXR721008 HHN721008 HRJ721008 IBF721008 ILB721008 IUX721008 JET721008 JOP721008 JYL721008 KIH721008 KSD721008 LBZ721008 LLV721008 LVR721008 MFN721008 MPJ721008 MZF721008 NJB721008 NSX721008 OCT721008 OMP721008 OWL721008 PGH721008 PQD721008 PZZ721008 QJV721008 QTR721008 RDN721008 RNJ721008 RXF721008 SHB721008 SQX721008 TAT721008 TKP721008 TUL721008 UEH721008 UOD721008 UXZ721008 VHV721008 VRR721008 WBN721008 WLJ721008 WVF721008 IT786544 SP786544 ACL786544 AMH786544 AWD786544 BFZ786544 BPV786544 BZR786544 CJN786544 CTJ786544 DDF786544 DNB786544 DWX786544 EGT786544 EQP786544 FAL786544 FKH786544 FUD786544 GDZ786544 GNV786544 GXR786544 HHN786544 HRJ786544 IBF786544 ILB786544 IUX786544 JET786544 JOP786544 JYL786544 KIH786544 KSD786544 LBZ786544 LLV786544 LVR786544 MFN786544 MPJ786544 MZF786544 NJB786544 NSX786544 OCT786544 OMP786544 OWL786544 PGH786544 PQD786544 PZZ786544 QJV786544 QTR786544 RDN786544 RNJ786544 RXF786544 SHB786544 SQX786544 TAT786544 TKP786544 TUL786544 UEH786544 UOD786544 UXZ786544 VHV786544 VRR786544 WBN786544 WLJ786544 WVF786544 IT852080 SP852080 ACL852080 AMH852080 AWD852080 BFZ852080 BPV852080 BZR852080 CJN852080 CTJ852080 DDF852080 DNB852080 DWX852080 EGT852080 EQP852080 FAL852080 FKH852080 FUD852080 GDZ852080 GNV852080 GXR852080 HHN852080 HRJ852080 IBF852080 ILB852080 IUX852080 JET852080 JOP852080 JYL852080 KIH852080 KSD852080 LBZ852080 LLV852080 LVR852080 MFN852080 MPJ852080 MZF852080 NJB852080 NSX852080 OCT852080 OMP852080 OWL852080 PGH852080 PQD852080 PZZ852080 QJV852080 QTR852080 RDN852080 RNJ852080 RXF852080 SHB852080 SQX852080 TAT852080 TKP852080 TUL852080 UEH852080 UOD852080 UXZ852080 VHV852080 VRR852080 WBN852080 WLJ852080 WVF852080 IT917616 SP917616 ACL917616 AMH917616 AWD917616 BFZ917616 BPV917616 BZR917616 CJN917616 CTJ917616 DDF917616 DNB917616 DWX917616 EGT917616 EQP917616 FAL917616 FKH917616 FUD917616 GDZ917616 GNV917616 GXR917616 HHN917616 HRJ917616 IBF917616 ILB917616 IUX917616 JET917616 JOP917616 JYL917616 KIH917616 KSD917616 LBZ917616 LLV917616 LVR917616 MFN917616 MPJ917616 MZF917616 NJB917616 NSX917616 OCT917616 OMP917616 OWL917616 PGH917616 PQD917616 PZZ917616 QJV917616 QTR917616 RDN917616 RNJ917616 RXF917616 SHB917616 SQX917616 TAT917616 TKP917616 TUL917616 UEH917616 UOD917616 UXZ917616 VHV917616 VRR917616 WBN917616 WLJ917616 WVF917616 IT983152 SP983152 ACL983152 AMH983152 AWD983152 BFZ983152 BPV983152 BZR983152 CJN983152 CTJ983152 DDF983152 DNB983152 DWX983152 EGT983152 EQP983152 FAL983152 FKH983152 FUD983152 GDZ983152 GNV983152 GXR983152 HHN983152 HRJ983152 IBF983152 ILB983152 IUX983152 JET983152 JOP983152 JYL983152 KIH983152 KSD983152 LBZ983152 LLV983152 LVR983152 MFN983152 MPJ983152 MZF983152 NJB983152 NSX983152 OCT983152 OMP983152 OWL983152 PGH983152 PQD983152 PZZ983152 QJV983152 QTR983152 RDN983152 RNJ983152 RXF983152 SHB983152 SQX983152 TAT983152 TKP983152 TUL983152 UEH983152 UOD983152 UXZ983152 VHV983152 VRR983152 WBN983152 WLJ983152 WVF983152 B221:B222 IE221:IE222 SA221:SA222 ABW221:ABW222 ALS221:ALS222 AVO221:AVO222 BFK221:BFK222 BPG221:BPG222 BZC221:BZC222 CIY221:CIY222 CSU221:CSU222 DCQ221:DCQ222 DMM221:DMM222 DWI221:DWI222 EGE221:EGE222 EQA221:EQA222 EZW221:EZW222 FJS221:FJS222 FTO221:FTO222 GDK221:GDK222 GNG221:GNG222 GXC221:GXC222 HGY221:HGY222 HQU221:HQU222 IAQ221:IAQ222 IKM221:IKM222 IUI221:IUI222 JEE221:JEE222 JOA221:JOA222 JXW221:JXW222 KHS221:KHS222 KRO221:KRO222 LBK221:LBK222 LLG221:LLG222 LVC221:LVC222 MEY221:MEY222 MOU221:MOU222 MYQ221:MYQ222 NIM221:NIM222 NSI221:NSI222 OCE221:OCE222 OMA221:OMA222 OVW221:OVW222 PFS221:PFS222 PPO221:PPO222 PZK221:PZK222 QJG221:QJG222 QTC221:QTC222 RCY221:RCY222 RMU221:RMU222 RWQ221:RWQ222 SGM221:SGM222 SQI221:SQI222 TAE221:TAE222 TKA221:TKA222 TTW221:TTW222 UDS221:UDS222 UNO221:UNO222 UXK221:UXK222 VHG221:VHG222 VRC221:VRC222 WAY221:WAY222 WKU221:WKU222 WUQ221:WUQ222 B65757:B65758 IE65757:IE65758 SA65757:SA65758 ABW65757:ABW65758 ALS65757:ALS65758 AVO65757:AVO65758 BFK65757:BFK65758 BPG65757:BPG65758 BZC65757:BZC65758 CIY65757:CIY65758 CSU65757:CSU65758 DCQ65757:DCQ65758 DMM65757:DMM65758 DWI65757:DWI65758 EGE65757:EGE65758 EQA65757:EQA65758 EZW65757:EZW65758 FJS65757:FJS65758 FTO65757:FTO65758 GDK65757:GDK65758 GNG65757:GNG65758 GXC65757:GXC65758 HGY65757:HGY65758 HQU65757:HQU65758 IAQ65757:IAQ65758 IKM65757:IKM65758 IUI65757:IUI65758 JEE65757:JEE65758 JOA65757:JOA65758 JXW65757:JXW65758 KHS65757:KHS65758 KRO65757:KRO65758 LBK65757:LBK65758 LLG65757:LLG65758 LVC65757:LVC65758 MEY65757:MEY65758 MOU65757:MOU65758 MYQ65757:MYQ65758 NIM65757:NIM65758 NSI65757:NSI65758 OCE65757:OCE65758 OMA65757:OMA65758 OVW65757:OVW65758 PFS65757:PFS65758 PPO65757:PPO65758 PZK65757:PZK65758 QJG65757:QJG65758 QTC65757:QTC65758 RCY65757:RCY65758 RMU65757:RMU65758 RWQ65757:RWQ65758 SGM65757:SGM65758 SQI65757:SQI65758 TAE65757:TAE65758 TKA65757:TKA65758 TTW65757:TTW65758 UDS65757:UDS65758 UNO65757:UNO65758 UXK65757:UXK65758 VHG65757:VHG65758 VRC65757:VRC65758 WAY65757:WAY65758 WKU65757:WKU65758 WUQ65757:WUQ65758 B131293:B131294 IE131293:IE131294 SA131293:SA131294 ABW131293:ABW131294 ALS131293:ALS131294 AVO131293:AVO131294 BFK131293:BFK131294 BPG131293:BPG131294 BZC131293:BZC131294 CIY131293:CIY131294 CSU131293:CSU131294 DCQ131293:DCQ131294 DMM131293:DMM131294 DWI131293:DWI131294 EGE131293:EGE131294 EQA131293:EQA131294 EZW131293:EZW131294 FJS131293:FJS131294 FTO131293:FTO131294 GDK131293:GDK131294 GNG131293:GNG131294 GXC131293:GXC131294 HGY131293:HGY131294 HQU131293:HQU131294 IAQ131293:IAQ131294 IKM131293:IKM131294 IUI131293:IUI131294 JEE131293:JEE131294 JOA131293:JOA131294 JXW131293:JXW131294 KHS131293:KHS131294 KRO131293:KRO131294 LBK131293:LBK131294 LLG131293:LLG131294 LVC131293:LVC131294 MEY131293:MEY131294 MOU131293:MOU131294 MYQ131293:MYQ131294 NIM131293:NIM131294 NSI131293:NSI131294 OCE131293:OCE131294 OMA131293:OMA131294 OVW131293:OVW131294 PFS131293:PFS131294 PPO131293:PPO131294 PZK131293:PZK131294 QJG131293:QJG131294 QTC131293:QTC131294 RCY131293:RCY131294 RMU131293:RMU131294 RWQ131293:RWQ131294 SGM131293:SGM131294 SQI131293:SQI131294 TAE131293:TAE131294 TKA131293:TKA131294 TTW131293:TTW131294 UDS131293:UDS131294 UNO131293:UNO131294 UXK131293:UXK131294 VHG131293:VHG131294 VRC131293:VRC131294 WAY131293:WAY131294 WKU131293:WKU131294 WUQ131293:WUQ131294 B196829:B196830 IE196829:IE196830 SA196829:SA196830 ABW196829:ABW196830 ALS196829:ALS196830 AVO196829:AVO196830 BFK196829:BFK196830 BPG196829:BPG196830 BZC196829:BZC196830 CIY196829:CIY196830 CSU196829:CSU196830 DCQ196829:DCQ196830 DMM196829:DMM196830 DWI196829:DWI196830 EGE196829:EGE196830 EQA196829:EQA196830 EZW196829:EZW196830 FJS196829:FJS196830 FTO196829:FTO196830 GDK196829:GDK196830 GNG196829:GNG196830 GXC196829:GXC196830 HGY196829:HGY196830 HQU196829:HQU196830 IAQ196829:IAQ196830 IKM196829:IKM196830 IUI196829:IUI196830 JEE196829:JEE196830 JOA196829:JOA196830 JXW196829:JXW196830 KHS196829:KHS196830 KRO196829:KRO196830 LBK196829:LBK196830 LLG196829:LLG196830 LVC196829:LVC196830 MEY196829:MEY196830 MOU196829:MOU196830 MYQ196829:MYQ196830 NIM196829:NIM196830 NSI196829:NSI196830 OCE196829:OCE196830 OMA196829:OMA196830 OVW196829:OVW196830 PFS196829:PFS196830 PPO196829:PPO196830 PZK196829:PZK196830 QJG196829:QJG196830 QTC196829:QTC196830 RCY196829:RCY196830 RMU196829:RMU196830 RWQ196829:RWQ196830 SGM196829:SGM196830 SQI196829:SQI196830 TAE196829:TAE196830 TKA196829:TKA196830 TTW196829:TTW196830 UDS196829:UDS196830 UNO196829:UNO196830 UXK196829:UXK196830 VHG196829:VHG196830 VRC196829:VRC196830 WAY196829:WAY196830 WKU196829:WKU196830 WUQ196829:WUQ196830 B262365:B262366 IE262365:IE262366 SA262365:SA262366 ABW262365:ABW262366 ALS262365:ALS262366 AVO262365:AVO262366 BFK262365:BFK262366 BPG262365:BPG262366 BZC262365:BZC262366 CIY262365:CIY262366 CSU262365:CSU262366 DCQ262365:DCQ262366 DMM262365:DMM262366 DWI262365:DWI262366 EGE262365:EGE262366 EQA262365:EQA262366 EZW262365:EZW262366 FJS262365:FJS262366 FTO262365:FTO262366 GDK262365:GDK262366 GNG262365:GNG262366 GXC262365:GXC262366 HGY262365:HGY262366 HQU262365:HQU262366 IAQ262365:IAQ262366 IKM262365:IKM262366 IUI262365:IUI262366 JEE262365:JEE262366 JOA262365:JOA262366 JXW262365:JXW262366 KHS262365:KHS262366 KRO262365:KRO262366 LBK262365:LBK262366 LLG262365:LLG262366 LVC262365:LVC262366 MEY262365:MEY262366 MOU262365:MOU262366 MYQ262365:MYQ262366 NIM262365:NIM262366 NSI262365:NSI262366 OCE262365:OCE262366 OMA262365:OMA262366 OVW262365:OVW262366 PFS262365:PFS262366 PPO262365:PPO262366 PZK262365:PZK262366 QJG262365:QJG262366 QTC262365:QTC262366 RCY262365:RCY262366 RMU262365:RMU262366 RWQ262365:RWQ262366 SGM262365:SGM262366 SQI262365:SQI262366 TAE262365:TAE262366 TKA262365:TKA262366 TTW262365:TTW262366 UDS262365:UDS262366 UNO262365:UNO262366 UXK262365:UXK262366 VHG262365:VHG262366 VRC262365:VRC262366 WAY262365:WAY262366 WKU262365:WKU262366 WUQ262365:WUQ262366 B327901:B327902 IE327901:IE327902 SA327901:SA327902 ABW327901:ABW327902 ALS327901:ALS327902 AVO327901:AVO327902 BFK327901:BFK327902 BPG327901:BPG327902 BZC327901:BZC327902 CIY327901:CIY327902 CSU327901:CSU327902 DCQ327901:DCQ327902 DMM327901:DMM327902 DWI327901:DWI327902 EGE327901:EGE327902 EQA327901:EQA327902 EZW327901:EZW327902 FJS327901:FJS327902 FTO327901:FTO327902 GDK327901:GDK327902 GNG327901:GNG327902 GXC327901:GXC327902 HGY327901:HGY327902 HQU327901:HQU327902 IAQ327901:IAQ327902 IKM327901:IKM327902 IUI327901:IUI327902 JEE327901:JEE327902 JOA327901:JOA327902 JXW327901:JXW327902 KHS327901:KHS327902 KRO327901:KRO327902 LBK327901:LBK327902 LLG327901:LLG327902 LVC327901:LVC327902 MEY327901:MEY327902 MOU327901:MOU327902 MYQ327901:MYQ327902 NIM327901:NIM327902 NSI327901:NSI327902 OCE327901:OCE327902 OMA327901:OMA327902 OVW327901:OVW327902 PFS327901:PFS327902 PPO327901:PPO327902 PZK327901:PZK327902 QJG327901:QJG327902 QTC327901:QTC327902 RCY327901:RCY327902 RMU327901:RMU327902 RWQ327901:RWQ327902 SGM327901:SGM327902 SQI327901:SQI327902 TAE327901:TAE327902 TKA327901:TKA327902 TTW327901:TTW327902 UDS327901:UDS327902 UNO327901:UNO327902 UXK327901:UXK327902 VHG327901:VHG327902 VRC327901:VRC327902 WAY327901:WAY327902 WKU327901:WKU327902 WUQ327901:WUQ327902 B393437:B393438 IE393437:IE393438 SA393437:SA393438 ABW393437:ABW393438 ALS393437:ALS393438 AVO393437:AVO393438 BFK393437:BFK393438 BPG393437:BPG393438 BZC393437:BZC393438 CIY393437:CIY393438 CSU393437:CSU393438 DCQ393437:DCQ393438 DMM393437:DMM393438 DWI393437:DWI393438 EGE393437:EGE393438 EQA393437:EQA393438 EZW393437:EZW393438 FJS393437:FJS393438 FTO393437:FTO393438 GDK393437:GDK393438 GNG393437:GNG393438 GXC393437:GXC393438 HGY393437:HGY393438 HQU393437:HQU393438 IAQ393437:IAQ393438 IKM393437:IKM393438 IUI393437:IUI393438 JEE393437:JEE393438 JOA393437:JOA393438 JXW393437:JXW393438 KHS393437:KHS393438 KRO393437:KRO393438 LBK393437:LBK393438 LLG393437:LLG393438 LVC393437:LVC393438 MEY393437:MEY393438 MOU393437:MOU393438 MYQ393437:MYQ393438 NIM393437:NIM393438 NSI393437:NSI393438 OCE393437:OCE393438 OMA393437:OMA393438 OVW393437:OVW393438 PFS393437:PFS393438 PPO393437:PPO393438 PZK393437:PZK393438 QJG393437:QJG393438 QTC393437:QTC393438 RCY393437:RCY393438 RMU393437:RMU393438 RWQ393437:RWQ393438 SGM393437:SGM393438 SQI393437:SQI393438 TAE393437:TAE393438 TKA393437:TKA393438 TTW393437:TTW393438 UDS393437:UDS393438 UNO393437:UNO393438 UXK393437:UXK393438 VHG393437:VHG393438 VRC393437:VRC393438 WAY393437:WAY393438 WKU393437:WKU393438 WUQ393437:WUQ393438 B458973:B458974 IE458973:IE458974 SA458973:SA458974 ABW458973:ABW458974 ALS458973:ALS458974 AVO458973:AVO458974 BFK458973:BFK458974 BPG458973:BPG458974 BZC458973:BZC458974 CIY458973:CIY458974 CSU458973:CSU458974 DCQ458973:DCQ458974 DMM458973:DMM458974 DWI458973:DWI458974 EGE458973:EGE458974 EQA458973:EQA458974 EZW458973:EZW458974 FJS458973:FJS458974 FTO458973:FTO458974 GDK458973:GDK458974 GNG458973:GNG458974 GXC458973:GXC458974 HGY458973:HGY458974 HQU458973:HQU458974 IAQ458973:IAQ458974 IKM458973:IKM458974 IUI458973:IUI458974 JEE458973:JEE458974 JOA458973:JOA458974 JXW458973:JXW458974 KHS458973:KHS458974 KRO458973:KRO458974 LBK458973:LBK458974 LLG458973:LLG458974 LVC458973:LVC458974 MEY458973:MEY458974 MOU458973:MOU458974 MYQ458973:MYQ458974 NIM458973:NIM458974 NSI458973:NSI458974 OCE458973:OCE458974 OMA458973:OMA458974 OVW458973:OVW458974 PFS458973:PFS458974 PPO458973:PPO458974 PZK458973:PZK458974 QJG458973:QJG458974 QTC458973:QTC458974 RCY458973:RCY458974 RMU458973:RMU458974 RWQ458973:RWQ458974 SGM458973:SGM458974 SQI458973:SQI458974 TAE458973:TAE458974 TKA458973:TKA458974 TTW458973:TTW458974 UDS458973:UDS458974 UNO458973:UNO458974 UXK458973:UXK458974 VHG458973:VHG458974 VRC458973:VRC458974 WAY458973:WAY458974 WKU458973:WKU458974 WUQ458973:WUQ458974 B524509:B524510 IE524509:IE524510 SA524509:SA524510 ABW524509:ABW524510 ALS524509:ALS524510 AVO524509:AVO524510 BFK524509:BFK524510 BPG524509:BPG524510 BZC524509:BZC524510 CIY524509:CIY524510 CSU524509:CSU524510 DCQ524509:DCQ524510 DMM524509:DMM524510 DWI524509:DWI524510 EGE524509:EGE524510 EQA524509:EQA524510 EZW524509:EZW524510 FJS524509:FJS524510 FTO524509:FTO524510 GDK524509:GDK524510 GNG524509:GNG524510 GXC524509:GXC524510 HGY524509:HGY524510 HQU524509:HQU524510 IAQ524509:IAQ524510 IKM524509:IKM524510 IUI524509:IUI524510 JEE524509:JEE524510 JOA524509:JOA524510 JXW524509:JXW524510 KHS524509:KHS524510 KRO524509:KRO524510 LBK524509:LBK524510 LLG524509:LLG524510 LVC524509:LVC524510 MEY524509:MEY524510 MOU524509:MOU524510 MYQ524509:MYQ524510 NIM524509:NIM524510 NSI524509:NSI524510 OCE524509:OCE524510 OMA524509:OMA524510 OVW524509:OVW524510 PFS524509:PFS524510 PPO524509:PPO524510 PZK524509:PZK524510 QJG524509:QJG524510 QTC524509:QTC524510 RCY524509:RCY524510 RMU524509:RMU524510 RWQ524509:RWQ524510 SGM524509:SGM524510 SQI524509:SQI524510 TAE524509:TAE524510 TKA524509:TKA524510 TTW524509:TTW524510 UDS524509:UDS524510 UNO524509:UNO524510 UXK524509:UXK524510 VHG524509:VHG524510 VRC524509:VRC524510 WAY524509:WAY524510 WKU524509:WKU524510 WUQ524509:WUQ524510 B590045:B590046 IE590045:IE590046 SA590045:SA590046 ABW590045:ABW590046 ALS590045:ALS590046 AVO590045:AVO590046 BFK590045:BFK590046 BPG590045:BPG590046 BZC590045:BZC590046 CIY590045:CIY590046 CSU590045:CSU590046 DCQ590045:DCQ590046 DMM590045:DMM590046 DWI590045:DWI590046 EGE590045:EGE590046 EQA590045:EQA590046 EZW590045:EZW590046 FJS590045:FJS590046 FTO590045:FTO590046 GDK590045:GDK590046 GNG590045:GNG590046 GXC590045:GXC590046 HGY590045:HGY590046 HQU590045:HQU590046 IAQ590045:IAQ590046 IKM590045:IKM590046 IUI590045:IUI590046 JEE590045:JEE590046 JOA590045:JOA590046 JXW590045:JXW590046 KHS590045:KHS590046 KRO590045:KRO590046 LBK590045:LBK590046 LLG590045:LLG590046 LVC590045:LVC590046 MEY590045:MEY590046 MOU590045:MOU590046 MYQ590045:MYQ590046 NIM590045:NIM590046 NSI590045:NSI590046 OCE590045:OCE590046 OMA590045:OMA590046 OVW590045:OVW590046 PFS590045:PFS590046 PPO590045:PPO590046 PZK590045:PZK590046 QJG590045:QJG590046 QTC590045:QTC590046 RCY590045:RCY590046 RMU590045:RMU590046 RWQ590045:RWQ590046 SGM590045:SGM590046 SQI590045:SQI590046 TAE590045:TAE590046 TKA590045:TKA590046 TTW590045:TTW590046 UDS590045:UDS590046 UNO590045:UNO590046 UXK590045:UXK590046 VHG590045:VHG590046 VRC590045:VRC590046 WAY590045:WAY590046 WKU590045:WKU590046 WUQ590045:WUQ590046 B655581:B655582 IE655581:IE655582 SA655581:SA655582 ABW655581:ABW655582 ALS655581:ALS655582 AVO655581:AVO655582 BFK655581:BFK655582 BPG655581:BPG655582 BZC655581:BZC655582 CIY655581:CIY655582 CSU655581:CSU655582 DCQ655581:DCQ655582 DMM655581:DMM655582 DWI655581:DWI655582 EGE655581:EGE655582 EQA655581:EQA655582 EZW655581:EZW655582 FJS655581:FJS655582 FTO655581:FTO655582 GDK655581:GDK655582 GNG655581:GNG655582 GXC655581:GXC655582 HGY655581:HGY655582 HQU655581:HQU655582 IAQ655581:IAQ655582 IKM655581:IKM655582 IUI655581:IUI655582 JEE655581:JEE655582 JOA655581:JOA655582 JXW655581:JXW655582 KHS655581:KHS655582 KRO655581:KRO655582 LBK655581:LBK655582 LLG655581:LLG655582 LVC655581:LVC655582 MEY655581:MEY655582 MOU655581:MOU655582 MYQ655581:MYQ655582 NIM655581:NIM655582 NSI655581:NSI655582 OCE655581:OCE655582 OMA655581:OMA655582 OVW655581:OVW655582 PFS655581:PFS655582 PPO655581:PPO655582 PZK655581:PZK655582 QJG655581:QJG655582 QTC655581:QTC655582 RCY655581:RCY655582 RMU655581:RMU655582 RWQ655581:RWQ655582 SGM655581:SGM655582 SQI655581:SQI655582 TAE655581:TAE655582 TKA655581:TKA655582 TTW655581:TTW655582 UDS655581:UDS655582 UNO655581:UNO655582 UXK655581:UXK655582 VHG655581:VHG655582 VRC655581:VRC655582 WAY655581:WAY655582 WKU655581:WKU655582 WUQ655581:WUQ655582 B721117:B721118 IE721117:IE721118 SA721117:SA721118 ABW721117:ABW721118 ALS721117:ALS721118 AVO721117:AVO721118 BFK721117:BFK721118 BPG721117:BPG721118 BZC721117:BZC721118 CIY721117:CIY721118 CSU721117:CSU721118 DCQ721117:DCQ721118 DMM721117:DMM721118 DWI721117:DWI721118 EGE721117:EGE721118 EQA721117:EQA721118 EZW721117:EZW721118 FJS721117:FJS721118 FTO721117:FTO721118 GDK721117:GDK721118 GNG721117:GNG721118 GXC721117:GXC721118 HGY721117:HGY721118 HQU721117:HQU721118 IAQ721117:IAQ721118 IKM721117:IKM721118 IUI721117:IUI721118 JEE721117:JEE721118 JOA721117:JOA721118 JXW721117:JXW721118 KHS721117:KHS721118 KRO721117:KRO721118 LBK721117:LBK721118 LLG721117:LLG721118 LVC721117:LVC721118 MEY721117:MEY721118 MOU721117:MOU721118 MYQ721117:MYQ721118 NIM721117:NIM721118 NSI721117:NSI721118 OCE721117:OCE721118 OMA721117:OMA721118 OVW721117:OVW721118 PFS721117:PFS721118 PPO721117:PPO721118 PZK721117:PZK721118 QJG721117:QJG721118 QTC721117:QTC721118 RCY721117:RCY721118 RMU721117:RMU721118 RWQ721117:RWQ721118 SGM721117:SGM721118 SQI721117:SQI721118 TAE721117:TAE721118 TKA721117:TKA721118 TTW721117:TTW721118 UDS721117:UDS721118 UNO721117:UNO721118 UXK721117:UXK721118 VHG721117:VHG721118 VRC721117:VRC721118 WAY721117:WAY721118 WKU721117:WKU721118 WUQ721117:WUQ721118 B786653:B786654 IE786653:IE786654 SA786653:SA786654 ABW786653:ABW786654 ALS786653:ALS786654 AVO786653:AVO786654 BFK786653:BFK786654 BPG786653:BPG786654 BZC786653:BZC786654 CIY786653:CIY786654 CSU786653:CSU786654 DCQ786653:DCQ786654 DMM786653:DMM786654 DWI786653:DWI786654 EGE786653:EGE786654 EQA786653:EQA786654 EZW786653:EZW786654 FJS786653:FJS786654 FTO786653:FTO786654 GDK786653:GDK786654 GNG786653:GNG786654 GXC786653:GXC786654 HGY786653:HGY786654 HQU786653:HQU786654 IAQ786653:IAQ786654 IKM786653:IKM786654 IUI786653:IUI786654 JEE786653:JEE786654 JOA786653:JOA786654 JXW786653:JXW786654 KHS786653:KHS786654 KRO786653:KRO786654 LBK786653:LBK786654 LLG786653:LLG786654 LVC786653:LVC786654 MEY786653:MEY786654 MOU786653:MOU786654 MYQ786653:MYQ786654 NIM786653:NIM786654 NSI786653:NSI786654 OCE786653:OCE786654 OMA786653:OMA786654 OVW786653:OVW786654 PFS786653:PFS786654 PPO786653:PPO786654 PZK786653:PZK786654 QJG786653:QJG786654 QTC786653:QTC786654 RCY786653:RCY786654 RMU786653:RMU786654 RWQ786653:RWQ786654 SGM786653:SGM786654 SQI786653:SQI786654 TAE786653:TAE786654 TKA786653:TKA786654 TTW786653:TTW786654 UDS786653:UDS786654 UNO786653:UNO786654 UXK786653:UXK786654 VHG786653:VHG786654 VRC786653:VRC786654 WAY786653:WAY786654 WKU786653:WKU786654 WUQ786653:WUQ786654 B852189:B852190 IE852189:IE852190 SA852189:SA852190 ABW852189:ABW852190 ALS852189:ALS852190 AVO852189:AVO852190 BFK852189:BFK852190 BPG852189:BPG852190 BZC852189:BZC852190 CIY852189:CIY852190 CSU852189:CSU852190 DCQ852189:DCQ852190 DMM852189:DMM852190 DWI852189:DWI852190 EGE852189:EGE852190 EQA852189:EQA852190 EZW852189:EZW852190 FJS852189:FJS852190 FTO852189:FTO852190 GDK852189:GDK852190 GNG852189:GNG852190 GXC852189:GXC852190 HGY852189:HGY852190 HQU852189:HQU852190 IAQ852189:IAQ852190 IKM852189:IKM852190 IUI852189:IUI852190 JEE852189:JEE852190 JOA852189:JOA852190 JXW852189:JXW852190 KHS852189:KHS852190 KRO852189:KRO852190 LBK852189:LBK852190 LLG852189:LLG852190 LVC852189:LVC852190 MEY852189:MEY852190 MOU852189:MOU852190 MYQ852189:MYQ852190 NIM852189:NIM852190 NSI852189:NSI852190 OCE852189:OCE852190 OMA852189:OMA852190 OVW852189:OVW852190 PFS852189:PFS852190 PPO852189:PPO852190 PZK852189:PZK852190 QJG852189:QJG852190 QTC852189:QTC852190 RCY852189:RCY852190 RMU852189:RMU852190 RWQ852189:RWQ852190 SGM852189:SGM852190 SQI852189:SQI852190 TAE852189:TAE852190 TKA852189:TKA852190 TTW852189:TTW852190 UDS852189:UDS852190 UNO852189:UNO852190 UXK852189:UXK852190 VHG852189:VHG852190 VRC852189:VRC852190 WAY852189:WAY852190 WKU852189:WKU852190 WUQ852189:WUQ852190 B917725:B917726 IE917725:IE917726 SA917725:SA917726 ABW917725:ABW917726 ALS917725:ALS917726 AVO917725:AVO917726 BFK917725:BFK917726 BPG917725:BPG917726 BZC917725:BZC917726 CIY917725:CIY917726 CSU917725:CSU917726 DCQ917725:DCQ917726 DMM917725:DMM917726 DWI917725:DWI917726 EGE917725:EGE917726 EQA917725:EQA917726 EZW917725:EZW917726 FJS917725:FJS917726 FTO917725:FTO917726 GDK917725:GDK917726 GNG917725:GNG917726 GXC917725:GXC917726 HGY917725:HGY917726 HQU917725:HQU917726 IAQ917725:IAQ917726 IKM917725:IKM917726 IUI917725:IUI917726 JEE917725:JEE917726 JOA917725:JOA917726 JXW917725:JXW917726 KHS917725:KHS917726 KRO917725:KRO917726 LBK917725:LBK917726 LLG917725:LLG917726 LVC917725:LVC917726 MEY917725:MEY917726 MOU917725:MOU917726 MYQ917725:MYQ917726 NIM917725:NIM917726 NSI917725:NSI917726 OCE917725:OCE917726 OMA917725:OMA917726 OVW917725:OVW917726 PFS917725:PFS917726 PPO917725:PPO917726 PZK917725:PZK917726 QJG917725:QJG917726 QTC917725:QTC917726 RCY917725:RCY917726 RMU917725:RMU917726 RWQ917725:RWQ917726 SGM917725:SGM917726 SQI917725:SQI917726 TAE917725:TAE917726 TKA917725:TKA917726 TTW917725:TTW917726 UDS917725:UDS917726 UNO917725:UNO917726 UXK917725:UXK917726 VHG917725:VHG917726 VRC917725:VRC917726 WAY917725:WAY917726 WKU917725:WKU917726 WUQ917725:WUQ917726 B983261:B983262 IE983261:IE983262 SA983261:SA983262 ABW983261:ABW983262 ALS983261:ALS983262 AVO983261:AVO983262 BFK983261:BFK983262 BPG983261:BPG983262 BZC983261:BZC983262 CIY983261:CIY983262 CSU983261:CSU983262 DCQ983261:DCQ983262 DMM983261:DMM983262 DWI983261:DWI983262 EGE983261:EGE983262 EQA983261:EQA983262 EZW983261:EZW983262 FJS983261:FJS983262 FTO983261:FTO983262 GDK983261:GDK983262 GNG983261:GNG983262 GXC983261:GXC983262 HGY983261:HGY983262 HQU983261:HQU983262 IAQ983261:IAQ983262 IKM983261:IKM983262 IUI983261:IUI983262 JEE983261:JEE983262 JOA983261:JOA983262 JXW983261:JXW983262 KHS983261:KHS983262 KRO983261:KRO983262 LBK983261:LBK983262 LLG983261:LLG983262 LVC983261:LVC983262 MEY983261:MEY983262 MOU983261:MOU983262 MYQ983261:MYQ983262 NIM983261:NIM983262 NSI983261:NSI983262 OCE983261:OCE983262 OMA983261:OMA983262 OVW983261:OVW983262 PFS983261:PFS983262 PPO983261:PPO983262 PZK983261:PZK983262 QJG983261:QJG983262 QTC983261:QTC983262 RCY983261:RCY983262 RMU983261:RMU983262 RWQ983261:RWQ983262 SGM983261:SGM983262 SQI983261:SQI983262 TAE983261:TAE983262 TKA983261:TKA983262 TTW983261:TTW983262 UDS983261:UDS983262 UNO983261:UNO983262 UXK983261:UXK983262 VHG983261:VHG983262 VRC983261:VRC983262 WAY983261:WAY983262 WKU983261:WKU983262 WUQ983261:WUQ983262 B201:B203 IE201:IE203 SA201:SA203 ABW201:ABW203 ALS201:ALS203 AVO201:AVO203 BFK201:BFK203 BPG201:BPG203 BZC201:BZC203 CIY201:CIY203 CSU201:CSU203 DCQ201:DCQ203 DMM201:DMM203 DWI201:DWI203 EGE201:EGE203 EQA201:EQA203 EZW201:EZW203 FJS201:FJS203 FTO201:FTO203 GDK201:GDK203 GNG201:GNG203 GXC201:GXC203 HGY201:HGY203 HQU201:HQU203 IAQ201:IAQ203 IKM201:IKM203 IUI201:IUI203 JEE201:JEE203 JOA201:JOA203 JXW201:JXW203 KHS201:KHS203 KRO201:KRO203 LBK201:LBK203 LLG201:LLG203 LVC201:LVC203 MEY201:MEY203 MOU201:MOU203 MYQ201:MYQ203 NIM201:NIM203 NSI201:NSI203 OCE201:OCE203 OMA201:OMA203 OVW201:OVW203 PFS201:PFS203 PPO201:PPO203 PZK201:PZK203 QJG201:QJG203 QTC201:QTC203 RCY201:RCY203 RMU201:RMU203 RWQ201:RWQ203 SGM201:SGM203 SQI201:SQI203 TAE201:TAE203 TKA201:TKA203 TTW201:TTW203 UDS201:UDS203 UNO201:UNO203 UXK201:UXK203 VHG201:VHG203 VRC201:VRC203 WAY201:WAY203 WKU201:WKU203 WUQ201:WUQ203 B65737:B65739 IE65737:IE65739 SA65737:SA65739 ABW65737:ABW65739 ALS65737:ALS65739 AVO65737:AVO65739 BFK65737:BFK65739 BPG65737:BPG65739 BZC65737:BZC65739 CIY65737:CIY65739 CSU65737:CSU65739 DCQ65737:DCQ65739 DMM65737:DMM65739 DWI65737:DWI65739 EGE65737:EGE65739 EQA65737:EQA65739 EZW65737:EZW65739 FJS65737:FJS65739 FTO65737:FTO65739 GDK65737:GDK65739 GNG65737:GNG65739 GXC65737:GXC65739 HGY65737:HGY65739 HQU65737:HQU65739 IAQ65737:IAQ65739 IKM65737:IKM65739 IUI65737:IUI65739 JEE65737:JEE65739 JOA65737:JOA65739 JXW65737:JXW65739 KHS65737:KHS65739 KRO65737:KRO65739 LBK65737:LBK65739 LLG65737:LLG65739 LVC65737:LVC65739 MEY65737:MEY65739 MOU65737:MOU65739 MYQ65737:MYQ65739 NIM65737:NIM65739 NSI65737:NSI65739 OCE65737:OCE65739 OMA65737:OMA65739 OVW65737:OVW65739 PFS65737:PFS65739 PPO65737:PPO65739 PZK65737:PZK65739 QJG65737:QJG65739 QTC65737:QTC65739 RCY65737:RCY65739 RMU65737:RMU65739 RWQ65737:RWQ65739 SGM65737:SGM65739 SQI65737:SQI65739 TAE65737:TAE65739 TKA65737:TKA65739 TTW65737:TTW65739 UDS65737:UDS65739 UNO65737:UNO65739 UXK65737:UXK65739 VHG65737:VHG65739 VRC65737:VRC65739 WAY65737:WAY65739 WKU65737:WKU65739 WUQ65737:WUQ65739 B131273:B131275 IE131273:IE131275 SA131273:SA131275 ABW131273:ABW131275 ALS131273:ALS131275 AVO131273:AVO131275 BFK131273:BFK131275 BPG131273:BPG131275 BZC131273:BZC131275 CIY131273:CIY131275 CSU131273:CSU131275 DCQ131273:DCQ131275 DMM131273:DMM131275 DWI131273:DWI131275 EGE131273:EGE131275 EQA131273:EQA131275 EZW131273:EZW131275 FJS131273:FJS131275 FTO131273:FTO131275 GDK131273:GDK131275 GNG131273:GNG131275 GXC131273:GXC131275 HGY131273:HGY131275 HQU131273:HQU131275 IAQ131273:IAQ131275 IKM131273:IKM131275 IUI131273:IUI131275 JEE131273:JEE131275 JOA131273:JOA131275 JXW131273:JXW131275 KHS131273:KHS131275 KRO131273:KRO131275 LBK131273:LBK131275 LLG131273:LLG131275 LVC131273:LVC131275 MEY131273:MEY131275 MOU131273:MOU131275 MYQ131273:MYQ131275 NIM131273:NIM131275 NSI131273:NSI131275 OCE131273:OCE131275 OMA131273:OMA131275 OVW131273:OVW131275 PFS131273:PFS131275 PPO131273:PPO131275 PZK131273:PZK131275 QJG131273:QJG131275 QTC131273:QTC131275 RCY131273:RCY131275 RMU131273:RMU131275 RWQ131273:RWQ131275 SGM131273:SGM131275 SQI131273:SQI131275 TAE131273:TAE131275 TKA131273:TKA131275 TTW131273:TTW131275 UDS131273:UDS131275 UNO131273:UNO131275 UXK131273:UXK131275 VHG131273:VHG131275 VRC131273:VRC131275 WAY131273:WAY131275 WKU131273:WKU131275 WUQ131273:WUQ131275 B196809:B196811 IE196809:IE196811 SA196809:SA196811 ABW196809:ABW196811 ALS196809:ALS196811 AVO196809:AVO196811 BFK196809:BFK196811 BPG196809:BPG196811 BZC196809:BZC196811 CIY196809:CIY196811 CSU196809:CSU196811 DCQ196809:DCQ196811 DMM196809:DMM196811 DWI196809:DWI196811 EGE196809:EGE196811 EQA196809:EQA196811 EZW196809:EZW196811 FJS196809:FJS196811 FTO196809:FTO196811 GDK196809:GDK196811 GNG196809:GNG196811 GXC196809:GXC196811 HGY196809:HGY196811 HQU196809:HQU196811 IAQ196809:IAQ196811 IKM196809:IKM196811 IUI196809:IUI196811 JEE196809:JEE196811 JOA196809:JOA196811 JXW196809:JXW196811 KHS196809:KHS196811 KRO196809:KRO196811 LBK196809:LBK196811 LLG196809:LLG196811 LVC196809:LVC196811 MEY196809:MEY196811 MOU196809:MOU196811 MYQ196809:MYQ196811 NIM196809:NIM196811 NSI196809:NSI196811 OCE196809:OCE196811 OMA196809:OMA196811 OVW196809:OVW196811 PFS196809:PFS196811 PPO196809:PPO196811 PZK196809:PZK196811 QJG196809:QJG196811 QTC196809:QTC196811 RCY196809:RCY196811 RMU196809:RMU196811 RWQ196809:RWQ196811 SGM196809:SGM196811 SQI196809:SQI196811 TAE196809:TAE196811 TKA196809:TKA196811 TTW196809:TTW196811 UDS196809:UDS196811 UNO196809:UNO196811 UXK196809:UXK196811 VHG196809:VHG196811 VRC196809:VRC196811 WAY196809:WAY196811 WKU196809:WKU196811 WUQ196809:WUQ196811 B262345:B262347 IE262345:IE262347 SA262345:SA262347 ABW262345:ABW262347 ALS262345:ALS262347 AVO262345:AVO262347 BFK262345:BFK262347 BPG262345:BPG262347 BZC262345:BZC262347 CIY262345:CIY262347 CSU262345:CSU262347 DCQ262345:DCQ262347 DMM262345:DMM262347 DWI262345:DWI262347 EGE262345:EGE262347 EQA262345:EQA262347 EZW262345:EZW262347 FJS262345:FJS262347 FTO262345:FTO262347 GDK262345:GDK262347 GNG262345:GNG262347 GXC262345:GXC262347 HGY262345:HGY262347 HQU262345:HQU262347 IAQ262345:IAQ262347 IKM262345:IKM262347 IUI262345:IUI262347 JEE262345:JEE262347 JOA262345:JOA262347 JXW262345:JXW262347 KHS262345:KHS262347 KRO262345:KRO262347 LBK262345:LBK262347 LLG262345:LLG262347 LVC262345:LVC262347 MEY262345:MEY262347 MOU262345:MOU262347 MYQ262345:MYQ262347 NIM262345:NIM262347 NSI262345:NSI262347 OCE262345:OCE262347 OMA262345:OMA262347 OVW262345:OVW262347 PFS262345:PFS262347 PPO262345:PPO262347 PZK262345:PZK262347 QJG262345:QJG262347 QTC262345:QTC262347 RCY262345:RCY262347 RMU262345:RMU262347 RWQ262345:RWQ262347 SGM262345:SGM262347 SQI262345:SQI262347 TAE262345:TAE262347 TKA262345:TKA262347 TTW262345:TTW262347 UDS262345:UDS262347 UNO262345:UNO262347 UXK262345:UXK262347 VHG262345:VHG262347 VRC262345:VRC262347 WAY262345:WAY262347 WKU262345:WKU262347 WUQ262345:WUQ262347 B327881:B327883 IE327881:IE327883 SA327881:SA327883 ABW327881:ABW327883 ALS327881:ALS327883 AVO327881:AVO327883 BFK327881:BFK327883 BPG327881:BPG327883 BZC327881:BZC327883 CIY327881:CIY327883 CSU327881:CSU327883 DCQ327881:DCQ327883 DMM327881:DMM327883 DWI327881:DWI327883 EGE327881:EGE327883 EQA327881:EQA327883 EZW327881:EZW327883 FJS327881:FJS327883 FTO327881:FTO327883 GDK327881:GDK327883 GNG327881:GNG327883 GXC327881:GXC327883 HGY327881:HGY327883 HQU327881:HQU327883 IAQ327881:IAQ327883 IKM327881:IKM327883 IUI327881:IUI327883 JEE327881:JEE327883 JOA327881:JOA327883 JXW327881:JXW327883 KHS327881:KHS327883 KRO327881:KRO327883 LBK327881:LBK327883 LLG327881:LLG327883 LVC327881:LVC327883 MEY327881:MEY327883 MOU327881:MOU327883 MYQ327881:MYQ327883 NIM327881:NIM327883 NSI327881:NSI327883 OCE327881:OCE327883 OMA327881:OMA327883 OVW327881:OVW327883 PFS327881:PFS327883 PPO327881:PPO327883 PZK327881:PZK327883 QJG327881:QJG327883 QTC327881:QTC327883 RCY327881:RCY327883 RMU327881:RMU327883 RWQ327881:RWQ327883 SGM327881:SGM327883 SQI327881:SQI327883 TAE327881:TAE327883 TKA327881:TKA327883 TTW327881:TTW327883 UDS327881:UDS327883 UNO327881:UNO327883 UXK327881:UXK327883 VHG327881:VHG327883 VRC327881:VRC327883 WAY327881:WAY327883 WKU327881:WKU327883 WUQ327881:WUQ327883 B393417:B393419 IE393417:IE393419 SA393417:SA393419 ABW393417:ABW393419 ALS393417:ALS393419 AVO393417:AVO393419 BFK393417:BFK393419 BPG393417:BPG393419 BZC393417:BZC393419 CIY393417:CIY393419 CSU393417:CSU393419 DCQ393417:DCQ393419 DMM393417:DMM393419 DWI393417:DWI393419 EGE393417:EGE393419 EQA393417:EQA393419 EZW393417:EZW393419 FJS393417:FJS393419 FTO393417:FTO393419 GDK393417:GDK393419 GNG393417:GNG393419 GXC393417:GXC393419 HGY393417:HGY393419 HQU393417:HQU393419 IAQ393417:IAQ393419 IKM393417:IKM393419 IUI393417:IUI393419 JEE393417:JEE393419 JOA393417:JOA393419 JXW393417:JXW393419 KHS393417:KHS393419 KRO393417:KRO393419 LBK393417:LBK393419 LLG393417:LLG393419 LVC393417:LVC393419 MEY393417:MEY393419 MOU393417:MOU393419 MYQ393417:MYQ393419 NIM393417:NIM393419 NSI393417:NSI393419 OCE393417:OCE393419 OMA393417:OMA393419 OVW393417:OVW393419 PFS393417:PFS393419 PPO393417:PPO393419 PZK393417:PZK393419 QJG393417:QJG393419 QTC393417:QTC393419 RCY393417:RCY393419 RMU393417:RMU393419 RWQ393417:RWQ393419 SGM393417:SGM393419 SQI393417:SQI393419 TAE393417:TAE393419 TKA393417:TKA393419 TTW393417:TTW393419 UDS393417:UDS393419 UNO393417:UNO393419 UXK393417:UXK393419 VHG393417:VHG393419 VRC393417:VRC393419 WAY393417:WAY393419 WKU393417:WKU393419 WUQ393417:WUQ393419 B458953:B458955 IE458953:IE458955 SA458953:SA458955 ABW458953:ABW458955 ALS458953:ALS458955 AVO458953:AVO458955 BFK458953:BFK458955 BPG458953:BPG458955 BZC458953:BZC458955 CIY458953:CIY458955 CSU458953:CSU458955 DCQ458953:DCQ458955 DMM458953:DMM458955 DWI458953:DWI458955 EGE458953:EGE458955 EQA458953:EQA458955 EZW458953:EZW458955 FJS458953:FJS458955 FTO458953:FTO458955 GDK458953:GDK458955 GNG458953:GNG458955 GXC458953:GXC458955 HGY458953:HGY458955 HQU458953:HQU458955 IAQ458953:IAQ458955 IKM458953:IKM458955 IUI458953:IUI458955 JEE458953:JEE458955 JOA458953:JOA458955 JXW458953:JXW458955 KHS458953:KHS458955 KRO458953:KRO458955 LBK458953:LBK458955 LLG458953:LLG458955 LVC458953:LVC458955 MEY458953:MEY458955 MOU458953:MOU458955 MYQ458953:MYQ458955 NIM458953:NIM458955 NSI458953:NSI458955 OCE458953:OCE458955 OMA458953:OMA458955 OVW458953:OVW458955 PFS458953:PFS458955 PPO458953:PPO458955 PZK458953:PZK458955 QJG458953:QJG458955 QTC458953:QTC458955 RCY458953:RCY458955 RMU458953:RMU458955 RWQ458953:RWQ458955 SGM458953:SGM458955 SQI458953:SQI458955 TAE458953:TAE458955 TKA458953:TKA458955 TTW458953:TTW458955 UDS458953:UDS458955 UNO458953:UNO458955 UXK458953:UXK458955 VHG458953:VHG458955 VRC458953:VRC458955 WAY458953:WAY458955 WKU458953:WKU458955 WUQ458953:WUQ458955 B524489:B524491 IE524489:IE524491 SA524489:SA524491 ABW524489:ABW524491 ALS524489:ALS524491 AVO524489:AVO524491 BFK524489:BFK524491 BPG524489:BPG524491 BZC524489:BZC524491 CIY524489:CIY524491 CSU524489:CSU524491 DCQ524489:DCQ524491 DMM524489:DMM524491 DWI524489:DWI524491 EGE524489:EGE524491 EQA524489:EQA524491 EZW524489:EZW524491 FJS524489:FJS524491 FTO524489:FTO524491 GDK524489:GDK524491 GNG524489:GNG524491 GXC524489:GXC524491 HGY524489:HGY524491 HQU524489:HQU524491 IAQ524489:IAQ524491 IKM524489:IKM524491 IUI524489:IUI524491 JEE524489:JEE524491 JOA524489:JOA524491 JXW524489:JXW524491 KHS524489:KHS524491 KRO524489:KRO524491 LBK524489:LBK524491 LLG524489:LLG524491 LVC524489:LVC524491 MEY524489:MEY524491 MOU524489:MOU524491 MYQ524489:MYQ524491 NIM524489:NIM524491 NSI524489:NSI524491 OCE524489:OCE524491 OMA524489:OMA524491 OVW524489:OVW524491 PFS524489:PFS524491 PPO524489:PPO524491 PZK524489:PZK524491 QJG524489:QJG524491 QTC524489:QTC524491 RCY524489:RCY524491 RMU524489:RMU524491 RWQ524489:RWQ524491 SGM524489:SGM524491 SQI524489:SQI524491 TAE524489:TAE524491 TKA524489:TKA524491 TTW524489:TTW524491 UDS524489:UDS524491 UNO524489:UNO524491 UXK524489:UXK524491 VHG524489:VHG524491 VRC524489:VRC524491 WAY524489:WAY524491 WKU524489:WKU524491 WUQ524489:WUQ524491 B590025:B590027 IE590025:IE590027 SA590025:SA590027 ABW590025:ABW590027 ALS590025:ALS590027 AVO590025:AVO590027 BFK590025:BFK590027 BPG590025:BPG590027 BZC590025:BZC590027 CIY590025:CIY590027 CSU590025:CSU590027 DCQ590025:DCQ590027 DMM590025:DMM590027 DWI590025:DWI590027 EGE590025:EGE590027 EQA590025:EQA590027 EZW590025:EZW590027 FJS590025:FJS590027 FTO590025:FTO590027 GDK590025:GDK590027 GNG590025:GNG590027 GXC590025:GXC590027 HGY590025:HGY590027 HQU590025:HQU590027 IAQ590025:IAQ590027 IKM590025:IKM590027 IUI590025:IUI590027 JEE590025:JEE590027 JOA590025:JOA590027 JXW590025:JXW590027 KHS590025:KHS590027 KRO590025:KRO590027 LBK590025:LBK590027 LLG590025:LLG590027 LVC590025:LVC590027 MEY590025:MEY590027 MOU590025:MOU590027 MYQ590025:MYQ590027 NIM590025:NIM590027 NSI590025:NSI590027 OCE590025:OCE590027 OMA590025:OMA590027 OVW590025:OVW590027 PFS590025:PFS590027 PPO590025:PPO590027 PZK590025:PZK590027 QJG590025:QJG590027 QTC590025:QTC590027 RCY590025:RCY590027 RMU590025:RMU590027 RWQ590025:RWQ590027 SGM590025:SGM590027 SQI590025:SQI590027 TAE590025:TAE590027 TKA590025:TKA590027 TTW590025:TTW590027 UDS590025:UDS590027 UNO590025:UNO590027 UXK590025:UXK590027 VHG590025:VHG590027 VRC590025:VRC590027 WAY590025:WAY590027 WKU590025:WKU590027 WUQ590025:WUQ590027 B655561:B655563 IE655561:IE655563 SA655561:SA655563 ABW655561:ABW655563 ALS655561:ALS655563 AVO655561:AVO655563 BFK655561:BFK655563 BPG655561:BPG655563 BZC655561:BZC655563 CIY655561:CIY655563 CSU655561:CSU655563 DCQ655561:DCQ655563 DMM655561:DMM655563 DWI655561:DWI655563 EGE655561:EGE655563 EQA655561:EQA655563 EZW655561:EZW655563 FJS655561:FJS655563 FTO655561:FTO655563 GDK655561:GDK655563 GNG655561:GNG655563 GXC655561:GXC655563 HGY655561:HGY655563 HQU655561:HQU655563 IAQ655561:IAQ655563 IKM655561:IKM655563 IUI655561:IUI655563 JEE655561:JEE655563 JOA655561:JOA655563 JXW655561:JXW655563 KHS655561:KHS655563 KRO655561:KRO655563 LBK655561:LBK655563 LLG655561:LLG655563 LVC655561:LVC655563 MEY655561:MEY655563 MOU655561:MOU655563 MYQ655561:MYQ655563 NIM655561:NIM655563 NSI655561:NSI655563 OCE655561:OCE655563 OMA655561:OMA655563 OVW655561:OVW655563 PFS655561:PFS655563 PPO655561:PPO655563 PZK655561:PZK655563 QJG655561:QJG655563 QTC655561:QTC655563 RCY655561:RCY655563 RMU655561:RMU655563 RWQ655561:RWQ655563 SGM655561:SGM655563 SQI655561:SQI655563 TAE655561:TAE655563 TKA655561:TKA655563 TTW655561:TTW655563 UDS655561:UDS655563 UNO655561:UNO655563 UXK655561:UXK655563 VHG655561:VHG655563 VRC655561:VRC655563 WAY655561:WAY655563 WKU655561:WKU655563 WUQ655561:WUQ655563 B721097:B721099 IE721097:IE721099 SA721097:SA721099 ABW721097:ABW721099 ALS721097:ALS721099 AVO721097:AVO721099 BFK721097:BFK721099 BPG721097:BPG721099 BZC721097:BZC721099 CIY721097:CIY721099 CSU721097:CSU721099 DCQ721097:DCQ721099 DMM721097:DMM721099 DWI721097:DWI721099 EGE721097:EGE721099 EQA721097:EQA721099 EZW721097:EZW721099 FJS721097:FJS721099 FTO721097:FTO721099 GDK721097:GDK721099 GNG721097:GNG721099 GXC721097:GXC721099 HGY721097:HGY721099 HQU721097:HQU721099 IAQ721097:IAQ721099 IKM721097:IKM721099 IUI721097:IUI721099 JEE721097:JEE721099 JOA721097:JOA721099 JXW721097:JXW721099 KHS721097:KHS721099 KRO721097:KRO721099 LBK721097:LBK721099 LLG721097:LLG721099 LVC721097:LVC721099 MEY721097:MEY721099 MOU721097:MOU721099 MYQ721097:MYQ721099 NIM721097:NIM721099 NSI721097:NSI721099 OCE721097:OCE721099 OMA721097:OMA721099 OVW721097:OVW721099 PFS721097:PFS721099 PPO721097:PPO721099 PZK721097:PZK721099 QJG721097:QJG721099 QTC721097:QTC721099 RCY721097:RCY721099 RMU721097:RMU721099 RWQ721097:RWQ721099 SGM721097:SGM721099 SQI721097:SQI721099 TAE721097:TAE721099 TKA721097:TKA721099 TTW721097:TTW721099 UDS721097:UDS721099 UNO721097:UNO721099 UXK721097:UXK721099 VHG721097:VHG721099 VRC721097:VRC721099 WAY721097:WAY721099 WKU721097:WKU721099 WUQ721097:WUQ721099 B786633:B786635 IE786633:IE786635 SA786633:SA786635 ABW786633:ABW786635 ALS786633:ALS786635 AVO786633:AVO786635 BFK786633:BFK786635 BPG786633:BPG786635 BZC786633:BZC786635 CIY786633:CIY786635 CSU786633:CSU786635 DCQ786633:DCQ786635 DMM786633:DMM786635 DWI786633:DWI786635 EGE786633:EGE786635 EQA786633:EQA786635 EZW786633:EZW786635 FJS786633:FJS786635 FTO786633:FTO786635 GDK786633:GDK786635 GNG786633:GNG786635 GXC786633:GXC786635 HGY786633:HGY786635 HQU786633:HQU786635 IAQ786633:IAQ786635 IKM786633:IKM786635 IUI786633:IUI786635 JEE786633:JEE786635 JOA786633:JOA786635 JXW786633:JXW786635 KHS786633:KHS786635 KRO786633:KRO786635 LBK786633:LBK786635 LLG786633:LLG786635 LVC786633:LVC786635 MEY786633:MEY786635 MOU786633:MOU786635 MYQ786633:MYQ786635 NIM786633:NIM786635 NSI786633:NSI786635 OCE786633:OCE786635 OMA786633:OMA786635 OVW786633:OVW786635 PFS786633:PFS786635 PPO786633:PPO786635 PZK786633:PZK786635 QJG786633:QJG786635 QTC786633:QTC786635 RCY786633:RCY786635 RMU786633:RMU786635 RWQ786633:RWQ786635 SGM786633:SGM786635 SQI786633:SQI786635 TAE786633:TAE786635 TKA786633:TKA786635 TTW786633:TTW786635 UDS786633:UDS786635 UNO786633:UNO786635 UXK786633:UXK786635 VHG786633:VHG786635 VRC786633:VRC786635 WAY786633:WAY786635 WKU786633:WKU786635 WUQ786633:WUQ786635 B852169:B852171 IE852169:IE852171 SA852169:SA852171 ABW852169:ABW852171 ALS852169:ALS852171 AVO852169:AVO852171 BFK852169:BFK852171 BPG852169:BPG852171 BZC852169:BZC852171 CIY852169:CIY852171 CSU852169:CSU852171 DCQ852169:DCQ852171 DMM852169:DMM852171 DWI852169:DWI852171 EGE852169:EGE852171 EQA852169:EQA852171 EZW852169:EZW852171 FJS852169:FJS852171 FTO852169:FTO852171 GDK852169:GDK852171 GNG852169:GNG852171 GXC852169:GXC852171 HGY852169:HGY852171 HQU852169:HQU852171 IAQ852169:IAQ852171 IKM852169:IKM852171 IUI852169:IUI852171 JEE852169:JEE852171 JOA852169:JOA852171 JXW852169:JXW852171 KHS852169:KHS852171 KRO852169:KRO852171 LBK852169:LBK852171 LLG852169:LLG852171 LVC852169:LVC852171 MEY852169:MEY852171 MOU852169:MOU852171 MYQ852169:MYQ852171 NIM852169:NIM852171 NSI852169:NSI852171 OCE852169:OCE852171 OMA852169:OMA852171 OVW852169:OVW852171 PFS852169:PFS852171 PPO852169:PPO852171 PZK852169:PZK852171 QJG852169:QJG852171 QTC852169:QTC852171 RCY852169:RCY852171 RMU852169:RMU852171 RWQ852169:RWQ852171 SGM852169:SGM852171 SQI852169:SQI852171 TAE852169:TAE852171 TKA852169:TKA852171 TTW852169:TTW852171 UDS852169:UDS852171 UNO852169:UNO852171 UXK852169:UXK852171 VHG852169:VHG852171 VRC852169:VRC852171 WAY852169:WAY852171 WKU852169:WKU852171 WUQ852169:WUQ852171 B917705:B917707 IE917705:IE917707 SA917705:SA917707 ABW917705:ABW917707 ALS917705:ALS917707 AVO917705:AVO917707 BFK917705:BFK917707 BPG917705:BPG917707 BZC917705:BZC917707 CIY917705:CIY917707 CSU917705:CSU917707 DCQ917705:DCQ917707 DMM917705:DMM917707 DWI917705:DWI917707 EGE917705:EGE917707 EQA917705:EQA917707 EZW917705:EZW917707 FJS917705:FJS917707 FTO917705:FTO917707 GDK917705:GDK917707 GNG917705:GNG917707 GXC917705:GXC917707 HGY917705:HGY917707 HQU917705:HQU917707 IAQ917705:IAQ917707 IKM917705:IKM917707 IUI917705:IUI917707 JEE917705:JEE917707 JOA917705:JOA917707 JXW917705:JXW917707 KHS917705:KHS917707 KRO917705:KRO917707 LBK917705:LBK917707 LLG917705:LLG917707 LVC917705:LVC917707 MEY917705:MEY917707 MOU917705:MOU917707 MYQ917705:MYQ917707 NIM917705:NIM917707 NSI917705:NSI917707 OCE917705:OCE917707 OMA917705:OMA917707 OVW917705:OVW917707 PFS917705:PFS917707 PPO917705:PPO917707 PZK917705:PZK917707 QJG917705:QJG917707 QTC917705:QTC917707 RCY917705:RCY917707 RMU917705:RMU917707 RWQ917705:RWQ917707 SGM917705:SGM917707 SQI917705:SQI917707 TAE917705:TAE917707 TKA917705:TKA917707 TTW917705:TTW917707 UDS917705:UDS917707 UNO917705:UNO917707 UXK917705:UXK917707 VHG917705:VHG917707 VRC917705:VRC917707 WAY917705:WAY917707 WKU917705:WKU917707 WUQ917705:WUQ917707 B983241:B983243 IE983241:IE983243 SA983241:SA983243 ABW983241:ABW983243 ALS983241:ALS983243 AVO983241:AVO983243 BFK983241:BFK983243 BPG983241:BPG983243 BZC983241:BZC983243 CIY983241:CIY983243 CSU983241:CSU983243 DCQ983241:DCQ983243 DMM983241:DMM983243 DWI983241:DWI983243 EGE983241:EGE983243 EQA983241:EQA983243 EZW983241:EZW983243 FJS983241:FJS983243 FTO983241:FTO983243 GDK983241:GDK983243 GNG983241:GNG983243 GXC983241:GXC983243 HGY983241:HGY983243 HQU983241:HQU983243 IAQ983241:IAQ983243 IKM983241:IKM983243 IUI983241:IUI983243 JEE983241:JEE983243 JOA983241:JOA983243 JXW983241:JXW983243 KHS983241:KHS983243 KRO983241:KRO983243 LBK983241:LBK983243 LLG983241:LLG983243 LVC983241:LVC983243 MEY983241:MEY983243 MOU983241:MOU983243 MYQ983241:MYQ983243 NIM983241:NIM983243 NSI983241:NSI983243 OCE983241:OCE983243 OMA983241:OMA983243 OVW983241:OVW983243 PFS983241:PFS983243 PPO983241:PPO983243 PZK983241:PZK983243 QJG983241:QJG983243 QTC983241:QTC983243 RCY983241:RCY983243 RMU983241:RMU983243 RWQ983241:RWQ983243 SGM983241:SGM983243 SQI983241:SQI983243 TAE983241:TAE983243 TKA983241:TKA983243 TTW983241:TTW983243 UDS983241:UDS983243 UNO983241:UNO983243 UXK983241:UXK983243 VHG983241:VHG983243 VRC983241:VRC983243 WAY983241:WAY983243 WKU983241:WKU983243 WUQ983241:WUQ983243 D73:N73 IG73:IQ73 SC73:SM73 ABY73:ACI73 ALU73:AME73 AVQ73:AWA73 BFM73:BFW73 BPI73:BPS73 BZE73:BZO73 CJA73:CJK73 CSW73:CTG73 DCS73:DDC73 DMO73:DMY73 DWK73:DWU73 EGG73:EGQ73 EQC73:EQM73 EZY73:FAI73 FJU73:FKE73 FTQ73:FUA73 GDM73:GDW73 GNI73:GNS73 GXE73:GXO73 HHA73:HHK73 HQW73:HRG73 IAS73:IBC73 IKO73:IKY73 IUK73:IUU73 JEG73:JEQ73 JOC73:JOM73 JXY73:JYI73 KHU73:KIE73 KRQ73:KSA73 LBM73:LBW73 LLI73:LLS73 LVE73:LVO73 MFA73:MFK73 MOW73:MPG73 MYS73:MZC73 NIO73:NIY73 NSK73:NSU73 OCG73:OCQ73 OMC73:OMM73 OVY73:OWI73 PFU73:PGE73 PPQ73:PQA73 PZM73:PZW73 QJI73:QJS73 QTE73:QTO73 RDA73:RDK73 RMW73:RNG73 RWS73:RXC73 SGO73:SGY73 SQK73:SQU73 TAG73:TAQ73 TKC73:TKM73 TTY73:TUI73 UDU73:UEE73 UNQ73:UOA73 UXM73:UXW73 VHI73:VHS73 VRE73:VRO73 WBA73:WBK73 WKW73:WLG73 WUS73:WVC73 D65609:N65609 IG65609:IQ65609 SC65609:SM65609 ABY65609:ACI65609 ALU65609:AME65609 AVQ65609:AWA65609 BFM65609:BFW65609 BPI65609:BPS65609 BZE65609:BZO65609 CJA65609:CJK65609 CSW65609:CTG65609 DCS65609:DDC65609 DMO65609:DMY65609 DWK65609:DWU65609 EGG65609:EGQ65609 EQC65609:EQM65609 EZY65609:FAI65609 FJU65609:FKE65609 FTQ65609:FUA65609 GDM65609:GDW65609 GNI65609:GNS65609 GXE65609:GXO65609 HHA65609:HHK65609 HQW65609:HRG65609 IAS65609:IBC65609 IKO65609:IKY65609 IUK65609:IUU65609 JEG65609:JEQ65609 JOC65609:JOM65609 JXY65609:JYI65609 KHU65609:KIE65609 KRQ65609:KSA65609 LBM65609:LBW65609 LLI65609:LLS65609 LVE65609:LVO65609 MFA65609:MFK65609 MOW65609:MPG65609 MYS65609:MZC65609 NIO65609:NIY65609 NSK65609:NSU65609 OCG65609:OCQ65609 OMC65609:OMM65609 OVY65609:OWI65609 PFU65609:PGE65609 PPQ65609:PQA65609 PZM65609:PZW65609 QJI65609:QJS65609 QTE65609:QTO65609 RDA65609:RDK65609 RMW65609:RNG65609 RWS65609:RXC65609 SGO65609:SGY65609 SQK65609:SQU65609 TAG65609:TAQ65609 TKC65609:TKM65609 TTY65609:TUI65609 UDU65609:UEE65609 UNQ65609:UOA65609 UXM65609:UXW65609 VHI65609:VHS65609 VRE65609:VRO65609 WBA65609:WBK65609 WKW65609:WLG65609 WUS65609:WVC65609 D131145:N131145 IG131145:IQ131145 SC131145:SM131145 ABY131145:ACI131145 ALU131145:AME131145 AVQ131145:AWA131145 BFM131145:BFW131145 BPI131145:BPS131145 BZE131145:BZO131145 CJA131145:CJK131145 CSW131145:CTG131145 DCS131145:DDC131145 DMO131145:DMY131145 DWK131145:DWU131145 EGG131145:EGQ131145 EQC131145:EQM131145 EZY131145:FAI131145 FJU131145:FKE131145 FTQ131145:FUA131145 GDM131145:GDW131145 GNI131145:GNS131145 GXE131145:GXO131145 HHA131145:HHK131145 HQW131145:HRG131145 IAS131145:IBC131145 IKO131145:IKY131145 IUK131145:IUU131145 JEG131145:JEQ131145 JOC131145:JOM131145 JXY131145:JYI131145 KHU131145:KIE131145 KRQ131145:KSA131145 LBM131145:LBW131145 LLI131145:LLS131145 LVE131145:LVO131145 MFA131145:MFK131145 MOW131145:MPG131145 MYS131145:MZC131145 NIO131145:NIY131145 NSK131145:NSU131145 OCG131145:OCQ131145 OMC131145:OMM131145 OVY131145:OWI131145 PFU131145:PGE131145 PPQ131145:PQA131145 PZM131145:PZW131145 QJI131145:QJS131145 QTE131145:QTO131145 RDA131145:RDK131145 RMW131145:RNG131145 RWS131145:RXC131145 SGO131145:SGY131145 SQK131145:SQU131145 TAG131145:TAQ131145 TKC131145:TKM131145 TTY131145:TUI131145 UDU131145:UEE131145 UNQ131145:UOA131145 UXM131145:UXW131145 VHI131145:VHS131145 VRE131145:VRO131145 WBA131145:WBK131145 WKW131145:WLG131145 WUS131145:WVC131145 D196681:N196681 IG196681:IQ196681 SC196681:SM196681 ABY196681:ACI196681 ALU196681:AME196681 AVQ196681:AWA196681 BFM196681:BFW196681 BPI196681:BPS196681 BZE196681:BZO196681 CJA196681:CJK196681 CSW196681:CTG196681 DCS196681:DDC196681 DMO196681:DMY196681 DWK196681:DWU196681 EGG196681:EGQ196681 EQC196681:EQM196681 EZY196681:FAI196681 FJU196681:FKE196681 FTQ196681:FUA196681 GDM196681:GDW196681 GNI196681:GNS196681 GXE196681:GXO196681 HHA196681:HHK196681 HQW196681:HRG196681 IAS196681:IBC196681 IKO196681:IKY196681 IUK196681:IUU196681 JEG196681:JEQ196681 JOC196681:JOM196681 JXY196681:JYI196681 KHU196681:KIE196681 KRQ196681:KSA196681 LBM196681:LBW196681 LLI196681:LLS196681 LVE196681:LVO196681 MFA196681:MFK196681 MOW196681:MPG196681 MYS196681:MZC196681 NIO196681:NIY196681 NSK196681:NSU196681 OCG196681:OCQ196681 OMC196681:OMM196681 OVY196681:OWI196681 PFU196681:PGE196681 PPQ196681:PQA196681 PZM196681:PZW196681 QJI196681:QJS196681 QTE196681:QTO196681 RDA196681:RDK196681 RMW196681:RNG196681 RWS196681:RXC196681 SGO196681:SGY196681 SQK196681:SQU196681 TAG196681:TAQ196681 TKC196681:TKM196681 TTY196681:TUI196681 UDU196681:UEE196681 UNQ196681:UOA196681 UXM196681:UXW196681 VHI196681:VHS196681 VRE196681:VRO196681 WBA196681:WBK196681 WKW196681:WLG196681 WUS196681:WVC196681 D262217:N262217 IG262217:IQ262217 SC262217:SM262217 ABY262217:ACI262217 ALU262217:AME262217 AVQ262217:AWA262217 BFM262217:BFW262217 BPI262217:BPS262217 BZE262217:BZO262217 CJA262217:CJK262217 CSW262217:CTG262217 DCS262217:DDC262217 DMO262217:DMY262217 DWK262217:DWU262217 EGG262217:EGQ262217 EQC262217:EQM262217 EZY262217:FAI262217 FJU262217:FKE262217 FTQ262217:FUA262217 GDM262217:GDW262217 GNI262217:GNS262217 GXE262217:GXO262217 HHA262217:HHK262217 HQW262217:HRG262217 IAS262217:IBC262217 IKO262217:IKY262217 IUK262217:IUU262217 JEG262217:JEQ262217 JOC262217:JOM262217 JXY262217:JYI262217 KHU262217:KIE262217 KRQ262217:KSA262217 LBM262217:LBW262217 LLI262217:LLS262217 LVE262217:LVO262217 MFA262217:MFK262217 MOW262217:MPG262217 MYS262217:MZC262217 NIO262217:NIY262217 NSK262217:NSU262217 OCG262217:OCQ262217 OMC262217:OMM262217 OVY262217:OWI262217 PFU262217:PGE262217 PPQ262217:PQA262217 PZM262217:PZW262217 QJI262217:QJS262217 QTE262217:QTO262217 RDA262217:RDK262217 RMW262217:RNG262217 RWS262217:RXC262217 SGO262217:SGY262217 SQK262217:SQU262217 TAG262217:TAQ262217 TKC262217:TKM262217 TTY262217:TUI262217 UDU262217:UEE262217 UNQ262217:UOA262217 UXM262217:UXW262217 VHI262217:VHS262217 VRE262217:VRO262217 WBA262217:WBK262217 WKW262217:WLG262217 WUS262217:WVC262217 D327753:N327753 IG327753:IQ327753 SC327753:SM327753 ABY327753:ACI327753 ALU327753:AME327753 AVQ327753:AWA327753 BFM327753:BFW327753 BPI327753:BPS327753 BZE327753:BZO327753 CJA327753:CJK327753 CSW327753:CTG327753 DCS327753:DDC327753 DMO327753:DMY327753 DWK327753:DWU327753 EGG327753:EGQ327753 EQC327753:EQM327753 EZY327753:FAI327753 FJU327753:FKE327753 FTQ327753:FUA327753 GDM327753:GDW327753 GNI327753:GNS327753 GXE327753:GXO327753 HHA327753:HHK327753 HQW327753:HRG327753 IAS327753:IBC327753 IKO327753:IKY327753 IUK327753:IUU327753 JEG327753:JEQ327753 JOC327753:JOM327753 JXY327753:JYI327753 KHU327753:KIE327753 KRQ327753:KSA327753 LBM327753:LBW327753 LLI327753:LLS327753 LVE327753:LVO327753 MFA327753:MFK327753 MOW327753:MPG327753 MYS327753:MZC327753 NIO327753:NIY327753 NSK327753:NSU327753 OCG327753:OCQ327753 OMC327753:OMM327753 OVY327753:OWI327753 PFU327753:PGE327753 PPQ327753:PQA327753 PZM327753:PZW327753 QJI327753:QJS327753 QTE327753:QTO327753 RDA327753:RDK327753 RMW327753:RNG327753 RWS327753:RXC327753 SGO327753:SGY327753 SQK327753:SQU327753 TAG327753:TAQ327753 TKC327753:TKM327753 TTY327753:TUI327753 UDU327753:UEE327753 UNQ327753:UOA327753 UXM327753:UXW327753 VHI327753:VHS327753 VRE327753:VRO327753 WBA327753:WBK327753 WKW327753:WLG327753 WUS327753:WVC327753 D393289:N393289 IG393289:IQ393289 SC393289:SM393289 ABY393289:ACI393289 ALU393289:AME393289 AVQ393289:AWA393289 BFM393289:BFW393289 BPI393289:BPS393289 BZE393289:BZO393289 CJA393289:CJK393289 CSW393289:CTG393289 DCS393289:DDC393289 DMO393289:DMY393289 DWK393289:DWU393289 EGG393289:EGQ393289 EQC393289:EQM393289 EZY393289:FAI393289 FJU393289:FKE393289 FTQ393289:FUA393289 GDM393289:GDW393289 GNI393289:GNS393289 GXE393289:GXO393289 HHA393289:HHK393289 HQW393289:HRG393289 IAS393289:IBC393289 IKO393289:IKY393289 IUK393289:IUU393289 JEG393289:JEQ393289 JOC393289:JOM393289 JXY393289:JYI393289 KHU393289:KIE393289 KRQ393289:KSA393289 LBM393289:LBW393289 LLI393289:LLS393289 LVE393289:LVO393289 MFA393289:MFK393289 MOW393289:MPG393289 MYS393289:MZC393289 NIO393289:NIY393289 NSK393289:NSU393289 OCG393289:OCQ393289 OMC393289:OMM393289 OVY393289:OWI393289 PFU393289:PGE393289 PPQ393289:PQA393289 PZM393289:PZW393289 QJI393289:QJS393289 QTE393289:QTO393289 RDA393289:RDK393289 RMW393289:RNG393289 RWS393289:RXC393289 SGO393289:SGY393289 SQK393289:SQU393289 TAG393289:TAQ393289 TKC393289:TKM393289 TTY393289:TUI393289 UDU393289:UEE393289 UNQ393289:UOA393289 UXM393289:UXW393289 VHI393289:VHS393289 VRE393289:VRO393289 WBA393289:WBK393289 WKW393289:WLG393289 WUS393289:WVC393289 D458825:N458825 IG458825:IQ458825 SC458825:SM458825 ABY458825:ACI458825 ALU458825:AME458825 AVQ458825:AWA458825 BFM458825:BFW458825 BPI458825:BPS458825 BZE458825:BZO458825 CJA458825:CJK458825 CSW458825:CTG458825 DCS458825:DDC458825 DMO458825:DMY458825 DWK458825:DWU458825 EGG458825:EGQ458825 EQC458825:EQM458825 EZY458825:FAI458825 FJU458825:FKE458825 FTQ458825:FUA458825 GDM458825:GDW458825 GNI458825:GNS458825 GXE458825:GXO458825 HHA458825:HHK458825 HQW458825:HRG458825 IAS458825:IBC458825 IKO458825:IKY458825 IUK458825:IUU458825 JEG458825:JEQ458825 JOC458825:JOM458825 JXY458825:JYI458825 KHU458825:KIE458825 KRQ458825:KSA458825 LBM458825:LBW458825 LLI458825:LLS458825 LVE458825:LVO458825 MFA458825:MFK458825 MOW458825:MPG458825 MYS458825:MZC458825 NIO458825:NIY458825 NSK458825:NSU458825 OCG458825:OCQ458825 OMC458825:OMM458825 OVY458825:OWI458825 PFU458825:PGE458825 PPQ458825:PQA458825 PZM458825:PZW458825 QJI458825:QJS458825 QTE458825:QTO458825 RDA458825:RDK458825 RMW458825:RNG458825 RWS458825:RXC458825 SGO458825:SGY458825 SQK458825:SQU458825 TAG458825:TAQ458825 TKC458825:TKM458825 TTY458825:TUI458825 UDU458825:UEE458825 UNQ458825:UOA458825 UXM458825:UXW458825 VHI458825:VHS458825 VRE458825:VRO458825 WBA458825:WBK458825 WKW458825:WLG458825 WUS458825:WVC458825 D524361:N524361 IG524361:IQ524361 SC524361:SM524361 ABY524361:ACI524361 ALU524361:AME524361 AVQ524361:AWA524361 BFM524361:BFW524361 BPI524361:BPS524361 BZE524361:BZO524361 CJA524361:CJK524361 CSW524361:CTG524361 DCS524361:DDC524361 DMO524361:DMY524361 DWK524361:DWU524361 EGG524361:EGQ524361 EQC524361:EQM524361 EZY524361:FAI524361 FJU524361:FKE524361 FTQ524361:FUA524361 GDM524361:GDW524361 GNI524361:GNS524361 GXE524361:GXO524361 HHA524361:HHK524361 HQW524361:HRG524361 IAS524361:IBC524361 IKO524361:IKY524361 IUK524361:IUU524361 JEG524361:JEQ524361 JOC524361:JOM524361 JXY524361:JYI524361 KHU524361:KIE524361 KRQ524361:KSA524361 LBM524361:LBW524361 LLI524361:LLS524361 LVE524361:LVO524361 MFA524361:MFK524361 MOW524361:MPG524361 MYS524361:MZC524361 NIO524361:NIY524361 NSK524361:NSU524361 OCG524361:OCQ524361 OMC524361:OMM524361 OVY524361:OWI524361 PFU524361:PGE524361 PPQ524361:PQA524361 PZM524361:PZW524361 QJI524361:QJS524361 QTE524361:QTO524361 RDA524361:RDK524361 RMW524361:RNG524361 RWS524361:RXC524361 SGO524361:SGY524361 SQK524361:SQU524361 TAG524361:TAQ524361 TKC524361:TKM524361 TTY524361:TUI524361 UDU524361:UEE524361 UNQ524361:UOA524361 UXM524361:UXW524361 VHI524361:VHS524361 VRE524361:VRO524361 WBA524361:WBK524361 WKW524361:WLG524361 WUS524361:WVC524361 D589897:N589897 IG589897:IQ589897 SC589897:SM589897 ABY589897:ACI589897 ALU589897:AME589897 AVQ589897:AWA589897 BFM589897:BFW589897 BPI589897:BPS589897 BZE589897:BZO589897 CJA589897:CJK589897 CSW589897:CTG589897 DCS589897:DDC589897 DMO589897:DMY589897 DWK589897:DWU589897 EGG589897:EGQ589897 EQC589897:EQM589897 EZY589897:FAI589897 FJU589897:FKE589897 FTQ589897:FUA589897 GDM589897:GDW589897 GNI589897:GNS589897 GXE589897:GXO589897 HHA589897:HHK589897 HQW589897:HRG589897 IAS589897:IBC589897 IKO589897:IKY589897 IUK589897:IUU589897 JEG589897:JEQ589897 JOC589897:JOM589897 JXY589897:JYI589897 KHU589897:KIE589897 KRQ589897:KSA589897 LBM589897:LBW589897 LLI589897:LLS589897 LVE589897:LVO589897 MFA589897:MFK589897 MOW589897:MPG589897 MYS589897:MZC589897 NIO589897:NIY589897 NSK589897:NSU589897 OCG589897:OCQ589897 OMC589897:OMM589897 OVY589897:OWI589897 PFU589897:PGE589897 PPQ589897:PQA589897 PZM589897:PZW589897 QJI589897:QJS589897 QTE589897:QTO589897 RDA589897:RDK589897 RMW589897:RNG589897 RWS589897:RXC589897 SGO589897:SGY589897 SQK589897:SQU589897 TAG589897:TAQ589897 TKC589897:TKM589897 TTY589897:TUI589897 UDU589897:UEE589897 UNQ589897:UOA589897 UXM589897:UXW589897 VHI589897:VHS589897 VRE589897:VRO589897 WBA589897:WBK589897 WKW589897:WLG589897 WUS589897:WVC589897 D655433:N655433 IG655433:IQ655433 SC655433:SM655433 ABY655433:ACI655433 ALU655433:AME655433 AVQ655433:AWA655433 BFM655433:BFW655433 BPI655433:BPS655433 BZE655433:BZO655433 CJA655433:CJK655433 CSW655433:CTG655433 DCS655433:DDC655433 DMO655433:DMY655433 DWK655433:DWU655433 EGG655433:EGQ655433 EQC655433:EQM655433 EZY655433:FAI655433 FJU655433:FKE655433 FTQ655433:FUA655433 GDM655433:GDW655433 GNI655433:GNS655433 GXE655433:GXO655433 HHA655433:HHK655433 HQW655433:HRG655433 IAS655433:IBC655433 IKO655433:IKY655433 IUK655433:IUU655433 JEG655433:JEQ655433 JOC655433:JOM655433 JXY655433:JYI655433 KHU655433:KIE655433 KRQ655433:KSA655433 LBM655433:LBW655433 LLI655433:LLS655433 LVE655433:LVO655433 MFA655433:MFK655433 MOW655433:MPG655433 MYS655433:MZC655433 NIO655433:NIY655433 NSK655433:NSU655433 OCG655433:OCQ655433 OMC655433:OMM655433 OVY655433:OWI655433 PFU655433:PGE655433 PPQ655433:PQA655433 PZM655433:PZW655433 QJI655433:QJS655433 QTE655433:QTO655433 RDA655433:RDK655433 RMW655433:RNG655433 RWS655433:RXC655433 SGO655433:SGY655433 SQK655433:SQU655433 TAG655433:TAQ655433 TKC655433:TKM655433 TTY655433:TUI655433 UDU655433:UEE655433 UNQ655433:UOA655433 UXM655433:UXW655433 VHI655433:VHS655433 VRE655433:VRO655433 WBA655433:WBK655433 WKW655433:WLG655433 WUS655433:WVC655433 D720969:N720969 IG720969:IQ720969 SC720969:SM720969 ABY720969:ACI720969 ALU720969:AME720969 AVQ720969:AWA720969 BFM720969:BFW720969 BPI720969:BPS720969 BZE720969:BZO720969 CJA720969:CJK720969 CSW720969:CTG720969 DCS720969:DDC720969 DMO720969:DMY720969 DWK720969:DWU720969 EGG720969:EGQ720969 EQC720969:EQM720969 EZY720969:FAI720969 FJU720969:FKE720969 FTQ720969:FUA720969 GDM720969:GDW720969 GNI720969:GNS720969 GXE720969:GXO720969 HHA720969:HHK720969 HQW720969:HRG720969 IAS720969:IBC720969 IKO720969:IKY720969 IUK720969:IUU720969 JEG720969:JEQ720969 JOC720969:JOM720969 JXY720969:JYI720969 KHU720969:KIE720969 KRQ720969:KSA720969 LBM720969:LBW720969 LLI720969:LLS720969 LVE720969:LVO720969 MFA720969:MFK720969 MOW720969:MPG720969 MYS720969:MZC720969 NIO720969:NIY720969 NSK720969:NSU720969 OCG720969:OCQ720969 OMC720969:OMM720969 OVY720969:OWI720969 PFU720969:PGE720969 PPQ720969:PQA720969 PZM720969:PZW720969 QJI720969:QJS720969 QTE720969:QTO720969 RDA720969:RDK720969 RMW720969:RNG720969 RWS720969:RXC720969 SGO720969:SGY720969 SQK720969:SQU720969 TAG720969:TAQ720969 TKC720969:TKM720969 TTY720969:TUI720969 UDU720969:UEE720969 UNQ720969:UOA720969 UXM720969:UXW720969 VHI720969:VHS720969 VRE720969:VRO720969 WBA720969:WBK720969 WKW720969:WLG720969 WUS720969:WVC720969 D786505:N786505 IG786505:IQ786505 SC786505:SM786505 ABY786505:ACI786505 ALU786505:AME786505 AVQ786505:AWA786505 BFM786505:BFW786505 BPI786505:BPS786505 BZE786505:BZO786505 CJA786505:CJK786505 CSW786505:CTG786505 DCS786505:DDC786505 DMO786505:DMY786505 DWK786505:DWU786505 EGG786505:EGQ786505 EQC786505:EQM786505 EZY786505:FAI786505 FJU786505:FKE786505 FTQ786505:FUA786505 GDM786505:GDW786505 GNI786505:GNS786505 GXE786505:GXO786505 HHA786505:HHK786505 HQW786505:HRG786505 IAS786505:IBC786505 IKO786505:IKY786505 IUK786505:IUU786505 JEG786505:JEQ786505 JOC786505:JOM786505 JXY786505:JYI786505 KHU786505:KIE786505 KRQ786505:KSA786505 LBM786505:LBW786505 LLI786505:LLS786505 LVE786505:LVO786505 MFA786505:MFK786505 MOW786505:MPG786505 MYS786505:MZC786505 NIO786505:NIY786505 NSK786505:NSU786505 OCG786505:OCQ786505 OMC786505:OMM786505 OVY786505:OWI786505 PFU786505:PGE786505 PPQ786505:PQA786505 PZM786505:PZW786505 QJI786505:QJS786505 QTE786505:QTO786505 RDA786505:RDK786505 RMW786505:RNG786505 RWS786505:RXC786505 SGO786505:SGY786505 SQK786505:SQU786505 TAG786505:TAQ786505 TKC786505:TKM786505 TTY786505:TUI786505 UDU786505:UEE786505 UNQ786505:UOA786505 UXM786505:UXW786505 VHI786505:VHS786505 VRE786505:VRO786505 WBA786505:WBK786505 WKW786505:WLG786505 WUS786505:WVC786505 D852041:N852041 IG852041:IQ852041 SC852041:SM852041 ABY852041:ACI852041 ALU852041:AME852041 AVQ852041:AWA852041 BFM852041:BFW852041 BPI852041:BPS852041 BZE852041:BZO852041 CJA852041:CJK852041 CSW852041:CTG852041 DCS852041:DDC852041 DMO852041:DMY852041 DWK852041:DWU852041 EGG852041:EGQ852041 EQC852041:EQM852041 EZY852041:FAI852041 FJU852041:FKE852041 FTQ852041:FUA852041 GDM852041:GDW852041 GNI852041:GNS852041 GXE852041:GXO852041 HHA852041:HHK852041 HQW852041:HRG852041 IAS852041:IBC852041 IKO852041:IKY852041 IUK852041:IUU852041 JEG852041:JEQ852041 JOC852041:JOM852041 JXY852041:JYI852041 KHU852041:KIE852041 KRQ852041:KSA852041 LBM852041:LBW852041 LLI852041:LLS852041 LVE852041:LVO852041 MFA852041:MFK852041 MOW852041:MPG852041 MYS852041:MZC852041 NIO852041:NIY852041 NSK852041:NSU852041 OCG852041:OCQ852041 OMC852041:OMM852041 OVY852041:OWI852041 PFU852041:PGE852041 PPQ852041:PQA852041 PZM852041:PZW852041 QJI852041:QJS852041 QTE852041:QTO852041 RDA852041:RDK852041 RMW852041:RNG852041 RWS852041:RXC852041 SGO852041:SGY852041 SQK852041:SQU852041 TAG852041:TAQ852041 TKC852041:TKM852041 TTY852041:TUI852041 UDU852041:UEE852041 UNQ852041:UOA852041 UXM852041:UXW852041 VHI852041:VHS852041 VRE852041:VRO852041 WBA852041:WBK852041 WKW852041:WLG852041 WUS852041:WVC852041 D917577:N917577 IG917577:IQ917577 SC917577:SM917577 ABY917577:ACI917577 ALU917577:AME917577 AVQ917577:AWA917577 BFM917577:BFW917577 BPI917577:BPS917577 BZE917577:BZO917577 CJA917577:CJK917577 CSW917577:CTG917577 DCS917577:DDC917577 DMO917577:DMY917577 DWK917577:DWU917577 EGG917577:EGQ917577 EQC917577:EQM917577 EZY917577:FAI917577 FJU917577:FKE917577 FTQ917577:FUA917577 GDM917577:GDW917577 GNI917577:GNS917577 GXE917577:GXO917577 HHA917577:HHK917577 HQW917577:HRG917577 IAS917577:IBC917577 IKO917577:IKY917577 IUK917577:IUU917577 JEG917577:JEQ917577 JOC917577:JOM917577 JXY917577:JYI917577 KHU917577:KIE917577 KRQ917577:KSA917577 LBM917577:LBW917577 LLI917577:LLS917577 LVE917577:LVO917577 MFA917577:MFK917577 MOW917577:MPG917577 MYS917577:MZC917577 NIO917577:NIY917577 NSK917577:NSU917577 OCG917577:OCQ917577 OMC917577:OMM917577 OVY917577:OWI917577 PFU917577:PGE917577 PPQ917577:PQA917577 PZM917577:PZW917577 QJI917577:QJS917577 QTE917577:QTO917577 RDA917577:RDK917577 RMW917577:RNG917577 RWS917577:RXC917577 SGO917577:SGY917577 SQK917577:SQU917577 TAG917577:TAQ917577 TKC917577:TKM917577 TTY917577:TUI917577 UDU917577:UEE917577 UNQ917577:UOA917577 UXM917577:UXW917577 VHI917577:VHS917577 VRE917577:VRO917577 WBA917577:WBK917577 WKW917577:WLG917577 WUS917577:WVC917577 D983113:N983113 IG983113:IQ983113 SC983113:SM983113 ABY983113:ACI983113 ALU983113:AME983113 AVQ983113:AWA983113 BFM983113:BFW983113 BPI983113:BPS983113 BZE983113:BZO983113 CJA983113:CJK983113 CSW983113:CTG983113 DCS983113:DDC983113 DMO983113:DMY983113 DWK983113:DWU983113 EGG983113:EGQ983113 EQC983113:EQM983113 EZY983113:FAI983113 FJU983113:FKE983113 FTQ983113:FUA983113 GDM983113:GDW983113 GNI983113:GNS983113 GXE983113:GXO983113 HHA983113:HHK983113 HQW983113:HRG983113 IAS983113:IBC983113 IKO983113:IKY983113 IUK983113:IUU983113 JEG983113:JEQ983113 JOC983113:JOM983113 JXY983113:JYI983113 KHU983113:KIE983113 KRQ983113:KSA983113 LBM983113:LBW983113 LLI983113:LLS983113 LVE983113:LVO983113 MFA983113:MFK983113 MOW983113:MPG983113 MYS983113:MZC983113 NIO983113:NIY983113 NSK983113:NSU983113 OCG983113:OCQ983113 OMC983113:OMM983113 OVY983113:OWI983113 PFU983113:PGE983113 PPQ983113:PQA983113 PZM983113:PZW983113 QJI983113:QJS983113 QTE983113:QTO983113 RDA983113:RDK983113 RMW983113:RNG983113 RWS983113:RXC983113 SGO983113:SGY983113 SQK983113:SQU983113 TAG983113:TAQ983113 TKC983113:TKM983113 TTY983113:TUI983113 UDU983113:UEE983113 UNQ983113:UOA983113 UXM983113:UXW983113 VHI983113:VHS983113 VRE983113:VRO983113 WBA983113:WBK983113 WKW983113:WLG983113 WUS983113:WVC983113 D67:E67 IG67:IH67 SC67:SD67 ABY67:ABZ67 ALU67:ALV67 AVQ67:AVR67 BFM67:BFN67 BPI67:BPJ67 BZE67:BZF67 CJA67:CJB67 CSW67:CSX67 DCS67:DCT67 DMO67:DMP67 DWK67:DWL67 EGG67:EGH67 EQC67:EQD67 EZY67:EZZ67 FJU67:FJV67 FTQ67:FTR67 GDM67:GDN67 GNI67:GNJ67 GXE67:GXF67 HHA67:HHB67 HQW67:HQX67 IAS67:IAT67 IKO67:IKP67 IUK67:IUL67 JEG67:JEH67 JOC67:JOD67 JXY67:JXZ67 KHU67:KHV67 KRQ67:KRR67 LBM67:LBN67 LLI67:LLJ67 LVE67:LVF67 MFA67:MFB67 MOW67:MOX67 MYS67:MYT67 NIO67:NIP67 NSK67:NSL67 OCG67:OCH67 OMC67:OMD67 OVY67:OVZ67 PFU67:PFV67 PPQ67:PPR67 PZM67:PZN67 QJI67:QJJ67 QTE67:QTF67 RDA67:RDB67 RMW67:RMX67 RWS67:RWT67 SGO67:SGP67 SQK67:SQL67 TAG67:TAH67 TKC67:TKD67 TTY67:TTZ67 UDU67:UDV67 UNQ67:UNR67 UXM67:UXN67 VHI67:VHJ67 VRE67:VRF67 WBA67:WBB67 WKW67:WKX67 WUS67:WUT67 D65603:E65603 IG65603:IH65603 SC65603:SD65603 ABY65603:ABZ65603 ALU65603:ALV65603 AVQ65603:AVR65603 BFM65603:BFN65603 BPI65603:BPJ65603 BZE65603:BZF65603 CJA65603:CJB65603 CSW65603:CSX65603 DCS65603:DCT65603 DMO65603:DMP65603 DWK65603:DWL65603 EGG65603:EGH65603 EQC65603:EQD65603 EZY65603:EZZ65603 FJU65603:FJV65603 FTQ65603:FTR65603 GDM65603:GDN65603 GNI65603:GNJ65603 GXE65603:GXF65603 HHA65603:HHB65603 HQW65603:HQX65603 IAS65603:IAT65603 IKO65603:IKP65603 IUK65603:IUL65603 JEG65603:JEH65603 JOC65603:JOD65603 JXY65603:JXZ65603 KHU65603:KHV65603 KRQ65603:KRR65603 LBM65603:LBN65603 LLI65603:LLJ65603 LVE65603:LVF65603 MFA65603:MFB65603 MOW65603:MOX65603 MYS65603:MYT65603 NIO65603:NIP65603 NSK65603:NSL65603 OCG65603:OCH65603 OMC65603:OMD65603 OVY65603:OVZ65603 PFU65603:PFV65603 PPQ65603:PPR65603 PZM65603:PZN65603 QJI65603:QJJ65603 QTE65603:QTF65603 RDA65603:RDB65603 RMW65603:RMX65603 RWS65603:RWT65603 SGO65603:SGP65603 SQK65603:SQL65603 TAG65603:TAH65603 TKC65603:TKD65603 TTY65603:TTZ65603 UDU65603:UDV65603 UNQ65603:UNR65603 UXM65603:UXN65603 VHI65603:VHJ65603 VRE65603:VRF65603 WBA65603:WBB65603 WKW65603:WKX65603 WUS65603:WUT65603 D131139:E131139 IG131139:IH131139 SC131139:SD131139 ABY131139:ABZ131139 ALU131139:ALV131139 AVQ131139:AVR131139 BFM131139:BFN131139 BPI131139:BPJ131139 BZE131139:BZF131139 CJA131139:CJB131139 CSW131139:CSX131139 DCS131139:DCT131139 DMO131139:DMP131139 DWK131139:DWL131139 EGG131139:EGH131139 EQC131139:EQD131139 EZY131139:EZZ131139 FJU131139:FJV131139 FTQ131139:FTR131139 GDM131139:GDN131139 GNI131139:GNJ131139 GXE131139:GXF131139 HHA131139:HHB131139 HQW131139:HQX131139 IAS131139:IAT131139 IKO131139:IKP131139 IUK131139:IUL131139 JEG131139:JEH131139 JOC131139:JOD131139 JXY131139:JXZ131139 KHU131139:KHV131139 KRQ131139:KRR131139 LBM131139:LBN131139 LLI131139:LLJ131139 LVE131139:LVF131139 MFA131139:MFB131139 MOW131139:MOX131139 MYS131139:MYT131139 NIO131139:NIP131139 NSK131139:NSL131139 OCG131139:OCH131139 OMC131139:OMD131139 OVY131139:OVZ131139 PFU131139:PFV131139 PPQ131139:PPR131139 PZM131139:PZN131139 QJI131139:QJJ131139 QTE131139:QTF131139 RDA131139:RDB131139 RMW131139:RMX131139 RWS131139:RWT131139 SGO131139:SGP131139 SQK131139:SQL131139 TAG131139:TAH131139 TKC131139:TKD131139 TTY131139:TTZ131139 UDU131139:UDV131139 UNQ131139:UNR131139 UXM131139:UXN131139 VHI131139:VHJ131139 VRE131139:VRF131139 WBA131139:WBB131139 WKW131139:WKX131139 WUS131139:WUT131139 D196675:E196675 IG196675:IH196675 SC196675:SD196675 ABY196675:ABZ196675 ALU196675:ALV196675 AVQ196675:AVR196675 BFM196675:BFN196675 BPI196675:BPJ196675 BZE196675:BZF196675 CJA196675:CJB196675 CSW196675:CSX196675 DCS196675:DCT196675 DMO196675:DMP196675 DWK196675:DWL196675 EGG196675:EGH196675 EQC196675:EQD196675 EZY196675:EZZ196675 FJU196675:FJV196675 FTQ196675:FTR196675 GDM196675:GDN196675 GNI196675:GNJ196675 GXE196675:GXF196675 HHA196675:HHB196675 HQW196675:HQX196675 IAS196675:IAT196675 IKO196675:IKP196675 IUK196675:IUL196675 JEG196675:JEH196675 JOC196675:JOD196675 JXY196675:JXZ196675 KHU196675:KHV196675 KRQ196675:KRR196675 LBM196675:LBN196675 LLI196675:LLJ196675 LVE196675:LVF196675 MFA196675:MFB196675 MOW196675:MOX196675 MYS196675:MYT196675 NIO196675:NIP196675 NSK196675:NSL196675 OCG196675:OCH196675 OMC196675:OMD196675 OVY196675:OVZ196675 PFU196675:PFV196675 PPQ196675:PPR196675 PZM196675:PZN196675 QJI196675:QJJ196675 QTE196675:QTF196675 RDA196675:RDB196675 RMW196675:RMX196675 RWS196675:RWT196675 SGO196675:SGP196675 SQK196675:SQL196675 TAG196675:TAH196675 TKC196675:TKD196675 TTY196675:TTZ196675 UDU196675:UDV196675 UNQ196675:UNR196675 UXM196675:UXN196675 VHI196675:VHJ196675 VRE196675:VRF196675 WBA196675:WBB196675 WKW196675:WKX196675 WUS196675:WUT196675 D262211:E262211 IG262211:IH262211 SC262211:SD262211 ABY262211:ABZ262211 ALU262211:ALV262211 AVQ262211:AVR262211 BFM262211:BFN262211 BPI262211:BPJ262211 BZE262211:BZF262211 CJA262211:CJB262211 CSW262211:CSX262211 DCS262211:DCT262211 DMO262211:DMP262211 DWK262211:DWL262211 EGG262211:EGH262211 EQC262211:EQD262211 EZY262211:EZZ262211 FJU262211:FJV262211 FTQ262211:FTR262211 GDM262211:GDN262211 GNI262211:GNJ262211 GXE262211:GXF262211 HHA262211:HHB262211 HQW262211:HQX262211 IAS262211:IAT262211 IKO262211:IKP262211 IUK262211:IUL262211 JEG262211:JEH262211 JOC262211:JOD262211 JXY262211:JXZ262211 KHU262211:KHV262211 KRQ262211:KRR262211 LBM262211:LBN262211 LLI262211:LLJ262211 LVE262211:LVF262211 MFA262211:MFB262211 MOW262211:MOX262211 MYS262211:MYT262211 NIO262211:NIP262211 NSK262211:NSL262211 OCG262211:OCH262211 OMC262211:OMD262211 OVY262211:OVZ262211 PFU262211:PFV262211 PPQ262211:PPR262211 PZM262211:PZN262211 QJI262211:QJJ262211 QTE262211:QTF262211 RDA262211:RDB262211 RMW262211:RMX262211 RWS262211:RWT262211 SGO262211:SGP262211 SQK262211:SQL262211 TAG262211:TAH262211 TKC262211:TKD262211 TTY262211:TTZ262211 UDU262211:UDV262211 UNQ262211:UNR262211 UXM262211:UXN262211 VHI262211:VHJ262211 VRE262211:VRF262211 WBA262211:WBB262211 WKW262211:WKX262211 WUS262211:WUT262211 D327747:E327747 IG327747:IH327747 SC327747:SD327747 ABY327747:ABZ327747 ALU327747:ALV327747 AVQ327747:AVR327747 BFM327747:BFN327747 BPI327747:BPJ327747 BZE327747:BZF327747 CJA327747:CJB327747 CSW327747:CSX327747 DCS327747:DCT327747 DMO327747:DMP327747 DWK327747:DWL327747 EGG327747:EGH327747 EQC327747:EQD327747 EZY327747:EZZ327747 FJU327747:FJV327747 FTQ327747:FTR327747 GDM327747:GDN327747 GNI327747:GNJ327747 GXE327747:GXF327747 HHA327747:HHB327747 HQW327747:HQX327747 IAS327747:IAT327747 IKO327747:IKP327747 IUK327747:IUL327747 JEG327747:JEH327747 JOC327747:JOD327747 JXY327747:JXZ327747 KHU327747:KHV327747 KRQ327747:KRR327747 LBM327747:LBN327747 LLI327747:LLJ327747 LVE327747:LVF327747 MFA327747:MFB327747 MOW327747:MOX327747 MYS327747:MYT327747 NIO327747:NIP327747 NSK327747:NSL327747 OCG327747:OCH327747 OMC327747:OMD327747 OVY327747:OVZ327747 PFU327747:PFV327747 PPQ327747:PPR327747 PZM327747:PZN327747 QJI327747:QJJ327747 QTE327747:QTF327747 RDA327747:RDB327747 RMW327747:RMX327747 RWS327747:RWT327747 SGO327747:SGP327747 SQK327747:SQL327747 TAG327747:TAH327747 TKC327747:TKD327747 TTY327747:TTZ327747 UDU327747:UDV327747 UNQ327747:UNR327747 UXM327747:UXN327747 VHI327747:VHJ327747 VRE327747:VRF327747 WBA327747:WBB327747 WKW327747:WKX327747 WUS327747:WUT327747 D393283:E393283 IG393283:IH393283 SC393283:SD393283 ABY393283:ABZ393283 ALU393283:ALV393283 AVQ393283:AVR393283 BFM393283:BFN393283 BPI393283:BPJ393283 BZE393283:BZF393283 CJA393283:CJB393283 CSW393283:CSX393283 DCS393283:DCT393283 DMO393283:DMP393283 DWK393283:DWL393283 EGG393283:EGH393283 EQC393283:EQD393283 EZY393283:EZZ393283 FJU393283:FJV393283 FTQ393283:FTR393283 GDM393283:GDN393283 GNI393283:GNJ393283 GXE393283:GXF393283 HHA393283:HHB393283 HQW393283:HQX393283 IAS393283:IAT393283 IKO393283:IKP393283 IUK393283:IUL393283 JEG393283:JEH393283 JOC393283:JOD393283 JXY393283:JXZ393283 KHU393283:KHV393283 KRQ393283:KRR393283 LBM393283:LBN393283 LLI393283:LLJ393283 LVE393283:LVF393283 MFA393283:MFB393283 MOW393283:MOX393283 MYS393283:MYT393283 NIO393283:NIP393283 NSK393283:NSL393283 OCG393283:OCH393283 OMC393283:OMD393283 OVY393283:OVZ393283 PFU393283:PFV393283 PPQ393283:PPR393283 PZM393283:PZN393283 QJI393283:QJJ393283 QTE393283:QTF393283 RDA393283:RDB393283 RMW393283:RMX393283 RWS393283:RWT393283 SGO393283:SGP393283 SQK393283:SQL393283 TAG393283:TAH393283 TKC393283:TKD393283 TTY393283:TTZ393283 UDU393283:UDV393283 UNQ393283:UNR393283 UXM393283:UXN393283 VHI393283:VHJ393283 VRE393283:VRF393283 WBA393283:WBB393283 WKW393283:WKX393283 WUS393283:WUT393283 D458819:E458819 IG458819:IH458819 SC458819:SD458819 ABY458819:ABZ458819 ALU458819:ALV458819 AVQ458819:AVR458819 BFM458819:BFN458819 BPI458819:BPJ458819 BZE458819:BZF458819 CJA458819:CJB458819 CSW458819:CSX458819 DCS458819:DCT458819 DMO458819:DMP458819 DWK458819:DWL458819 EGG458819:EGH458819 EQC458819:EQD458819 EZY458819:EZZ458819 FJU458819:FJV458819 FTQ458819:FTR458819 GDM458819:GDN458819 GNI458819:GNJ458819 GXE458819:GXF458819 HHA458819:HHB458819 HQW458819:HQX458819 IAS458819:IAT458819 IKO458819:IKP458819 IUK458819:IUL458819 JEG458819:JEH458819 JOC458819:JOD458819 JXY458819:JXZ458819 KHU458819:KHV458819 KRQ458819:KRR458819 LBM458819:LBN458819 LLI458819:LLJ458819 LVE458819:LVF458819 MFA458819:MFB458819 MOW458819:MOX458819 MYS458819:MYT458819 NIO458819:NIP458819 NSK458819:NSL458819 OCG458819:OCH458819 OMC458819:OMD458819 OVY458819:OVZ458819 PFU458819:PFV458819 PPQ458819:PPR458819 PZM458819:PZN458819 QJI458819:QJJ458819 QTE458819:QTF458819 RDA458819:RDB458819 RMW458819:RMX458819 RWS458819:RWT458819 SGO458819:SGP458819 SQK458819:SQL458819 TAG458819:TAH458819 TKC458819:TKD458819 TTY458819:TTZ458819 UDU458819:UDV458819 UNQ458819:UNR458819 UXM458819:UXN458819 VHI458819:VHJ458819 VRE458819:VRF458819 WBA458819:WBB458819 WKW458819:WKX458819 WUS458819:WUT458819 D524355:E524355 IG524355:IH524355 SC524355:SD524355 ABY524355:ABZ524355 ALU524355:ALV524355 AVQ524355:AVR524355 BFM524355:BFN524355 BPI524355:BPJ524355 BZE524355:BZF524355 CJA524355:CJB524355 CSW524355:CSX524355 DCS524355:DCT524355 DMO524355:DMP524355 DWK524355:DWL524355 EGG524355:EGH524355 EQC524355:EQD524355 EZY524355:EZZ524355 FJU524355:FJV524355 FTQ524355:FTR524355 GDM524355:GDN524355 GNI524355:GNJ524355 GXE524355:GXF524355 HHA524355:HHB524355 HQW524355:HQX524355 IAS524355:IAT524355 IKO524355:IKP524355 IUK524355:IUL524355 JEG524355:JEH524355 JOC524355:JOD524355 JXY524355:JXZ524355 KHU524355:KHV524355 KRQ524355:KRR524355 LBM524355:LBN524355 LLI524355:LLJ524355 LVE524355:LVF524355 MFA524355:MFB524355 MOW524355:MOX524355 MYS524355:MYT524355 NIO524355:NIP524355 NSK524355:NSL524355 OCG524355:OCH524355 OMC524355:OMD524355 OVY524355:OVZ524355 PFU524355:PFV524355 PPQ524355:PPR524355 PZM524355:PZN524355 QJI524355:QJJ524355 QTE524355:QTF524355 RDA524355:RDB524355 RMW524355:RMX524355 RWS524355:RWT524355 SGO524355:SGP524355 SQK524355:SQL524355 TAG524355:TAH524355 TKC524355:TKD524355 TTY524355:TTZ524355 UDU524355:UDV524355 UNQ524355:UNR524355 UXM524355:UXN524355 VHI524355:VHJ524355 VRE524355:VRF524355 WBA524355:WBB524355 WKW524355:WKX524355 WUS524355:WUT524355 D589891:E589891 IG589891:IH589891 SC589891:SD589891 ABY589891:ABZ589891 ALU589891:ALV589891 AVQ589891:AVR589891 BFM589891:BFN589891 BPI589891:BPJ589891 BZE589891:BZF589891 CJA589891:CJB589891 CSW589891:CSX589891 DCS589891:DCT589891 DMO589891:DMP589891 DWK589891:DWL589891 EGG589891:EGH589891 EQC589891:EQD589891 EZY589891:EZZ589891 FJU589891:FJV589891 FTQ589891:FTR589891 GDM589891:GDN589891 GNI589891:GNJ589891 GXE589891:GXF589891 HHA589891:HHB589891 HQW589891:HQX589891 IAS589891:IAT589891 IKO589891:IKP589891 IUK589891:IUL589891 JEG589891:JEH589891 JOC589891:JOD589891 JXY589891:JXZ589891 KHU589891:KHV589891 KRQ589891:KRR589891 LBM589891:LBN589891 LLI589891:LLJ589891 LVE589891:LVF589891 MFA589891:MFB589891 MOW589891:MOX589891 MYS589891:MYT589891 NIO589891:NIP589891 NSK589891:NSL589891 OCG589891:OCH589891 OMC589891:OMD589891 OVY589891:OVZ589891 PFU589891:PFV589891 PPQ589891:PPR589891 PZM589891:PZN589891 QJI589891:QJJ589891 QTE589891:QTF589891 RDA589891:RDB589891 RMW589891:RMX589891 RWS589891:RWT589891 SGO589891:SGP589891 SQK589891:SQL589891 TAG589891:TAH589891 TKC589891:TKD589891 TTY589891:TTZ589891 UDU589891:UDV589891 UNQ589891:UNR589891 UXM589891:UXN589891 VHI589891:VHJ589891 VRE589891:VRF589891 WBA589891:WBB589891 WKW589891:WKX589891 WUS589891:WUT589891 D655427:E655427 IG655427:IH655427 SC655427:SD655427 ABY655427:ABZ655427 ALU655427:ALV655427 AVQ655427:AVR655427 BFM655427:BFN655427 BPI655427:BPJ655427 BZE655427:BZF655427 CJA655427:CJB655427 CSW655427:CSX655427 DCS655427:DCT655427 DMO655427:DMP655427 DWK655427:DWL655427 EGG655427:EGH655427 EQC655427:EQD655427 EZY655427:EZZ655427 FJU655427:FJV655427 FTQ655427:FTR655427 GDM655427:GDN655427 GNI655427:GNJ655427 GXE655427:GXF655427 HHA655427:HHB655427 HQW655427:HQX655427 IAS655427:IAT655427 IKO655427:IKP655427 IUK655427:IUL655427 JEG655427:JEH655427 JOC655427:JOD655427 JXY655427:JXZ655427 KHU655427:KHV655427 KRQ655427:KRR655427 LBM655427:LBN655427 LLI655427:LLJ655427 LVE655427:LVF655427 MFA655427:MFB655427 MOW655427:MOX655427 MYS655427:MYT655427 NIO655427:NIP655427 NSK655427:NSL655427 OCG655427:OCH655427 OMC655427:OMD655427 OVY655427:OVZ655427 PFU655427:PFV655427 PPQ655427:PPR655427 PZM655427:PZN655427 QJI655427:QJJ655427 QTE655427:QTF655427 RDA655427:RDB655427 RMW655427:RMX655427 RWS655427:RWT655427 SGO655427:SGP655427 SQK655427:SQL655427 TAG655427:TAH655427 TKC655427:TKD655427 TTY655427:TTZ655427 UDU655427:UDV655427 UNQ655427:UNR655427 UXM655427:UXN655427 VHI655427:VHJ655427 VRE655427:VRF655427 WBA655427:WBB655427 WKW655427:WKX655427 WUS655427:WUT655427 D720963:E720963 IG720963:IH720963 SC720963:SD720963 ABY720963:ABZ720963 ALU720963:ALV720963 AVQ720963:AVR720963 BFM720963:BFN720963 BPI720963:BPJ720963 BZE720963:BZF720963 CJA720963:CJB720963 CSW720963:CSX720963 DCS720963:DCT720963 DMO720963:DMP720963 DWK720963:DWL720963 EGG720963:EGH720963 EQC720963:EQD720963 EZY720963:EZZ720963 FJU720963:FJV720963 FTQ720963:FTR720963 GDM720963:GDN720963 GNI720963:GNJ720963 GXE720963:GXF720963 HHA720963:HHB720963 HQW720963:HQX720963 IAS720963:IAT720963 IKO720963:IKP720963 IUK720963:IUL720963 JEG720963:JEH720963 JOC720963:JOD720963 JXY720963:JXZ720963 KHU720963:KHV720963 KRQ720963:KRR720963 LBM720963:LBN720963 LLI720963:LLJ720963 LVE720963:LVF720963 MFA720963:MFB720963 MOW720963:MOX720963 MYS720963:MYT720963 NIO720963:NIP720963 NSK720963:NSL720963 OCG720963:OCH720963 OMC720963:OMD720963 OVY720963:OVZ720963 PFU720963:PFV720963 PPQ720963:PPR720963 PZM720963:PZN720963 QJI720963:QJJ720963 QTE720963:QTF720963 RDA720963:RDB720963 RMW720963:RMX720963 RWS720963:RWT720963 SGO720963:SGP720963 SQK720963:SQL720963 TAG720963:TAH720963 TKC720963:TKD720963 TTY720963:TTZ720963 UDU720963:UDV720963 UNQ720963:UNR720963 UXM720963:UXN720963 VHI720963:VHJ720963 VRE720963:VRF720963 WBA720963:WBB720963 WKW720963:WKX720963 WUS720963:WUT720963 D786499:E786499 IG786499:IH786499 SC786499:SD786499 ABY786499:ABZ786499 ALU786499:ALV786499 AVQ786499:AVR786499 BFM786499:BFN786499 BPI786499:BPJ786499 BZE786499:BZF786499 CJA786499:CJB786499 CSW786499:CSX786499 DCS786499:DCT786499 DMO786499:DMP786499 DWK786499:DWL786499 EGG786499:EGH786499 EQC786499:EQD786499 EZY786499:EZZ786499 FJU786499:FJV786499 FTQ786499:FTR786499 GDM786499:GDN786499 GNI786499:GNJ786499 GXE786499:GXF786499 HHA786499:HHB786499 HQW786499:HQX786499 IAS786499:IAT786499 IKO786499:IKP786499 IUK786499:IUL786499 JEG786499:JEH786499 JOC786499:JOD786499 JXY786499:JXZ786499 KHU786499:KHV786499 KRQ786499:KRR786499 LBM786499:LBN786499 LLI786499:LLJ786499 LVE786499:LVF786499 MFA786499:MFB786499 MOW786499:MOX786499 MYS786499:MYT786499 NIO786499:NIP786499 NSK786499:NSL786499 OCG786499:OCH786499 OMC786499:OMD786499 OVY786499:OVZ786499 PFU786499:PFV786499 PPQ786499:PPR786499 PZM786499:PZN786499 QJI786499:QJJ786499 QTE786499:QTF786499 RDA786499:RDB786499 RMW786499:RMX786499 RWS786499:RWT786499 SGO786499:SGP786499 SQK786499:SQL786499 TAG786499:TAH786499 TKC786499:TKD786499 TTY786499:TTZ786499 UDU786499:UDV786499 UNQ786499:UNR786499 UXM786499:UXN786499 VHI786499:VHJ786499 VRE786499:VRF786499 WBA786499:WBB786499 WKW786499:WKX786499 WUS786499:WUT786499 D852035:E852035 IG852035:IH852035 SC852035:SD852035 ABY852035:ABZ852035 ALU852035:ALV852035 AVQ852035:AVR852035 BFM852035:BFN852035 BPI852035:BPJ852035 BZE852035:BZF852035 CJA852035:CJB852035 CSW852035:CSX852035 DCS852035:DCT852035 DMO852035:DMP852035 DWK852035:DWL852035 EGG852035:EGH852035 EQC852035:EQD852035 EZY852035:EZZ852035 FJU852035:FJV852035 FTQ852035:FTR852035 GDM852035:GDN852035 GNI852035:GNJ852035 GXE852035:GXF852035 HHA852035:HHB852035 HQW852035:HQX852035 IAS852035:IAT852035 IKO852035:IKP852035 IUK852035:IUL852035 JEG852035:JEH852035 JOC852035:JOD852035 JXY852035:JXZ852035 KHU852035:KHV852035 KRQ852035:KRR852035 LBM852035:LBN852035 LLI852035:LLJ852035 LVE852035:LVF852035 MFA852035:MFB852035 MOW852035:MOX852035 MYS852035:MYT852035 NIO852035:NIP852035 NSK852035:NSL852035 OCG852035:OCH852035 OMC852035:OMD852035 OVY852035:OVZ852035 PFU852035:PFV852035 PPQ852035:PPR852035 PZM852035:PZN852035 QJI852035:QJJ852035 QTE852035:QTF852035 RDA852035:RDB852035 RMW852035:RMX852035 RWS852035:RWT852035 SGO852035:SGP852035 SQK852035:SQL852035 TAG852035:TAH852035 TKC852035:TKD852035 TTY852035:TTZ852035 UDU852035:UDV852035 UNQ852035:UNR852035 UXM852035:UXN852035 VHI852035:VHJ852035 VRE852035:VRF852035 WBA852035:WBB852035 WKW852035:WKX852035 WUS852035:WUT852035 D917571:E917571 IG917571:IH917571 SC917571:SD917571 ABY917571:ABZ917571 ALU917571:ALV917571 AVQ917571:AVR917571 BFM917571:BFN917571 BPI917571:BPJ917571 BZE917571:BZF917571 CJA917571:CJB917571 CSW917571:CSX917571 DCS917571:DCT917571 DMO917571:DMP917571 DWK917571:DWL917571 EGG917571:EGH917571 EQC917571:EQD917571 EZY917571:EZZ917571 FJU917571:FJV917571 FTQ917571:FTR917571 GDM917571:GDN917571 GNI917571:GNJ917571 GXE917571:GXF917571 HHA917571:HHB917571 HQW917571:HQX917571 IAS917571:IAT917571 IKO917571:IKP917571 IUK917571:IUL917571 JEG917571:JEH917571 JOC917571:JOD917571 JXY917571:JXZ917571 KHU917571:KHV917571 KRQ917571:KRR917571 LBM917571:LBN917571 LLI917571:LLJ917571 LVE917571:LVF917571 MFA917571:MFB917571 MOW917571:MOX917571 MYS917571:MYT917571 NIO917571:NIP917571 NSK917571:NSL917571 OCG917571:OCH917571 OMC917571:OMD917571 OVY917571:OVZ917571 PFU917571:PFV917571 PPQ917571:PPR917571 PZM917571:PZN917571 QJI917571:QJJ917571 QTE917571:QTF917571 RDA917571:RDB917571 RMW917571:RMX917571 RWS917571:RWT917571 SGO917571:SGP917571 SQK917571:SQL917571 TAG917571:TAH917571 TKC917571:TKD917571 TTY917571:TTZ917571 UDU917571:UDV917571 UNQ917571:UNR917571 UXM917571:UXN917571 VHI917571:VHJ917571 VRE917571:VRF917571 WBA917571:WBB917571 WKW917571:WKX917571 WUS917571:WUT917571 D983107:E983107 IG983107:IH983107 SC983107:SD983107 ABY983107:ABZ983107 ALU983107:ALV983107 AVQ983107:AVR983107 BFM983107:BFN983107 BPI983107:BPJ983107 BZE983107:BZF983107 CJA983107:CJB983107 CSW983107:CSX983107 DCS983107:DCT983107 DMO983107:DMP983107 DWK983107:DWL983107 EGG983107:EGH983107 EQC983107:EQD983107 EZY983107:EZZ983107 FJU983107:FJV983107 FTQ983107:FTR983107 GDM983107:GDN983107 GNI983107:GNJ983107 GXE983107:GXF983107 HHA983107:HHB983107 HQW983107:HQX983107 IAS983107:IAT983107 IKO983107:IKP983107 IUK983107:IUL983107 JEG983107:JEH983107 JOC983107:JOD983107 JXY983107:JXZ983107 KHU983107:KHV983107 KRQ983107:KRR983107 LBM983107:LBN983107 LLI983107:LLJ983107 LVE983107:LVF983107 MFA983107:MFB983107 MOW983107:MOX983107 MYS983107:MYT983107 NIO983107:NIP983107 NSK983107:NSL983107 OCG983107:OCH983107 OMC983107:OMD983107 OVY983107:OVZ983107 PFU983107:PFV983107 PPQ983107:PPR983107 PZM983107:PZN983107 QJI983107:QJJ983107 QTE983107:QTF983107 RDA983107:RDB983107 RMW983107:RMX983107 RWS983107:RWT983107 SGO983107:SGP983107 SQK983107:SQL983107 TAG983107:TAH983107 TKC983107:TKD983107 TTY983107:TTZ983107 UDU983107:UDV983107 UNQ983107:UNR983107 UXM983107:UXN983107 VHI983107:VHJ983107 VRE983107:VRF983107 WBA983107:WBB983107 WKW983107:WKX983107 WUS983107:WUT983107 D9 IG9 SC9 ABY9 ALU9 AVQ9 BFM9 BPI9 BZE9 CJA9 CSW9 DCS9 DMO9 DWK9 EGG9 EQC9 EZY9 FJU9 FTQ9 GDM9 GNI9 GXE9 HHA9 HQW9 IAS9 IKO9 IUK9 JEG9 JOC9 JXY9 KHU9 KRQ9 LBM9 LLI9 LVE9 MFA9 MOW9 MYS9 NIO9 NSK9 OCG9 OMC9 OVY9 PFU9 PPQ9 PZM9 QJI9 QTE9 RDA9 RMW9 RWS9 SGO9 SQK9 TAG9 TKC9 TTY9 UDU9 UNQ9 UXM9 VHI9 VRE9 WBA9 WKW9 WUS9 D65545 IG65545 SC65545 ABY65545 ALU65545 AVQ65545 BFM65545 BPI65545 BZE65545 CJA65545 CSW65545 DCS65545 DMO65545 DWK65545 EGG65545 EQC65545 EZY65545 FJU65545 FTQ65545 GDM65545 GNI65545 GXE65545 HHA65545 HQW65545 IAS65545 IKO65545 IUK65545 JEG65545 JOC65545 JXY65545 KHU65545 KRQ65545 LBM65545 LLI65545 LVE65545 MFA65545 MOW65545 MYS65545 NIO65545 NSK65545 OCG65545 OMC65545 OVY65545 PFU65545 PPQ65545 PZM65545 QJI65545 QTE65545 RDA65545 RMW65545 RWS65545 SGO65545 SQK65545 TAG65545 TKC65545 TTY65545 UDU65545 UNQ65545 UXM65545 VHI65545 VRE65545 WBA65545 WKW65545 WUS65545 D131081 IG131081 SC131081 ABY131081 ALU131081 AVQ131081 BFM131081 BPI131081 BZE131081 CJA131081 CSW131081 DCS131081 DMO131081 DWK131081 EGG131081 EQC131081 EZY131081 FJU131081 FTQ131081 GDM131081 GNI131081 GXE131081 HHA131081 HQW131081 IAS131081 IKO131081 IUK131081 JEG131081 JOC131081 JXY131081 KHU131081 KRQ131081 LBM131081 LLI131081 LVE131081 MFA131081 MOW131081 MYS131081 NIO131081 NSK131081 OCG131081 OMC131081 OVY131081 PFU131081 PPQ131081 PZM131081 QJI131081 QTE131081 RDA131081 RMW131081 RWS131081 SGO131081 SQK131081 TAG131081 TKC131081 TTY131081 UDU131081 UNQ131081 UXM131081 VHI131081 VRE131081 WBA131081 WKW131081 WUS131081 D196617 IG196617 SC196617 ABY196617 ALU196617 AVQ196617 BFM196617 BPI196617 BZE196617 CJA196617 CSW196617 DCS196617 DMO196617 DWK196617 EGG196617 EQC196617 EZY196617 FJU196617 FTQ196617 GDM196617 GNI196617 GXE196617 HHA196617 HQW196617 IAS196617 IKO196617 IUK196617 JEG196617 JOC196617 JXY196617 KHU196617 KRQ196617 LBM196617 LLI196617 LVE196617 MFA196617 MOW196617 MYS196617 NIO196617 NSK196617 OCG196617 OMC196617 OVY196617 PFU196617 PPQ196617 PZM196617 QJI196617 QTE196617 RDA196617 RMW196617 RWS196617 SGO196617 SQK196617 TAG196617 TKC196617 TTY196617 UDU196617 UNQ196617 UXM196617 VHI196617 VRE196617 WBA196617 WKW196617 WUS196617 D262153 IG262153 SC262153 ABY262153 ALU262153 AVQ262153 BFM262153 BPI262153 BZE262153 CJA262153 CSW262153 DCS262153 DMO262153 DWK262153 EGG262153 EQC262153 EZY262153 FJU262153 FTQ262153 GDM262153 GNI262153 GXE262153 HHA262153 HQW262153 IAS262153 IKO262153 IUK262153 JEG262153 JOC262153 JXY262153 KHU262153 KRQ262153 LBM262153 LLI262153 LVE262153 MFA262153 MOW262153 MYS262153 NIO262153 NSK262153 OCG262153 OMC262153 OVY262153 PFU262153 PPQ262153 PZM262153 QJI262153 QTE262153 RDA262153 RMW262153 RWS262153 SGO262153 SQK262153 TAG262153 TKC262153 TTY262153 UDU262153 UNQ262153 UXM262153 VHI262153 VRE262153 WBA262153 WKW262153 WUS262153 D327689 IG327689 SC327689 ABY327689 ALU327689 AVQ327689 BFM327689 BPI327689 BZE327689 CJA327689 CSW327689 DCS327689 DMO327689 DWK327689 EGG327689 EQC327689 EZY327689 FJU327689 FTQ327689 GDM327689 GNI327689 GXE327689 HHA327689 HQW327689 IAS327689 IKO327689 IUK327689 JEG327689 JOC327689 JXY327689 KHU327689 KRQ327689 LBM327689 LLI327689 LVE327689 MFA327689 MOW327689 MYS327689 NIO327689 NSK327689 OCG327689 OMC327689 OVY327689 PFU327689 PPQ327689 PZM327689 QJI327689 QTE327689 RDA327689 RMW327689 RWS327689 SGO327689 SQK327689 TAG327689 TKC327689 TTY327689 UDU327689 UNQ327689 UXM327689 VHI327689 VRE327689 WBA327689 WKW327689 WUS327689 D393225 IG393225 SC393225 ABY393225 ALU393225 AVQ393225 BFM393225 BPI393225 BZE393225 CJA393225 CSW393225 DCS393225 DMO393225 DWK393225 EGG393225 EQC393225 EZY393225 FJU393225 FTQ393225 GDM393225 GNI393225 GXE393225 HHA393225 HQW393225 IAS393225 IKO393225 IUK393225 JEG393225 JOC393225 JXY393225 KHU393225 KRQ393225 LBM393225 LLI393225 LVE393225 MFA393225 MOW393225 MYS393225 NIO393225 NSK393225 OCG393225 OMC393225 OVY393225 PFU393225 PPQ393225 PZM393225 QJI393225 QTE393225 RDA393225 RMW393225 RWS393225 SGO393225 SQK393225 TAG393225 TKC393225 TTY393225 UDU393225 UNQ393225 UXM393225 VHI393225 VRE393225 WBA393225 WKW393225 WUS393225 D458761 IG458761 SC458761 ABY458761 ALU458761 AVQ458761 BFM458761 BPI458761 BZE458761 CJA458761 CSW458761 DCS458761 DMO458761 DWK458761 EGG458761 EQC458761 EZY458761 FJU458761 FTQ458761 GDM458761 GNI458761 GXE458761 HHA458761 HQW458761 IAS458761 IKO458761 IUK458761 JEG458761 JOC458761 JXY458761 KHU458761 KRQ458761 LBM458761 LLI458761 LVE458761 MFA458761 MOW458761 MYS458761 NIO458761 NSK458761 OCG458761 OMC458761 OVY458761 PFU458761 PPQ458761 PZM458761 QJI458761 QTE458761 RDA458761 RMW458761 RWS458761 SGO458761 SQK458761 TAG458761 TKC458761 TTY458761 UDU458761 UNQ458761 UXM458761 VHI458761 VRE458761 WBA458761 WKW458761 WUS458761 D524297 IG524297 SC524297 ABY524297 ALU524297 AVQ524297 BFM524297 BPI524297 BZE524297 CJA524297 CSW524297 DCS524297 DMO524297 DWK524297 EGG524297 EQC524297 EZY524297 FJU524297 FTQ524297 GDM524297 GNI524297 GXE524297 HHA524297 HQW524297 IAS524297 IKO524297 IUK524297 JEG524297 JOC524297 JXY524297 KHU524297 KRQ524297 LBM524297 LLI524297 LVE524297 MFA524297 MOW524297 MYS524297 NIO524297 NSK524297 OCG524297 OMC524297 OVY524297 PFU524297 PPQ524297 PZM524297 QJI524297 QTE524297 RDA524297 RMW524297 RWS524297 SGO524297 SQK524297 TAG524297 TKC524297 TTY524297 UDU524297 UNQ524297 UXM524297 VHI524297 VRE524297 WBA524297 WKW524297 WUS524297 D589833 IG589833 SC589833 ABY589833 ALU589833 AVQ589833 BFM589833 BPI589833 BZE589833 CJA589833 CSW589833 DCS589833 DMO589833 DWK589833 EGG589833 EQC589833 EZY589833 FJU589833 FTQ589833 GDM589833 GNI589833 GXE589833 HHA589833 HQW589833 IAS589833 IKO589833 IUK589833 JEG589833 JOC589833 JXY589833 KHU589833 KRQ589833 LBM589833 LLI589833 LVE589833 MFA589833 MOW589833 MYS589833 NIO589833 NSK589833 OCG589833 OMC589833 OVY589833 PFU589833 PPQ589833 PZM589833 QJI589833 QTE589833 RDA589833 RMW589833 RWS589833 SGO589833 SQK589833 TAG589833 TKC589833 TTY589833 UDU589833 UNQ589833 UXM589833 VHI589833 VRE589833 WBA589833 WKW589833 WUS589833 D655369 IG655369 SC655369 ABY655369 ALU655369 AVQ655369 BFM655369 BPI655369 BZE655369 CJA655369 CSW655369 DCS655369 DMO655369 DWK655369 EGG655369 EQC655369 EZY655369 FJU655369 FTQ655369 GDM655369 GNI655369 GXE655369 HHA655369 HQW655369 IAS655369 IKO655369 IUK655369 JEG655369 JOC655369 JXY655369 KHU655369 KRQ655369 LBM655369 LLI655369 LVE655369 MFA655369 MOW655369 MYS655369 NIO655369 NSK655369 OCG655369 OMC655369 OVY655369 PFU655369 PPQ655369 PZM655369 QJI655369 QTE655369 RDA655369 RMW655369 RWS655369 SGO655369 SQK655369 TAG655369 TKC655369 TTY655369 UDU655369 UNQ655369 UXM655369 VHI655369 VRE655369 WBA655369 WKW655369 WUS655369 D720905 IG720905 SC720905 ABY720905 ALU720905 AVQ720905 BFM720905 BPI720905 BZE720905 CJA720905 CSW720905 DCS720905 DMO720905 DWK720905 EGG720905 EQC720905 EZY720905 FJU720905 FTQ720905 GDM720905 GNI720905 GXE720905 HHA720905 HQW720905 IAS720905 IKO720905 IUK720905 JEG720905 JOC720905 JXY720905 KHU720905 KRQ720905 LBM720905 LLI720905 LVE720905 MFA720905 MOW720905 MYS720905 NIO720905 NSK720905 OCG720905 OMC720905 OVY720905 PFU720905 PPQ720905 PZM720905 QJI720905 QTE720905 RDA720905 RMW720905 RWS720905 SGO720905 SQK720905 TAG720905 TKC720905 TTY720905 UDU720905 UNQ720905 UXM720905 VHI720905 VRE720905 WBA720905 WKW720905 WUS720905 D786441 IG786441 SC786441 ABY786441 ALU786441 AVQ786441 BFM786441 BPI786441 BZE786441 CJA786441 CSW786441 DCS786441 DMO786441 DWK786441 EGG786441 EQC786441 EZY786441 FJU786441 FTQ786441 GDM786441 GNI786441 GXE786441 HHA786441 HQW786441 IAS786441 IKO786441 IUK786441 JEG786441 JOC786441 JXY786441 KHU786441 KRQ786441 LBM786441 LLI786441 LVE786441 MFA786441 MOW786441 MYS786441 NIO786441 NSK786441 OCG786441 OMC786441 OVY786441 PFU786441 PPQ786441 PZM786441 QJI786441 QTE786441 RDA786441 RMW786441 RWS786441 SGO786441 SQK786441 TAG786441 TKC786441 TTY786441 UDU786441 UNQ786441 UXM786441 VHI786441 VRE786441 WBA786441 WKW786441 WUS786441 D851977 IG851977 SC851977 ABY851977 ALU851977 AVQ851977 BFM851977 BPI851977 BZE851977 CJA851977 CSW851977 DCS851977 DMO851977 DWK851977 EGG851977 EQC851977 EZY851977 FJU851977 FTQ851977 GDM851977 GNI851977 GXE851977 HHA851977 HQW851977 IAS851977 IKO851977 IUK851977 JEG851977 JOC851977 JXY851977 KHU851977 KRQ851977 LBM851977 LLI851977 LVE851977 MFA851977 MOW851977 MYS851977 NIO851977 NSK851977 OCG851977 OMC851977 OVY851977 PFU851977 PPQ851977 PZM851977 QJI851977 QTE851977 RDA851977 RMW851977 RWS851977 SGO851977 SQK851977 TAG851977 TKC851977 TTY851977 UDU851977 UNQ851977 UXM851977 VHI851977 VRE851977 WBA851977 WKW851977 WUS851977 D917513 IG917513 SC917513 ABY917513 ALU917513 AVQ917513 BFM917513 BPI917513 BZE917513 CJA917513 CSW917513 DCS917513 DMO917513 DWK917513 EGG917513 EQC917513 EZY917513 FJU917513 FTQ917513 GDM917513 GNI917513 GXE917513 HHA917513 HQW917513 IAS917513 IKO917513 IUK917513 JEG917513 JOC917513 JXY917513 KHU917513 KRQ917513 LBM917513 LLI917513 LVE917513 MFA917513 MOW917513 MYS917513 NIO917513 NSK917513 OCG917513 OMC917513 OVY917513 PFU917513 PPQ917513 PZM917513 QJI917513 QTE917513 RDA917513 RMW917513 RWS917513 SGO917513 SQK917513 TAG917513 TKC917513 TTY917513 UDU917513 UNQ917513 UXM917513 VHI917513 VRE917513 WBA917513 WKW917513 WUS917513 D983049 IG983049 SC983049 ABY983049 ALU983049 AVQ983049 BFM983049 BPI983049 BZE983049 CJA983049 CSW983049 DCS983049 DMO983049 DWK983049 EGG983049 EQC983049 EZY983049 FJU983049 FTQ983049 GDM983049 GNI983049 GXE983049 HHA983049 HQW983049 IAS983049 IKO983049 IUK983049 JEG983049 JOC983049 JXY983049 KHU983049 KRQ983049 LBM983049 LLI983049 LVE983049 MFA983049 MOW983049 MYS983049 NIO983049 NSK983049 OCG983049 OMC983049 OVY983049 PFU983049 PPQ983049 PZM983049 QJI983049 QTE983049 RDA983049 RMW983049 RWS983049 SGO983049 SQK983049 TAG983049 TKC983049 TTY983049 UDU983049 UNQ983049 UXM983049 VHI983049 VRE983049 WBA983049 WKW983049 WUS983049 G67:N67 IJ67:IQ67 SF67:SM67 ACB67:ACI67 ALX67:AME67 AVT67:AWA67 BFP67:BFW67 BPL67:BPS67 BZH67:BZO67 CJD67:CJK67 CSZ67:CTG67 DCV67:DDC67 DMR67:DMY67 DWN67:DWU67 EGJ67:EGQ67 EQF67:EQM67 FAB67:FAI67 FJX67:FKE67 FTT67:FUA67 GDP67:GDW67 GNL67:GNS67 GXH67:GXO67 HHD67:HHK67 HQZ67:HRG67 IAV67:IBC67 IKR67:IKY67 IUN67:IUU67 JEJ67:JEQ67 JOF67:JOM67 JYB67:JYI67 KHX67:KIE67 KRT67:KSA67 LBP67:LBW67 LLL67:LLS67 LVH67:LVO67 MFD67:MFK67 MOZ67:MPG67 MYV67:MZC67 NIR67:NIY67 NSN67:NSU67 OCJ67:OCQ67 OMF67:OMM67 OWB67:OWI67 PFX67:PGE67 PPT67:PQA67 PZP67:PZW67 QJL67:QJS67 QTH67:QTO67 RDD67:RDK67 RMZ67:RNG67 RWV67:RXC67 SGR67:SGY67 SQN67:SQU67 TAJ67:TAQ67 TKF67:TKM67 TUB67:TUI67 UDX67:UEE67 UNT67:UOA67 UXP67:UXW67 VHL67:VHS67 VRH67:VRO67 WBD67:WBK67 WKZ67:WLG67 WUV67:WVC67 G65603:N65603 IJ65603:IQ65603 SF65603:SM65603 ACB65603:ACI65603 ALX65603:AME65603 AVT65603:AWA65603 BFP65603:BFW65603 BPL65603:BPS65603 BZH65603:BZO65603 CJD65603:CJK65603 CSZ65603:CTG65603 DCV65603:DDC65603 DMR65603:DMY65603 DWN65603:DWU65603 EGJ65603:EGQ65603 EQF65603:EQM65603 FAB65603:FAI65603 FJX65603:FKE65603 FTT65603:FUA65603 GDP65603:GDW65603 GNL65603:GNS65603 GXH65603:GXO65603 HHD65603:HHK65603 HQZ65603:HRG65603 IAV65603:IBC65603 IKR65603:IKY65603 IUN65603:IUU65603 JEJ65603:JEQ65603 JOF65603:JOM65603 JYB65603:JYI65603 KHX65603:KIE65603 KRT65603:KSA65603 LBP65603:LBW65603 LLL65603:LLS65603 LVH65603:LVO65603 MFD65603:MFK65603 MOZ65603:MPG65603 MYV65603:MZC65603 NIR65603:NIY65603 NSN65603:NSU65603 OCJ65603:OCQ65603 OMF65603:OMM65603 OWB65603:OWI65603 PFX65603:PGE65603 PPT65603:PQA65603 PZP65603:PZW65603 QJL65603:QJS65603 QTH65603:QTO65603 RDD65603:RDK65603 RMZ65603:RNG65603 RWV65603:RXC65603 SGR65603:SGY65603 SQN65603:SQU65603 TAJ65603:TAQ65603 TKF65603:TKM65603 TUB65603:TUI65603 UDX65603:UEE65603 UNT65603:UOA65603 UXP65603:UXW65603 VHL65603:VHS65603 VRH65603:VRO65603 WBD65603:WBK65603 WKZ65603:WLG65603 WUV65603:WVC65603 G131139:N131139 IJ131139:IQ131139 SF131139:SM131139 ACB131139:ACI131139 ALX131139:AME131139 AVT131139:AWA131139 BFP131139:BFW131139 BPL131139:BPS131139 BZH131139:BZO131139 CJD131139:CJK131139 CSZ131139:CTG131139 DCV131139:DDC131139 DMR131139:DMY131139 DWN131139:DWU131139 EGJ131139:EGQ131139 EQF131139:EQM131139 FAB131139:FAI131139 FJX131139:FKE131139 FTT131139:FUA131139 GDP131139:GDW131139 GNL131139:GNS131139 GXH131139:GXO131139 HHD131139:HHK131139 HQZ131139:HRG131139 IAV131139:IBC131139 IKR131139:IKY131139 IUN131139:IUU131139 JEJ131139:JEQ131139 JOF131139:JOM131139 JYB131139:JYI131139 KHX131139:KIE131139 KRT131139:KSA131139 LBP131139:LBW131139 LLL131139:LLS131139 LVH131139:LVO131139 MFD131139:MFK131139 MOZ131139:MPG131139 MYV131139:MZC131139 NIR131139:NIY131139 NSN131139:NSU131139 OCJ131139:OCQ131139 OMF131139:OMM131139 OWB131139:OWI131139 PFX131139:PGE131139 PPT131139:PQA131139 PZP131139:PZW131139 QJL131139:QJS131139 QTH131139:QTO131139 RDD131139:RDK131139 RMZ131139:RNG131139 RWV131139:RXC131139 SGR131139:SGY131139 SQN131139:SQU131139 TAJ131139:TAQ131139 TKF131139:TKM131139 TUB131139:TUI131139 UDX131139:UEE131139 UNT131139:UOA131139 UXP131139:UXW131139 VHL131139:VHS131139 VRH131139:VRO131139 WBD131139:WBK131139 WKZ131139:WLG131139 WUV131139:WVC131139 G196675:N196675 IJ196675:IQ196675 SF196675:SM196675 ACB196675:ACI196675 ALX196675:AME196675 AVT196675:AWA196675 BFP196675:BFW196675 BPL196675:BPS196675 BZH196675:BZO196675 CJD196675:CJK196675 CSZ196675:CTG196675 DCV196675:DDC196675 DMR196675:DMY196675 DWN196675:DWU196675 EGJ196675:EGQ196675 EQF196675:EQM196675 FAB196675:FAI196675 FJX196675:FKE196675 FTT196675:FUA196675 GDP196675:GDW196675 GNL196675:GNS196675 GXH196675:GXO196675 HHD196675:HHK196675 HQZ196675:HRG196675 IAV196675:IBC196675 IKR196675:IKY196675 IUN196675:IUU196675 JEJ196675:JEQ196675 JOF196675:JOM196675 JYB196675:JYI196675 KHX196675:KIE196675 KRT196675:KSA196675 LBP196675:LBW196675 LLL196675:LLS196675 LVH196675:LVO196675 MFD196675:MFK196675 MOZ196675:MPG196675 MYV196675:MZC196675 NIR196675:NIY196675 NSN196675:NSU196675 OCJ196675:OCQ196675 OMF196675:OMM196675 OWB196675:OWI196675 PFX196675:PGE196675 PPT196675:PQA196675 PZP196675:PZW196675 QJL196675:QJS196675 QTH196675:QTO196675 RDD196675:RDK196675 RMZ196675:RNG196675 RWV196675:RXC196675 SGR196675:SGY196675 SQN196675:SQU196675 TAJ196675:TAQ196675 TKF196675:TKM196675 TUB196675:TUI196675 UDX196675:UEE196675 UNT196675:UOA196675 UXP196675:UXW196675 VHL196675:VHS196675 VRH196675:VRO196675 WBD196675:WBK196675 WKZ196675:WLG196675 WUV196675:WVC196675 G262211:N262211 IJ262211:IQ262211 SF262211:SM262211 ACB262211:ACI262211 ALX262211:AME262211 AVT262211:AWA262211 BFP262211:BFW262211 BPL262211:BPS262211 BZH262211:BZO262211 CJD262211:CJK262211 CSZ262211:CTG262211 DCV262211:DDC262211 DMR262211:DMY262211 DWN262211:DWU262211 EGJ262211:EGQ262211 EQF262211:EQM262211 FAB262211:FAI262211 FJX262211:FKE262211 FTT262211:FUA262211 GDP262211:GDW262211 GNL262211:GNS262211 GXH262211:GXO262211 HHD262211:HHK262211 HQZ262211:HRG262211 IAV262211:IBC262211 IKR262211:IKY262211 IUN262211:IUU262211 JEJ262211:JEQ262211 JOF262211:JOM262211 JYB262211:JYI262211 KHX262211:KIE262211 KRT262211:KSA262211 LBP262211:LBW262211 LLL262211:LLS262211 LVH262211:LVO262211 MFD262211:MFK262211 MOZ262211:MPG262211 MYV262211:MZC262211 NIR262211:NIY262211 NSN262211:NSU262211 OCJ262211:OCQ262211 OMF262211:OMM262211 OWB262211:OWI262211 PFX262211:PGE262211 PPT262211:PQA262211 PZP262211:PZW262211 QJL262211:QJS262211 QTH262211:QTO262211 RDD262211:RDK262211 RMZ262211:RNG262211 RWV262211:RXC262211 SGR262211:SGY262211 SQN262211:SQU262211 TAJ262211:TAQ262211 TKF262211:TKM262211 TUB262211:TUI262211 UDX262211:UEE262211 UNT262211:UOA262211 UXP262211:UXW262211 VHL262211:VHS262211 VRH262211:VRO262211 WBD262211:WBK262211 WKZ262211:WLG262211 WUV262211:WVC262211 G327747:N327747 IJ327747:IQ327747 SF327747:SM327747 ACB327747:ACI327747 ALX327747:AME327747 AVT327747:AWA327747 BFP327747:BFW327747 BPL327747:BPS327747 BZH327747:BZO327747 CJD327747:CJK327747 CSZ327747:CTG327747 DCV327747:DDC327747 DMR327747:DMY327747 DWN327747:DWU327747 EGJ327747:EGQ327747 EQF327747:EQM327747 FAB327747:FAI327747 FJX327747:FKE327747 FTT327747:FUA327747 GDP327747:GDW327747 GNL327747:GNS327747 GXH327747:GXO327747 HHD327747:HHK327747 HQZ327747:HRG327747 IAV327747:IBC327747 IKR327747:IKY327747 IUN327747:IUU327747 JEJ327747:JEQ327747 JOF327747:JOM327747 JYB327747:JYI327747 KHX327747:KIE327747 KRT327747:KSA327747 LBP327747:LBW327747 LLL327747:LLS327747 LVH327747:LVO327747 MFD327747:MFK327747 MOZ327747:MPG327747 MYV327747:MZC327747 NIR327747:NIY327747 NSN327747:NSU327747 OCJ327747:OCQ327747 OMF327747:OMM327747 OWB327747:OWI327747 PFX327747:PGE327747 PPT327747:PQA327747 PZP327747:PZW327747 QJL327747:QJS327747 QTH327747:QTO327747 RDD327747:RDK327747 RMZ327747:RNG327747 RWV327747:RXC327747 SGR327747:SGY327747 SQN327747:SQU327747 TAJ327747:TAQ327747 TKF327747:TKM327747 TUB327747:TUI327747 UDX327747:UEE327747 UNT327747:UOA327747 UXP327747:UXW327747 VHL327747:VHS327747 VRH327747:VRO327747 WBD327747:WBK327747 WKZ327747:WLG327747 WUV327747:WVC327747 G393283:N393283 IJ393283:IQ393283 SF393283:SM393283 ACB393283:ACI393283 ALX393283:AME393283 AVT393283:AWA393283 BFP393283:BFW393283 BPL393283:BPS393283 BZH393283:BZO393283 CJD393283:CJK393283 CSZ393283:CTG393283 DCV393283:DDC393283 DMR393283:DMY393283 DWN393283:DWU393283 EGJ393283:EGQ393283 EQF393283:EQM393283 FAB393283:FAI393283 FJX393283:FKE393283 FTT393283:FUA393283 GDP393283:GDW393283 GNL393283:GNS393283 GXH393283:GXO393283 HHD393283:HHK393283 HQZ393283:HRG393283 IAV393283:IBC393283 IKR393283:IKY393283 IUN393283:IUU393283 JEJ393283:JEQ393283 JOF393283:JOM393283 JYB393283:JYI393283 KHX393283:KIE393283 KRT393283:KSA393283 LBP393283:LBW393283 LLL393283:LLS393283 LVH393283:LVO393283 MFD393283:MFK393283 MOZ393283:MPG393283 MYV393283:MZC393283 NIR393283:NIY393283 NSN393283:NSU393283 OCJ393283:OCQ393283 OMF393283:OMM393283 OWB393283:OWI393283 PFX393283:PGE393283 PPT393283:PQA393283 PZP393283:PZW393283 QJL393283:QJS393283 QTH393283:QTO393283 RDD393283:RDK393283 RMZ393283:RNG393283 RWV393283:RXC393283 SGR393283:SGY393283 SQN393283:SQU393283 TAJ393283:TAQ393283 TKF393283:TKM393283 TUB393283:TUI393283 UDX393283:UEE393283 UNT393283:UOA393283 UXP393283:UXW393283 VHL393283:VHS393283 VRH393283:VRO393283 WBD393283:WBK393283 WKZ393283:WLG393283 WUV393283:WVC393283 G458819:N458819 IJ458819:IQ458819 SF458819:SM458819 ACB458819:ACI458819 ALX458819:AME458819 AVT458819:AWA458819 BFP458819:BFW458819 BPL458819:BPS458819 BZH458819:BZO458819 CJD458819:CJK458819 CSZ458819:CTG458819 DCV458819:DDC458819 DMR458819:DMY458819 DWN458819:DWU458819 EGJ458819:EGQ458819 EQF458819:EQM458819 FAB458819:FAI458819 FJX458819:FKE458819 FTT458819:FUA458819 GDP458819:GDW458819 GNL458819:GNS458819 GXH458819:GXO458819 HHD458819:HHK458819 HQZ458819:HRG458819 IAV458819:IBC458819 IKR458819:IKY458819 IUN458819:IUU458819 JEJ458819:JEQ458819 JOF458819:JOM458819 JYB458819:JYI458819 KHX458819:KIE458819 KRT458819:KSA458819 LBP458819:LBW458819 LLL458819:LLS458819 LVH458819:LVO458819 MFD458819:MFK458819 MOZ458819:MPG458819 MYV458819:MZC458819 NIR458819:NIY458819 NSN458819:NSU458819 OCJ458819:OCQ458819 OMF458819:OMM458819 OWB458819:OWI458819 PFX458819:PGE458819 PPT458819:PQA458819 PZP458819:PZW458819 QJL458819:QJS458819 QTH458819:QTO458819 RDD458819:RDK458819 RMZ458819:RNG458819 RWV458819:RXC458819 SGR458819:SGY458819 SQN458819:SQU458819 TAJ458819:TAQ458819 TKF458819:TKM458819 TUB458819:TUI458819 UDX458819:UEE458819 UNT458819:UOA458819 UXP458819:UXW458819 VHL458819:VHS458819 VRH458819:VRO458819 WBD458819:WBK458819 WKZ458819:WLG458819 WUV458819:WVC458819 G524355:N524355 IJ524355:IQ524355 SF524355:SM524355 ACB524355:ACI524355 ALX524355:AME524355 AVT524355:AWA524355 BFP524355:BFW524355 BPL524355:BPS524355 BZH524355:BZO524355 CJD524355:CJK524355 CSZ524355:CTG524355 DCV524355:DDC524355 DMR524355:DMY524355 DWN524355:DWU524355 EGJ524355:EGQ524355 EQF524355:EQM524355 FAB524355:FAI524355 FJX524355:FKE524355 FTT524355:FUA524355 GDP524355:GDW524355 GNL524355:GNS524355 GXH524355:GXO524355 HHD524355:HHK524355 HQZ524355:HRG524355 IAV524355:IBC524355 IKR524355:IKY524355 IUN524355:IUU524355 JEJ524355:JEQ524355 JOF524355:JOM524355 JYB524355:JYI524355 KHX524355:KIE524355 KRT524355:KSA524355 LBP524355:LBW524355 LLL524355:LLS524355 LVH524355:LVO524355 MFD524355:MFK524355 MOZ524355:MPG524355 MYV524355:MZC524355 NIR524355:NIY524355 NSN524355:NSU524355 OCJ524355:OCQ524355 OMF524355:OMM524355 OWB524355:OWI524355 PFX524355:PGE524355 PPT524355:PQA524355 PZP524355:PZW524355 QJL524355:QJS524355 QTH524355:QTO524355 RDD524355:RDK524355 RMZ524355:RNG524355 RWV524355:RXC524355 SGR524355:SGY524355 SQN524355:SQU524355 TAJ524355:TAQ524355 TKF524355:TKM524355 TUB524355:TUI524355 UDX524355:UEE524355 UNT524355:UOA524355 UXP524355:UXW524355 VHL524355:VHS524355 VRH524355:VRO524355 WBD524355:WBK524355 WKZ524355:WLG524355 WUV524355:WVC524355 G589891:N589891 IJ589891:IQ589891 SF589891:SM589891 ACB589891:ACI589891 ALX589891:AME589891 AVT589891:AWA589891 BFP589891:BFW589891 BPL589891:BPS589891 BZH589891:BZO589891 CJD589891:CJK589891 CSZ589891:CTG589891 DCV589891:DDC589891 DMR589891:DMY589891 DWN589891:DWU589891 EGJ589891:EGQ589891 EQF589891:EQM589891 FAB589891:FAI589891 FJX589891:FKE589891 FTT589891:FUA589891 GDP589891:GDW589891 GNL589891:GNS589891 GXH589891:GXO589891 HHD589891:HHK589891 HQZ589891:HRG589891 IAV589891:IBC589891 IKR589891:IKY589891 IUN589891:IUU589891 JEJ589891:JEQ589891 JOF589891:JOM589891 JYB589891:JYI589891 KHX589891:KIE589891 KRT589891:KSA589891 LBP589891:LBW589891 LLL589891:LLS589891 LVH589891:LVO589891 MFD589891:MFK589891 MOZ589891:MPG589891 MYV589891:MZC589891 NIR589891:NIY589891 NSN589891:NSU589891 OCJ589891:OCQ589891 OMF589891:OMM589891 OWB589891:OWI589891 PFX589891:PGE589891 PPT589891:PQA589891 PZP589891:PZW589891 QJL589891:QJS589891 QTH589891:QTO589891 RDD589891:RDK589891 RMZ589891:RNG589891 RWV589891:RXC589891 SGR589891:SGY589891 SQN589891:SQU589891 TAJ589891:TAQ589891 TKF589891:TKM589891 TUB589891:TUI589891 UDX589891:UEE589891 UNT589891:UOA589891 UXP589891:UXW589891 VHL589891:VHS589891 VRH589891:VRO589891 WBD589891:WBK589891 WKZ589891:WLG589891 WUV589891:WVC589891 G655427:N655427 IJ655427:IQ655427 SF655427:SM655427 ACB655427:ACI655427 ALX655427:AME655427 AVT655427:AWA655427 BFP655427:BFW655427 BPL655427:BPS655427 BZH655427:BZO655427 CJD655427:CJK655427 CSZ655427:CTG655427 DCV655427:DDC655427 DMR655427:DMY655427 DWN655427:DWU655427 EGJ655427:EGQ655427 EQF655427:EQM655427 FAB655427:FAI655427 FJX655427:FKE655427 FTT655427:FUA655427 GDP655427:GDW655427 GNL655427:GNS655427 GXH655427:GXO655427 HHD655427:HHK655427 HQZ655427:HRG655427 IAV655427:IBC655427 IKR655427:IKY655427 IUN655427:IUU655427 JEJ655427:JEQ655427 JOF655427:JOM655427 JYB655427:JYI655427 KHX655427:KIE655427 KRT655427:KSA655427 LBP655427:LBW655427 LLL655427:LLS655427 LVH655427:LVO655427 MFD655427:MFK655427 MOZ655427:MPG655427 MYV655427:MZC655427 NIR655427:NIY655427 NSN655427:NSU655427 OCJ655427:OCQ655427 OMF655427:OMM655427 OWB655427:OWI655427 PFX655427:PGE655427 PPT655427:PQA655427 PZP655427:PZW655427 QJL655427:QJS655427 QTH655427:QTO655427 RDD655427:RDK655427 RMZ655427:RNG655427 RWV655427:RXC655427 SGR655427:SGY655427 SQN655427:SQU655427 TAJ655427:TAQ655427 TKF655427:TKM655427 TUB655427:TUI655427 UDX655427:UEE655427 UNT655427:UOA655427 UXP655427:UXW655427 VHL655427:VHS655427 VRH655427:VRO655427 WBD655427:WBK655427 WKZ655427:WLG655427 WUV655427:WVC655427 G720963:N720963 IJ720963:IQ720963 SF720963:SM720963 ACB720963:ACI720963 ALX720963:AME720963 AVT720963:AWA720963 BFP720963:BFW720963 BPL720963:BPS720963 BZH720963:BZO720963 CJD720963:CJK720963 CSZ720963:CTG720963 DCV720963:DDC720963 DMR720963:DMY720963 DWN720963:DWU720963 EGJ720963:EGQ720963 EQF720963:EQM720963 FAB720963:FAI720963 FJX720963:FKE720963 FTT720963:FUA720963 GDP720963:GDW720963 GNL720963:GNS720963 GXH720963:GXO720963 HHD720963:HHK720963 HQZ720963:HRG720963 IAV720963:IBC720963 IKR720963:IKY720963 IUN720963:IUU720963 JEJ720963:JEQ720963 JOF720963:JOM720963 JYB720963:JYI720963 KHX720963:KIE720963 KRT720963:KSA720963 LBP720963:LBW720963 LLL720963:LLS720963 LVH720963:LVO720963 MFD720963:MFK720963 MOZ720963:MPG720963 MYV720963:MZC720963 NIR720963:NIY720963 NSN720963:NSU720963 OCJ720963:OCQ720963 OMF720963:OMM720963 OWB720963:OWI720963 PFX720963:PGE720963 PPT720963:PQA720963 PZP720963:PZW720963 QJL720963:QJS720963 QTH720963:QTO720963 RDD720963:RDK720963 RMZ720963:RNG720963 RWV720963:RXC720963 SGR720963:SGY720963 SQN720963:SQU720963 TAJ720963:TAQ720963 TKF720963:TKM720963 TUB720963:TUI720963 UDX720963:UEE720963 UNT720963:UOA720963 UXP720963:UXW720963 VHL720963:VHS720963 VRH720963:VRO720963 WBD720963:WBK720963 WKZ720963:WLG720963 WUV720963:WVC720963 G786499:N786499 IJ786499:IQ786499 SF786499:SM786499 ACB786499:ACI786499 ALX786499:AME786499 AVT786499:AWA786499 BFP786499:BFW786499 BPL786499:BPS786499 BZH786499:BZO786499 CJD786499:CJK786499 CSZ786499:CTG786499 DCV786499:DDC786499 DMR786499:DMY786499 DWN786499:DWU786499 EGJ786499:EGQ786499 EQF786499:EQM786499 FAB786499:FAI786499 FJX786499:FKE786499 FTT786499:FUA786499 GDP786499:GDW786499 GNL786499:GNS786499 GXH786499:GXO786499 HHD786499:HHK786499 HQZ786499:HRG786499 IAV786499:IBC786499 IKR786499:IKY786499 IUN786499:IUU786499 JEJ786499:JEQ786499 JOF786499:JOM786499 JYB786499:JYI786499 KHX786499:KIE786499 KRT786499:KSA786499 LBP786499:LBW786499 LLL786499:LLS786499 LVH786499:LVO786499 MFD786499:MFK786499 MOZ786499:MPG786499 MYV786499:MZC786499 NIR786499:NIY786499 NSN786499:NSU786499 OCJ786499:OCQ786499 OMF786499:OMM786499 OWB786499:OWI786499 PFX786499:PGE786499 PPT786499:PQA786499 PZP786499:PZW786499 QJL786499:QJS786499 QTH786499:QTO786499 RDD786499:RDK786499 RMZ786499:RNG786499 RWV786499:RXC786499 SGR786499:SGY786499 SQN786499:SQU786499 TAJ786499:TAQ786499 TKF786499:TKM786499 TUB786499:TUI786499 UDX786499:UEE786499 UNT786499:UOA786499 UXP786499:UXW786499 VHL786499:VHS786499 VRH786499:VRO786499 WBD786499:WBK786499 WKZ786499:WLG786499 WUV786499:WVC786499 G852035:N852035 IJ852035:IQ852035 SF852035:SM852035 ACB852035:ACI852035 ALX852035:AME852035 AVT852035:AWA852035 BFP852035:BFW852035 BPL852035:BPS852035 BZH852035:BZO852035 CJD852035:CJK852035 CSZ852035:CTG852035 DCV852035:DDC852035 DMR852035:DMY852035 DWN852035:DWU852035 EGJ852035:EGQ852035 EQF852035:EQM852035 FAB852035:FAI852035 FJX852035:FKE852035 FTT852035:FUA852035 GDP852035:GDW852035 GNL852035:GNS852035 GXH852035:GXO852035 HHD852035:HHK852035 HQZ852035:HRG852035 IAV852035:IBC852035 IKR852035:IKY852035 IUN852035:IUU852035 JEJ852035:JEQ852035 JOF852035:JOM852035 JYB852035:JYI852035 KHX852035:KIE852035 KRT852035:KSA852035 LBP852035:LBW852035 LLL852035:LLS852035 LVH852035:LVO852035 MFD852035:MFK852035 MOZ852035:MPG852035 MYV852035:MZC852035 NIR852035:NIY852035 NSN852035:NSU852035 OCJ852035:OCQ852035 OMF852035:OMM852035 OWB852035:OWI852035 PFX852035:PGE852035 PPT852035:PQA852035 PZP852035:PZW852035 QJL852035:QJS852035 QTH852035:QTO852035 RDD852035:RDK852035 RMZ852035:RNG852035 RWV852035:RXC852035 SGR852035:SGY852035 SQN852035:SQU852035 TAJ852035:TAQ852035 TKF852035:TKM852035 TUB852035:TUI852035 UDX852035:UEE852035 UNT852035:UOA852035 UXP852035:UXW852035 VHL852035:VHS852035 VRH852035:VRO852035 WBD852035:WBK852035 WKZ852035:WLG852035 WUV852035:WVC852035 G917571:N917571 IJ917571:IQ917571 SF917571:SM917571 ACB917571:ACI917571 ALX917571:AME917571 AVT917571:AWA917571 BFP917571:BFW917571 BPL917571:BPS917571 BZH917571:BZO917571 CJD917571:CJK917571 CSZ917571:CTG917571 DCV917571:DDC917571 DMR917571:DMY917571 DWN917571:DWU917571 EGJ917571:EGQ917571 EQF917571:EQM917571 FAB917571:FAI917571 FJX917571:FKE917571 FTT917571:FUA917571 GDP917571:GDW917571 GNL917571:GNS917571 GXH917571:GXO917571 HHD917571:HHK917571 HQZ917571:HRG917571 IAV917571:IBC917571 IKR917571:IKY917571 IUN917571:IUU917571 JEJ917571:JEQ917571 JOF917571:JOM917571 JYB917571:JYI917571 KHX917571:KIE917571 KRT917571:KSA917571 LBP917571:LBW917571 LLL917571:LLS917571 LVH917571:LVO917571 MFD917571:MFK917571 MOZ917571:MPG917571 MYV917571:MZC917571 NIR917571:NIY917571 NSN917571:NSU917571 OCJ917571:OCQ917571 OMF917571:OMM917571 OWB917571:OWI917571 PFX917571:PGE917571 PPT917571:PQA917571 PZP917571:PZW917571 QJL917571:QJS917571 QTH917571:QTO917571 RDD917571:RDK917571 RMZ917571:RNG917571 RWV917571:RXC917571 SGR917571:SGY917571 SQN917571:SQU917571 TAJ917571:TAQ917571 TKF917571:TKM917571 TUB917571:TUI917571 UDX917571:UEE917571 UNT917571:UOA917571 UXP917571:UXW917571 VHL917571:VHS917571 VRH917571:VRO917571 WBD917571:WBK917571 WKZ917571:WLG917571 WUV917571:WVC917571 G983107:N983107 IJ983107:IQ983107 SF983107:SM983107 ACB983107:ACI983107 ALX983107:AME983107 AVT983107:AWA983107 BFP983107:BFW983107 BPL983107:BPS983107 BZH983107:BZO983107 CJD983107:CJK983107 CSZ983107:CTG983107 DCV983107:DDC983107 DMR983107:DMY983107 DWN983107:DWU983107 EGJ983107:EGQ983107 EQF983107:EQM983107 FAB983107:FAI983107 FJX983107:FKE983107 FTT983107:FUA983107 GDP983107:GDW983107 GNL983107:GNS983107 GXH983107:GXO983107 HHD983107:HHK983107 HQZ983107:HRG983107 IAV983107:IBC983107 IKR983107:IKY983107 IUN983107:IUU983107 JEJ983107:JEQ983107 JOF983107:JOM983107 JYB983107:JYI983107 KHX983107:KIE983107 KRT983107:KSA983107 LBP983107:LBW983107 LLL983107:LLS983107 LVH983107:LVO983107 MFD983107:MFK983107 MOZ983107:MPG983107 MYV983107:MZC983107 NIR983107:NIY983107 NSN983107:NSU983107 OCJ983107:OCQ983107 OMF983107:OMM983107 OWB983107:OWI983107 PFX983107:PGE983107 PPT983107:PQA983107 PZP983107:PZW983107 QJL983107:QJS983107 QTH983107:QTO983107 RDD983107:RDK983107 RMZ983107:RNG983107 RWV983107:RXC983107 SGR983107:SGY983107 SQN983107:SQU983107 TAJ983107:TAQ983107 TKF983107:TKM983107 TUB983107:TUI983107 UDX983107:UEE983107 UNT983107:UOA983107 UXP983107:UXW983107 VHL983107:VHS983107 VRH983107:VRO983107 WBD983107:WBK983107 WKZ983107:WLG983107 WUV983107:WVC983107 IT80 SP80 ACL80 AMH80 AWD80 BFZ80 BPV80 BZR80 CJN80 CTJ80 DDF80 DNB80 DWX80 EGT80 EQP80 FAL80 FKH80 FUD80 GDZ80 GNV80 GXR80 HHN80 HRJ80 IBF80 ILB80 IUX80 JET80 JOP80 JYL80 KIH80 KSD80 LBZ80 LLV80 LVR80 MFN80 MPJ80 MZF80 NJB80 NSX80 OCT80 OMP80 OWL80 PGH80 PQD80 PZZ80 QJV80 QTR80 RDN80 RNJ80 RXF80 SHB80 SQX80 TAT80 TKP80 TUL80 UEH80 UOD80 UXZ80 VHV80 VRR80 WBN80 WLJ80 WVF80 IT65616 SP65616 ACL65616 AMH65616 AWD65616 BFZ65616 BPV65616 BZR65616 CJN65616 CTJ65616 DDF65616 DNB65616 DWX65616 EGT65616 EQP65616 FAL65616 FKH65616 FUD65616 GDZ65616 GNV65616 GXR65616 HHN65616 HRJ65616 IBF65616 ILB65616 IUX65616 JET65616 JOP65616 JYL65616 KIH65616 KSD65616 LBZ65616 LLV65616 LVR65616 MFN65616 MPJ65616 MZF65616 NJB65616 NSX65616 OCT65616 OMP65616 OWL65616 PGH65616 PQD65616 PZZ65616 QJV65616 QTR65616 RDN65616 RNJ65616 RXF65616 SHB65616 SQX65616 TAT65616 TKP65616 TUL65616 UEH65616 UOD65616 UXZ65616 VHV65616 VRR65616 WBN65616 WLJ65616 WVF65616 IT131152 SP131152 ACL131152 AMH131152 AWD131152 BFZ131152 BPV131152 BZR131152 CJN131152 CTJ131152 DDF131152 DNB131152 DWX131152 EGT131152 EQP131152 FAL131152 FKH131152 FUD131152 GDZ131152 GNV131152 GXR131152 HHN131152 HRJ131152 IBF131152 ILB131152 IUX131152 JET131152 JOP131152 JYL131152 KIH131152 KSD131152 LBZ131152 LLV131152 LVR131152 MFN131152 MPJ131152 MZF131152 NJB131152 NSX131152 OCT131152 OMP131152 OWL131152 PGH131152 PQD131152 PZZ131152 QJV131152 QTR131152 RDN131152 RNJ131152 RXF131152 SHB131152 SQX131152 TAT131152 TKP131152 TUL131152 UEH131152 UOD131152 UXZ131152 VHV131152 VRR131152 WBN131152 WLJ131152 WVF131152 IT196688 SP196688 ACL196688 AMH196688 AWD196688 BFZ196688 BPV196688 BZR196688 CJN196688 CTJ196688 DDF196688 DNB196688 DWX196688 EGT196688 EQP196688 FAL196688 FKH196688 FUD196688 GDZ196688 GNV196688 GXR196688 HHN196688 HRJ196688 IBF196688 ILB196688 IUX196688 JET196688 JOP196688 JYL196688 KIH196688 KSD196688 LBZ196688 LLV196688 LVR196688 MFN196688 MPJ196688 MZF196688 NJB196688 NSX196688 OCT196688 OMP196688 OWL196688 PGH196688 PQD196688 PZZ196688 QJV196688 QTR196688 RDN196688 RNJ196688 RXF196688 SHB196688 SQX196688 TAT196688 TKP196688 TUL196688 UEH196688 UOD196688 UXZ196688 VHV196688 VRR196688 WBN196688 WLJ196688 WVF196688 IT262224 SP262224 ACL262224 AMH262224 AWD262224 BFZ262224 BPV262224 BZR262224 CJN262224 CTJ262224 DDF262224 DNB262224 DWX262224 EGT262224 EQP262224 FAL262224 FKH262224 FUD262224 GDZ262224 GNV262224 GXR262224 HHN262224 HRJ262224 IBF262224 ILB262224 IUX262224 JET262224 JOP262224 JYL262224 KIH262224 KSD262224 LBZ262224 LLV262224 LVR262224 MFN262224 MPJ262224 MZF262224 NJB262224 NSX262224 OCT262224 OMP262224 OWL262224 PGH262224 PQD262224 PZZ262224 QJV262224 QTR262224 RDN262224 RNJ262224 RXF262224 SHB262224 SQX262224 TAT262224 TKP262224 TUL262224 UEH262224 UOD262224 UXZ262224 VHV262224 VRR262224 WBN262224 WLJ262224 WVF262224 IT327760 SP327760 ACL327760 AMH327760 AWD327760 BFZ327760 BPV327760 BZR327760 CJN327760 CTJ327760 DDF327760 DNB327760 DWX327760 EGT327760 EQP327760 FAL327760 FKH327760 FUD327760 GDZ327760 GNV327760 GXR327760 HHN327760 HRJ327760 IBF327760 ILB327760 IUX327760 JET327760 JOP327760 JYL327760 KIH327760 KSD327760 LBZ327760 LLV327760 LVR327760 MFN327760 MPJ327760 MZF327760 NJB327760 NSX327760 OCT327760 OMP327760 OWL327760 PGH327760 PQD327760 PZZ327760 QJV327760 QTR327760 RDN327760 RNJ327760 RXF327760 SHB327760 SQX327760 TAT327760 TKP327760 TUL327760 UEH327760 UOD327760 UXZ327760 VHV327760 VRR327760 WBN327760 WLJ327760 WVF327760 IT393296 SP393296 ACL393296 AMH393296 AWD393296 BFZ393296 BPV393296 BZR393296 CJN393296 CTJ393296 DDF393296 DNB393296 DWX393296 EGT393296 EQP393296 FAL393296 FKH393296 FUD393296 GDZ393296 GNV393296 GXR393296 HHN393296 HRJ393296 IBF393296 ILB393296 IUX393296 JET393296 JOP393296 JYL393296 KIH393296 KSD393296 LBZ393296 LLV393296 LVR393296 MFN393296 MPJ393296 MZF393296 NJB393296 NSX393296 OCT393296 OMP393296 OWL393296 PGH393296 PQD393296 PZZ393296 QJV393296 QTR393296 RDN393296 RNJ393296 RXF393296 SHB393296 SQX393296 TAT393296 TKP393296 TUL393296 UEH393296 UOD393296 UXZ393296 VHV393296 VRR393296 WBN393296 WLJ393296 WVF393296 IT458832 SP458832 ACL458832 AMH458832 AWD458832 BFZ458832 BPV458832 BZR458832 CJN458832 CTJ458832 DDF458832 DNB458832 DWX458832 EGT458832 EQP458832 FAL458832 FKH458832 FUD458832 GDZ458832 GNV458832 GXR458832 HHN458832 HRJ458832 IBF458832 ILB458832 IUX458832 JET458832 JOP458832 JYL458832 KIH458832 KSD458832 LBZ458832 LLV458832 LVR458832 MFN458832 MPJ458832 MZF458832 NJB458832 NSX458832 OCT458832 OMP458832 OWL458832 PGH458832 PQD458832 PZZ458832 QJV458832 QTR458832 RDN458832 RNJ458832 RXF458832 SHB458832 SQX458832 TAT458832 TKP458832 TUL458832 UEH458832 UOD458832 UXZ458832 VHV458832 VRR458832 WBN458832 WLJ458832 WVF458832 IT524368 SP524368 ACL524368 AMH524368 AWD524368 BFZ524368 BPV524368 BZR524368 CJN524368 CTJ524368 DDF524368 DNB524368 DWX524368 EGT524368 EQP524368 FAL524368 FKH524368 FUD524368 GDZ524368 GNV524368 GXR524368 HHN524368 HRJ524368 IBF524368 ILB524368 IUX524368 JET524368 JOP524368 JYL524368 KIH524368 KSD524368 LBZ524368 LLV524368 LVR524368 MFN524368 MPJ524368 MZF524368 NJB524368 NSX524368 OCT524368 OMP524368 OWL524368 PGH524368 PQD524368 PZZ524368 QJV524368 QTR524368 RDN524368 RNJ524368 RXF524368 SHB524368 SQX524368 TAT524368 TKP524368 TUL524368 UEH524368 UOD524368 UXZ524368 VHV524368 VRR524368 WBN524368 WLJ524368 WVF524368 IT589904 SP589904 ACL589904 AMH589904 AWD589904 BFZ589904 BPV589904 BZR589904 CJN589904 CTJ589904 DDF589904 DNB589904 DWX589904 EGT589904 EQP589904 FAL589904 FKH589904 FUD589904 GDZ589904 GNV589904 GXR589904 HHN589904 HRJ589904 IBF589904 ILB589904 IUX589904 JET589904 JOP589904 JYL589904 KIH589904 KSD589904 LBZ589904 LLV589904 LVR589904 MFN589904 MPJ589904 MZF589904 NJB589904 NSX589904 OCT589904 OMP589904 OWL589904 PGH589904 PQD589904 PZZ589904 QJV589904 QTR589904 RDN589904 RNJ589904 RXF589904 SHB589904 SQX589904 TAT589904 TKP589904 TUL589904 UEH589904 UOD589904 UXZ589904 VHV589904 VRR589904 WBN589904 WLJ589904 WVF589904 IT655440 SP655440 ACL655440 AMH655440 AWD655440 BFZ655440 BPV655440 BZR655440 CJN655440 CTJ655440 DDF655440 DNB655440 DWX655440 EGT655440 EQP655440 FAL655440 FKH655440 FUD655440 GDZ655440 GNV655440 GXR655440 HHN655440 HRJ655440 IBF655440 ILB655440 IUX655440 JET655440 JOP655440 JYL655440 KIH655440 KSD655440 LBZ655440 LLV655440 LVR655440 MFN655440 MPJ655440 MZF655440 NJB655440 NSX655440 OCT655440 OMP655440 OWL655440 PGH655440 PQD655440 PZZ655440 QJV655440 QTR655440 RDN655440 RNJ655440 RXF655440 SHB655440 SQX655440 TAT655440 TKP655440 TUL655440 UEH655440 UOD655440 UXZ655440 VHV655440 VRR655440 WBN655440 WLJ655440 WVF655440 IT720976 SP720976 ACL720976 AMH720976 AWD720976 BFZ720976 BPV720976 BZR720976 CJN720976 CTJ720976 DDF720976 DNB720976 DWX720976 EGT720976 EQP720976 FAL720976 FKH720976 FUD720976 GDZ720976 GNV720976 GXR720976 HHN720976 HRJ720976 IBF720976 ILB720976 IUX720976 JET720976 JOP720976 JYL720976 KIH720976 KSD720976 LBZ720976 LLV720976 LVR720976 MFN720976 MPJ720976 MZF720976 NJB720976 NSX720976 OCT720976 OMP720976 OWL720976 PGH720976 PQD720976 PZZ720976 QJV720976 QTR720976 RDN720976 RNJ720976 RXF720976 SHB720976 SQX720976 TAT720976 TKP720976 TUL720976 UEH720976 UOD720976 UXZ720976 VHV720976 VRR720976 WBN720976 WLJ720976 WVF720976 IT786512 SP786512 ACL786512 AMH786512 AWD786512 BFZ786512 BPV786512 BZR786512 CJN786512 CTJ786512 DDF786512 DNB786512 DWX786512 EGT786512 EQP786512 FAL786512 FKH786512 FUD786512 GDZ786512 GNV786512 GXR786512 HHN786512 HRJ786512 IBF786512 ILB786512 IUX786512 JET786512 JOP786512 JYL786512 KIH786512 KSD786512 LBZ786512 LLV786512 LVR786512 MFN786512 MPJ786512 MZF786512 NJB786512 NSX786512 OCT786512 OMP786512 OWL786512 PGH786512 PQD786512 PZZ786512 QJV786512 QTR786512 RDN786512 RNJ786512 RXF786512 SHB786512 SQX786512 TAT786512 TKP786512 TUL786512 UEH786512 UOD786512 UXZ786512 VHV786512 VRR786512 WBN786512 WLJ786512 WVF786512 IT852048 SP852048 ACL852048 AMH852048 AWD852048 BFZ852048 BPV852048 BZR852048 CJN852048 CTJ852048 DDF852048 DNB852048 DWX852048 EGT852048 EQP852048 FAL852048 FKH852048 FUD852048 GDZ852048 GNV852048 GXR852048 HHN852048 HRJ852048 IBF852048 ILB852048 IUX852048 JET852048 JOP852048 JYL852048 KIH852048 KSD852048 LBZ852048 LLV852048 LVR852048 MFN852048 MPJ852048 MZF852048 NJB852048 NSX852048 OCT852048 OMP852048 OWL852048 PGH852048 PQD852048 PZZ852048 QJV852048 QTR852048 RDN852048 RNJ852048 RXF852048 SHB852048 SQX852048 TAT852048 TKP852048 TUL852048 UEH852048 UOD852048 UXZ852048 VHV852048 VRR852048 WBN852048 WLJ852048 WVF852048 IT917584 SP917584 ACL917584 AMH917584 AWD917584 BFZ917584 BPV917584 BZR917584 CJN917584 CTJ917584 DDF917584 DNB917584 DWX917584 EGT917584 EQP917584 FAL917584 FKH917584 FUD917584 GDZ917584 GNV917584 GXR917584 HHN917584 HRJ917584 IBF917584 ILB917584 IUX917584 JET917584 JOP917584 JYL917584 KIH917584 KSD917584 LBZ917584 LLV917584 LVR917584 MFN917584 MPJ917584 MZF917584 NJB917584 NSX917584 OCT917584 OMP917584 OWL917584 PGH917584 PQD917584 PZZ917584 QJV917584 QTR917584 RDN917584 RNJ917584 RXF917584 SHB917584 SQX917584 TAT917584 TKP917584 TUL917584 UEH917584 UOD917584 UXZ917584 VHV917584 VRR917584 WBN917584 WLJ917584 WVF917584 IT983120 SP983120 ACL983120 AMH983120 AWD983120 BFZ983120 BPV983120 BZR983120 CJN983120 CTJ983120 DDF983120 DNB983120 DWX983120 EGT983120 EQP983120 FAL983120 FKH983120 FUD983120 GDZ983120 GNV983120 GXR983120 HHN983120 HRJ983120 IBF983120 ILB983120 IUX983120 JET983120 JOP983120 JYL983120 KIH983120 KSD983120 LBZ983120 LLV983120 LVR983120 MFN983120 MPJ983120 MZF983120 NJB983120 NSX983120 OCT983120 OMP983120 OWL983120 PGH983120 PQD983120 PZZ983120 QJV983120 QTR983120 RDN983120 RNJ983120 RXF983120 SHB983120 SQX983120 TAT983120 TKP983120 TUL983120 UEH983120 UOD983120 UXZ983120 VHV983120 VRR983120 WBN983120 WLJ983120 WVF983120 IT88 SP88 ACL88 AMH88 AWD88 BFZ88 BPV88 BZR88 CJN88 CTJ88 DDF88 DNB88 DWX88 EGT88 EQP88 FAL88 FKH88 FUD88 GDZ88 GNV88 GXR88 HHN88 HRJ88 IBF88 ILB88 IUX88 JET88 JOP88 JYL88 KIH88 KSD88 LBZ88 LLV88 LVR88 MFN88 MPJ88 MZF88 NJB88 NSX88 OCT88 OMP88 OWL88 PGH88 PQD88 PZZ88 QJV88 QTR88 RDN88 RNJ88 RXF88 SHB88 SQX88 TAT88 TKP88 TUL88 UEH88 UOD88 UXZ88 VHV88 VRR88 WBN88 WLJ88 WVF88 IT65624 SP65624 ACL65624 AMH65624 AWD65624 BFZ65624 BPV65624 BZR65624 CJN65624 CTJ65624 DDF65624 DNB65624 DWX65624 EGT65624 EQP65624 FAL65624 FKH65624 FUD65624 GDZ65624 GNV65624 GXR65624 HHN65624 HRJ65624 IBF65624 ILB65624 IUX65624 JET65624 JOP65624 JYL65624 KIH65624 KSD65624 LBZ65624 LLV65624 LVR65624 MFN65624 MPJ65624 MZF65624 NJB65624 NSX65624 OCT65624 OMP65624 OWL65624 PGH65624 PQD65624 PZZ65624 QJV65624 QTR65624 RDN65624 RNJ65624 RXF65624 SHB65624 SQX65624 TAT65624 TKP65624 TUL65624 UEH65624 UOD65624 UXZ65624 VHV65624 VRR65624 WBN65624 WLJ65624 WVF65624 IT131160 SP131160 ACL131160 AMH131160 AWD131160 BFZ131160 BPV131160 BZR131160 CJN131160 CTJ131160 DDF131160 DNB131160 DWX131160 EGT131160 EQP131160 FAL131160 FKH131160 FUD131160 GDZ131160 GNV131160 GXR131160 HHN131160 HRJ131160 IBF131160 ILB131160 IUX131160 JET131160 JOP131160 JYL131160 KIH131160 KSD131160 LBZ131160 LLV131160 LVR131160 MFN131160 MPJ131160 MZF131160 NJB131160 NSX131160 OCT131160 OMP131160 OWL131160 PGH131160 PQD131160 PZZ131160 QJV131160 QTR131160 RDN131160 RNJ131160 RXF131160 SHB131160 SQX131160 TAT131160 TKP131160 TUL131160 UEH131160 UOD131160 UXZ131160 VHV131160 VRR131160 WBN131160 WLJ131160 WVF131160 IT196696 SP196696 ACL196696 AMH196696 AWD196696 BFZ196696 BPV196696 BZR196696 CJN196696 CTJ196696 DDF196696 DNB196696 DWX196696 EGT196696 EQP196696 FAL196696 FKH196696 FUD196696 GDZ196696 GNV196696 GXR196696 HHN196696 HRJ196696 IBF196696 ILB196696 IUX196696 JET196696 JOP196696 JYL196696 KIH196696 KSD196696 LBZ196696 LLV196696 LVR196696 MFN196696 MPJ196696 MZF196696 NJB196696 NSX196696 OCT196696 OMP196696 OWL196696 PGH196696 PQD196696 PZZ196696 QJV196696 QTR196696 RDN196696 RNJ196696 RXF196696 SHB196696 SQX196696 TAT196696 TKP196696 TUL196696 UEH196696 UOD196696 UXZ196696 VHV196696 VRR196696 WBN196696 WLJ196696 WVF196696 IT262232 SP262232 ACL262232 AMH262232 AWD262232 BFZ262232 BPV262232 BZR262232 CJN262232 CTJ262232 DDF262232 DNB262232 DWX262232 EGT262232 EQP262232 FAL262232 FKH262232 FUD262232 GDZ262232 GNV262232 GXR262232 HHN262232 HRJ262232 IBF262232 ILB262232 IUX262232 JET262232 JOP262232 JYL262232 KIH262232 KSD262232 LBZ262232 LLV262232 LVR262232 MFN262232 MPJ262232 MZF262232 NJB262232 NSX262232 OCT262232 OMP262232 OWL262232 PGH262232 PQD262232 PZZ262232 QJV262232 QTR262232 RDN262232 RNJ262232 RXF262232 SHB262232 SQX262232 TAT262232 TKP262232 TUL262232 UEH262232 UOD262232 UXZ262232 VHV262232 VRR262232 WBN262232 WLJ262232 WVF262232 IT327768 SP327768 ACL327768 AMH327768 AWD327768 BFZ327768 BPV327768 BZR327768 CJN327768 CTJ327768 DDF327768 DNB327768 DWX327768 EGT327768 EQP327768 FAL327768 FKH327768 FUD327768 GDZ327768 GNV327768 GXR327768 HHN327768 HRJ327768 IBF327768 ILB327768 IUX327768 JET327768 JOP327768 JYL327768 KIH327768 KSD327768 LBZ327768 LLV327768 LVR327768 MFN327768 MPJ327768 MZF327768 NJB327768 NSX327768 OCT327768 OMP327768 OWL327768 PGH327768 PQD327768 PZZ327768 QJV327768 QTR327768 RDN327768 RNJ327768 RXF327768 SHB327768 SQX327768 TAT327768 TKP327768 TUL327768 UEH327768 UOD327768 UXZ327768 VHV327768 VRR327768 WBN327768 WLJ327768 WVF327768 IT393304 SP393304 ACL393304 AMH393304 AWD393304 BFZ393304 BPV393304 BZR393304 CJN393304 CTJ393304 DDF393304 DNB393304 DWX393304 EGT393304 EQP393304 FAL393304 FKH393304 FUD393304 GDZ393304 GNV393304 GXR393304 HHN393304 HRJ393304 IBF393304 ILB393304 IUX393304 JET393304 JOP393304 JYL393304 KIH393304 KSD393304 LBZ393304 LLV393304 LVR393304 MFN393304 MPJ393304 MZF393304 NJB393304 NSX393304 OCT393304 OMP393304 OWL393304 PGH393304 PQD393304 PZZ393304 QJV393304 QTR393304 RDN393304 RNJ393304 RXF393304 SHB393304 SQX393304 TAT393304 TKP393304 TUL393304 UEH393304 UOD393304 UXZ393304 VHV393304 VRR393304 WBN393304 WLJ393304 WVF393304 IT458840 SP458840 ACL458840 AMH458840 AWD458840 BFZ458840 BPV458840 BZR458840 CJN458840 CTJ458840 DDF458840 DNB458840 DWX458840 EGT458840 EQP458840 FAL458840 FKH458840 FUD458840 GDZ458840 GNV458840 GXR458840 HHN458840 HRJ458840 IBF458840 ILB458840 IUX458840 JET458840 JOP458840 JYL458840 KIH458840 KSD458840 LBZ458840 LLV458840 LVR458840 MFN458840 MPJ458840 MZF458840 NJB458840 NSX458840 OCT458840 OMP458840 OWL458840 PGH458840 PQD458840 PZZ458840 QJV458840 QTR458840 RDN458840 RNJ458840 RXF458840 SHB458840 SQX458840 TAT458840 TKP458840 TUL458840 UEH458840 UOD458840 UXZ458840 VHV458840 VRR458840 WBN458840 WLJ458840 WVF458840 IT524376 SP524376 ACL524376 AMH524376 AWD524376 BFZ524376 BPV524376 BZR524376 CJN524376 CTJ524376 DDF524376 DNB524376 DWX524376 EGT524376 EQP524376 FAL524376 FKH524376 FUD524376 GDZ524376 GNV524376 GXR524376 HHN524376 HRJ524376 IBF524376 ILB524376 IUX524376 JET524376 JOP524376 JYL524376 KIH524376 KSD524376 LBZ524376 LLV524376 LVR524376 MFN524376 MPJ524376 MZF524376 NJB524376 NSX524376 OCT524376 OMP524376 OWL524376 PGH524376 PQD524376 PZZ524376 QJV524376 QTR524376 RDN524376 RNJ524376 RXF524376 SHB524376 SQX524376 TAT524376 TKP524376 TUL524376 UEH524376 UOD524376 UXZ524376 VHV524376 VRR524376 WBN524376 WLJ524376 WVF524376 IT589912 SP589912 ACL589912 AMH589912 AWD589912 BFZ589912 BPV589912 BZR589912 CJN589912 CTJ589912 DDF589912 DNB589912 DWX589912 EGT589912 EQP589912 FAL589912 FKH589912 FUD589912 GDZ589912 GNV589912 GXR589912 HHN589912 HRJ589912 IBF589912 ILB589912 IUX589912 JET589912 JOP589912 JYL589912 KIH589912 KSD589912 LBZ589912 LLV589912 LVR589912 MFN589912 MPJ589912 MZF589912 NJB589912 NSX589912 OCT589912 OMP589912 OWL589912 PGH589912 PQD589912 PZZ589912 QJV589912 QTR589912 RDN589912 RNJ589912 RXF589912 SHB589912 SQX589912 TAT589912 TKP589912 TUL589912 UEH589912 UOD589912 UXZ589912 VHV589912 VRR589912 WBN589912 WLJ589912 WVF589912 IT655448 SP655448 ACL655448 AMH655448 AWD655448 BFZ655448 BPV655448 BZR655448 CJN655448 CTJ655448 DDF655448 DNB655448 DWX655448 EGT655448 EQP655448 FAL655448 FKH655448 FUD655448 GDZ655448 GNV655448 GXR655448 HHN655448 HRJ655448 IBF655448 ILB655448 IUX655448 JET655448 JOP655448 JYL655448 KIH655448 KSD655448 LBZ655448 LLV655448 LVR655448 MFN655448 MPJ655448 MZF655448 NJB655448 NSX655448 OCT655448 OMP655448 OWL655448 PGH655448 PQD655448 PZZ655448 QJV655448 QTR655448 RDN655448 RNJ655448 RXF655448 SHB655448 SQX655448 TAT655448 TKP655448 TUL655448 UEH655448 UOD655448 UXZ655448 VHV655448 VRR655448 WBN655448 WLJ655448 WVF655448 IT720984 SP720984 ACL720984 AMH720984 AWD720984 BFZ720984 BPV720984 BZR720984 CJN720984 CTJ720984 DDF720984 DNB720984 DWX720984 EGT720984 EQP720984 FAL720984 FKH720984 FUD720984 GDZ720984 GNV720984 GXR720984 HHN720984 HRJ720984 IBF720984 ILB720984 IUX720984 JET720984 JOP720984 JYL720984 KIH720984 KSD720984 LBZ720984 LLV720984 LVR720984 MFN720984 MPJ720984 MZF720984 NJB720984 NSX720984 OCT720984 OMP720984 OWL720984 PGH720984 PQD720984 PZZ720984 QJV720984 QTR720984 RDN720984 RNJ720984 RXF720984 SHB720984 SQX720984 TAT720984 TKP720984 TUL720984 UEH720984 UOD720984 UXZ720984 VHV720984 VRR720984 WBN720984 WLJ720984 WVF720984 IT786520 SP786520 ACL786520 AMH786520 AWD786520 BFZ786520 BPV786520 BZR786520 CJN786520 CTJ786520 DDF786520 DNB786520 DWX786520 EGT786520 EQP786520 FAL786520 FKH786520 FUD786520 GDZ786520 GNV786520 GXR786520 HHN786520 HRJ786520 IBF786520 ILB786520 IUX786520 JET786520 JOP786520 JYL786520 KIH786520 KSD786520 LBZ786520 LLV786520 LVR786520 MFN786520 MPJ786520 MZF786520 NJB786520 NSX786520 OCT786520 OMP786520 OWL786520 PGH786520 PQD786520 PZZ786520 QJV786520 QTR786520 RDN786520 RNJ786520 RXF786520 SHB786520 SQX786520 TAT786520 TKP786520 TUL786520 UEH786520 UOD786520 UXZ786520 VHV786520 VRR786520 WBN786520 WLJ786520 WVF786520 IT852056 SP852056 ACL852056 AMH852056 AWD852056 BFZ852056 BPV852056 BZR852056 CJN852056 CTJ852056 DDF852056 DNB852056 DWX852056 EGT852056 EQP852056 FAL852056 FKH852056 FUD852056 GDZ852056 GNV852056 GXR852056 HHN852056 HRJ852056 IBF852056 ILB852056 IUX852056 JET852056 JOP852056 JYL852056 KIH852056 KSD852056 LBZ852056 LLV852056 LVR852056 MFN852056 MPJ852056 MZF852056 NJB852056 NSX852056 OCT852056 OMP852056 OWL852056 PGH852056 PQD852056 PZZ852056 QJV852056 QTR852056 RDN852056 RNJ852056 RXF852056 SHB852056 SQX852056 TAT852056 TKP852056 TUL852056 UEH852056 UOD852056 UXZ852056 VHV852056 VRR852056 WBN852056 WLJ852056 WVF852056 IT917592 SP917592 ACL917592 AMH917592 AWD917592 BFZ917592 BPV917592 BZR917592 CJN917592 CTJ917592 DDF917592 DNB917592 DWX917592 EGT917592 EQP917592 FAL917592 FKH917592 FUD917592 GDZ917592 GNV917592 GXR917592 HHN917592 HRJ917592 IBF917592 ILB917592 IUX917592 JET917592 JOP917592 JYL917592 KIH917592 KSD917592 LBZ917592 LLV917592 LVR917592 MFN917592 MPJ917592 MZF917592 NJB917592 NSX917592 OCT917592 OMP917592 OWL917592 PGH917592 PQD917592 PZZ917592 QJV917592 QTR917592 RDN917592 RNJ917592 RXF917592 SHB917592 SQX917592 TAT917592 TKP917592 TUL917592 UEH917592 UOD917592 UXZ917592 VHV917592 VRR917592 WBN917592 WLJ917592 WVF917592 IT983128 SP983128 ACL983128 AMH983128 AWD983128 BFZ983128 BPV983128 BZR983128 CJN983128 CTJ983128 DDF983128 DNB983128 DWX983128 EGT983128 EQP983128 FAL983128 FKH983128 FUD983128 GDZ983128 GNV983128 GXR983128 HHN983128 HRJ983128 IBF983128 ILB983128 IUX983128 JET983128 JOP983128 JYL983128 KIH983128 KSD983128 LBZ983128 LLV983128 LVR983128 MFN983128 MPJ983128 MZF983128 NJB983128 NSX983128 OCT983128 OMP983128 OWL983128 PGH983128 PQD983128 PZZ983128 QJV983128 QTR983128 RDN983128 RNJ983128 RXF983128 SHB983128 SQX983128 TAT983128 TKP983128 TUL983128 UEH983128 UOD983128 UXZ983128 VHV983128 VRR983128 WBN983128 WLJ983128 WVF983128 B67 IE67 SA67 ABW67 ALS67 AVO67 BFK67 BPG67 BZC67 CIY67 CSU67 DCQ67 DMM67 DWI67 EGE67 EQA67 EZW67 FJS67 FTO67 GDK67 GNG67 GXC67 HGY67 HQU67 IAQ67 IKM67 IUI67 JEE67 JOA67 JXW67 KHS67 KRO67 LBK67 LLG67 LVC67 MEY67 MOU67 MYQ67 NIM67 NSI67 OCE67 OMA67 OVW67 PFS67 PPO67 PZK67 QJG67 QTC67 RCY67 RMU67 RWQ67 SGM67 SQI67 TAE67 TKA67 TTW67 UDS67 UNO67 UXK67 VHG67 VRC67 WAY67 WKU67 WUQ67 B65603 IE65603 SA65603 ABW65603 ALS65603 AVO65603 BFK65603 BPG65603 BZC65603 CIY65603 CSU65603 DCQ65603 DMM65603 DWI65603 EGE65603 EQA65603 EZW65603 FJS65603 FTO65603 GDK65603 GNG65603 GXC65603 HGY65603 HQU65603 IAQ65603 IKM65603 IUI65603 JEE65603 JOA65603 JXW65603 KHS65603 KRO65603 LBK65603 LLG65603 LVC65603 MEY65603 MOU65603 MYQ65603 NIM65603 NSI65603 OCE65603 OMA65603 OVW65603 PFS65603 PPO65603 PZK65603 QJG65603 QTC65603 RCY65603 RMU65603 RWQ65603 SGM65603 SQI65603 TAE65603 TKA65603 TTW65603 UDS65603 UNO65603 UXK65603 VHG65603 VRC65603 WAY65603 WKU65603 WUQ65603 B131139 IE131139 SA131139 ABW131139 ALS131139 AVO131139 BFK131139 BPG131139 BZC131139 CIY131139 CSU131139 DCQ131139 DMM131139 DWI131139 EGE131139 EQA131139 EZW131139 FJS131139 FTO131139 GDK131139 GNG131139 GXC131139 HGY131139 HQU131139 IAQ131139 IKM131139 IUI131139 JEE131139 JOA131139 JXW131139 KHS131139 KRO131139 LBK131139 LLG131139 LVC131139 MEY131139 MOU131139 MYQ131139 NIM131139 NSI131139 OCE131139 OMA131139 OVW131139 PFS131139 PPO131139 PZK131139 QJG131139 QTC131139 RCY131139 RMU131139 RWQ131139 SGM131139 SQI131139 TAE131139 TKA131139 TTW131139 UDS131139 UNO131139 UXK131139 VHG131139 VRC131139 WAY131139 WKU131139 WUQ131139 B196675 IE196675 SA196675 ABW196675 ALS196675 AVO196675 BFK196675 BPG196675 BZC196675 CIY196675 CSU196675 DCQ196675 DMM196675 DWI196675 EGE196675 EQA196675 EZW196675 FJS196675 FTO196675 GDK196675 GNG196675 GXC196675 HGY196675 HQU196675 IAQ196675 IKM196675 IUI196675 JEE196675 JOA196675 JXW196675 KHS196675 KRO196675 LBK196675 LLG196675 LVC196675 MEY196675 MOU196675 MYQ196675 NIM196675 NSI196675 OCE196675 OMA196675 OVW196675 PFS196675 PPO196675 PZK196675 QJG196675 QTC196675 RCY196675 RMU196675 RWQ196675 SGM196675 SQI196675 TAE196675 TKA196675 TTW196675 UDS196675 UNO196675 UXK196675 VHG196675 VRC196675 WAY196675 WKU196675 WUQ196675 B262211 IE262211 SA262211 ABW262211 ALS262211 AVO262211 BFK262211 BPG262211 BZC262211 CIY262211 CSU262211 DCQ262211 DMM262211 DWI262211 EGE262211 EQA262211 EZW262211 FJS262211 FTO262211 GDK262211 GNG262211 GXC262211 HGY262211 HQU262211 IAQ262211 IKM262211 IUI262211 JEE262211 JOA262211 JXW262211 KHS262211 KRO262211 LBK262211 LLG262211 LVC262211 MEY262211 MOU262211 MYQ262211 NIM262211 NSI262211 OCE262211 OMA262211 OVW262211 PFS262211 PPO262211 PZK262211 QJG262211 QTC262211 RCY262211 RMU262211 RWQ262211 SGM262211 SQI262211 TAE262211 TKA262211 TTW262211 UDS262211 UNO262211 UXK262211 VHG262211 VRC262211 WAY262211 WKU262211 WUQ262211 B327747 IE327747 SA327747 ABW327747 ALS327747 AVO327747 BFK327747 BPG327747 BZC327747 CIY327747 CSU327747 DCQ327747 DMM327747 DWI327747 EGE327747 EQA327747 EZW327747 FJS327747 FTO327747 GDK327747 GNG327747 GXC327747 HGY327747 HQU327747 IAQ327747 IKM327747 IUI327747 JEE327747 JOA327747 JXW327747 KHS327747 KRO327747 LBK327747 LLG327747 LVC327747 MEY327747 MOU327747 MYQ327747 NIM327747 NSI327747 OCE327747 OMA327747 OVW327747 PFS327747 PPO327747 PZK327747 QJG327747 QTC327747 RCY327747 RMU327747 RWQ327747 SGM327747 SQI327747 TAE327747 TKA327747 TTW327747 UDS327747 UNO327747 UXK327747 VHG327747 VRC327747 WAY327747 WKU327747 WUQ327747 B393283 IE393283 SA393283 ABW393283 ALS393283 AVO393283 BFK393283 BPG393283 BZC393283 CIY393283 CSU393283 DCQ393283 DMM393283 DWI393283 EGE393283 EQA393283 EZW393283 FJS393283 FTO393283 GDK393283 GNG393283 GXC393283 HGY393283 HQU393283 IAQ393283 IKM393283 IUI393283 JEE393283 JOA393283 JXW393283 KHS393283 KRO393283 LBK393283 LLG393283 LVC393283 MEY393283 MOU393283 MYQ393283 NIM393283 NSI393283 OCE393283 OMA393283 OVW393283 PFS393283 PPO393283 PZK393283 QJG393283 QTC393283 RCY393283 RMU393283 RWQ393283 SGM393283 SQI393283 TAE393283 TKA393283 TTW393283 UDS393283 UNO393283 UXK393283 VHG393283 VRC393283 WAY393283 WKU393283 WUQ393283 B458819 IE458819 SA458819 ABW458819 ALS458819 AVO458819 BFK458819 BPG458819 BZC458819 CIY458819 CSU458819 DCQ458819 DMM458819 DWI458819 EGE458819 EQA458819 EZW458819 FJS458819 FTO458819 GDK458819 GNG458819 GXC458819 HGY458819 HQU458819 IAQ458819 IKM458819 IUI458819 JEE458819 JOA458819 JXW458819 KHS458819 KRO458819 LBK458819 LLG458819 LVC458819 MEY458819 MOU458819 MYQ458819 NIM458819 NSI458819 OCE458819 OMA458819 OVW458819 PFS458819 PPO458819 PZK458819 QJG458819 QTC458819 RCY458819 RMU458819 RWQ458819 SGM458819 SQI458819 TAE458819 TKA458819 TTW458819 UDS458819 UNO458819 UXK458819 VHG458819 VRC458819 WAY458819 WKU458819 WUQ458819 B524355 IE524355 SA524355 ABW524355 ALS524355 AVO524355 BFK524355 BPG524355 BZC524355 CIY524355 CSU524355 DCQ524355 DMM524355 DWI524355 EGE524355 EQA524355 EZW524355 FJS524355 FTO524355 GDK524355 GNG524355 GXC524355 HGY524355 HQU524355 IAQ524355 IKM524355 IUI524355 JEE524355 JOA524355 JXW524355 KHS524355 KRO524355 LBK524355 LLG524355 LVC524355 MEY524355 MOU524355 MYQ524355 NIM524355 NSI524355 OCE524355 OMA524355 OVW524355 PFS524355 PPO524355 PZK524355 QJG524355 QTC524355 RCY524355 RMU524355 RWQ524355 SGM524355 SQI524355 TAE524355 TKA524355 TTW524355 UDS524355 UNO524355 UXK524355 VHG524355 VRC524355 WAY524355 WKU524355 WUQ524355 B589891 IE589891 SA589891 ABW589891 ALS589891 AVO589891 BFK589891 BPG589891 BZC589891 CIY589891 CSU589891 DCQ589891 DMM589891 DWI589891 EGE589891 EQA589891 EZW589891 FJS589891 FTO589891 GDK589891 GNG589891 GXC589891 HGY589891 HQU589891 IAQ589891 IKM589891 IUI589891 JEE589891 JOA589891 JXW589891 KHS589891 KRO589891 LBK589891 LLG589891 LVC589891 MEY589891 MOU589891 MYQ589891 NIM589891 NSI589891 OCE589891 OMA589891 OVW589891 PFS589891 PPO589891 PZK589891 QJG589891 QTC589891 RCY589891 RMU589891 RWQ589891 SGM589891 SQI589891 TAE589891 TKA589891 TTW589891 UDS589891 UNO589891 UXK589891 VHG589891 VRC589891 WAY589891 WKU589891 WUQ589891 B655427 IE655427 SA655427 ABW655427 ALS655427 AVO655427 BFK655427 BPG655427 BZC655427 CIY655427 CSU655427 DCQ655427 DMM655427 DWI655427 EGE655427 EQA655427 EZW655427 FJS655427 FTO655427 GDK655427 GNG655427 GXC655427 HGY655427 HQU655427 IAQ655427 IKM655427 IUI655427 JEE655427 JOA655427 JXW655427 KHS655427 KRO655427 LBK655427 LLG655427 LVC655427 MEY655427 MOU655427 MYQ655427 NIM655427 NSI655427 OCE655427 OMA655427 OVW655427 PFS655427 PPO655427 PZK655427 QJG655427 QTC655427 RCY655427 RMU655427 RWQ655427 SGM655427 SQI655427 TAE655427 TKA655427 TTW655427 UDS655427 UNO655427 UXK655427 VHG655427 VRC655427 WAY655427 WKU655427 WUQ655427 B720963 IE720963 SA720963 ABW720963 ALS720963 AVO720963 BFK720963 BPG720963 BZC720963 CIY720963 CSU720963 DCQ720963 DMM720963 DWI720963 EGE720963 EQA720963 EZW720963 FJS720963 FTO720963 GDK720963 GNG720963 GXC720963 HGY720963 HQU720963 IAQ720963 IKM720963 IUI720963 JEE720963 JOA720963 JXW720963 KHS720963 KRO720963 LBK720963 LLG720963 LVC720963 MEY720963 MOU720963 MYQ720963 NIM720963 NSI720963 OCE720963 OMA720963 OVW720963 PFS720963 PPO720963 PZK720963 QJG720963 QTC720963 RCY720963 RMU720963 RWQ720963 SGM720963 SQI720963 TAE720963 TKA720963 TTW720963 UDS720963 UNO720963 UXK720963 VHG720963 VRC720963 WAY720963 WKU720963 WUQ720963 B786499 IE786499 SA786499 ABW786499 ALS786499 AVO786499 BFK786499 BPG786499 BZC786499 CIY786499 CSU786499 DCQ786499 DMM786499 DWI786499 EGE786499 EQA786499 EZW786499 FJS786499 FTO786499 GDK786499 GNG786499 GXC786499 HGY786499 HQU786499 IAQ786499 IKM786499 IUI786499 JEE786499 JOA786499 JXW786499 KHS786499 KRO786499 LBK786499 LLG786499 LVC786499 MEY786499 MOU786499 MYQ786499 NIM786499 NSI786499 OCE786499 OMA786499 OVW786499 PFS786499 PPO786499 PZK786499 QJG786499 QTC786499 RCY786499 RMU786499 RWQ786499 SGM786499 SQI786499 TAE786499 TKA786499 TTW786499 UDS786499 UNO786499 UXK786499 VHG786499 VRC786499 WAY786499 WKU786499 WUQ786499 B852035 IE852035 SA852035 ABW852035 ALS852035 AVO852035 BFK852035 BPG852035 BZC852035 CIY852035 CSU852035 DCQ852035 DMM852035 DWI852035 EGE852035 EQA852035 EZW852035 FJS852035 FTO852035 GDK852035 GNG852035 GXC852035 HGY852035 HQU852035 IAQ852035 IKM852035 IUI852035 JEE852035 JOA852035 JXW852035 KHS852035 KRO852035 LBK852035 LLG852035 LVC852035 MEY852035 MOU852035 MYQ852035 NIM852035 NSI852035 OCE852035 OMA852035 OVW852035 PFS852035 PPO852035 PZK852035 QJG852035 QTC852035 RCY852035 RMU852035 RWQ852035 SGM852035 SQI852035 TAE852035 TKA852035 TTW852035 UDS852035 UNO852035 UXK852035 VHG852035 VRC852035 WAY852035 WKU852035 WUQ852035 B917571 IE917571 SA917571 ABW917571 ALS917571 AVO917571 BFK917571 BPG917571 BZC917571 CIY917571 CSU917571 DCQ917571 DMM917571 DWI917571 EGE917571 EQA917571 EZW917571 FJS917571 FTO917571 GDK917571 GNG917571 GXC917571 HGY917571 HQU917571 IAQ917571 IKM917571 IUI917571 JEE917571 JOA917571 JXW917571 KHS917571 KRO917571 LBK917571 LLG917571 LVC917571 MEY917571 MOU917571 MYQ917571 NIM917571 NSI917571 OCE917571 OMA917571 OVW917571 PFS917571 PPO917571 PZK917571 QJG917571 QTC917571 RCY917571 RMU917571 RWQ917571 SGM917571 SQI917571 TAE917571 TKA917571 TTW917571 UDS917571 UNO917571 UXK917571 VHG917571 VRC917571 WAY917571 WKU917571 WUQ917571 B983107 IE983107 SA983107 ABW983107 ALS983107 AVO983107 BFK983107 BPG983107 BZC983107 CIY983107 CSU983107 DCQ983107 DMM983107 DWI983107 EGE983107 EQA983107 EZW983107 FJS983107 FTO983107 GDK983107 GNG983107 GXC983107 HGY983107 HQU983107 IAQ983107 IKM983107 IUI983107 JEE983107 JOA983107 JXW983107 KHS983107 KRO983107 LBK983107 LLG983107 LVC983107 MEY983107 MOU983107 MYQ983107 NIM983107 NSI983107 OCE983107 OMA983107 OVW983107 PFS983107 PPO983107 PZK983107 QJG983107 QTC983107 RCY983107 RMU983107 RWQ983107 SGM983107 SQI983107 TAE983107 TKA983107 TTW983107 UDS983107 UNO983107 UXK983107 VHG983107 VRC983107 WAY983107 WKU983107 WUQ983107 D75:N75 IG75:IQ75 SC75:SM75 ABY75:ACI75 ALU75:AME75 AVQ75:AWA75 BFM75:BFW75 BPI75:BPS75 BZE75:BZO75 CJA75:CJK75 CSW75:CTG75 DCS75:DDC75 DMO75:DMY75 DWK75:DWU75 EGG75:EGQ75 EQC75:EQM75 EZY75:FAI75 FJU75:FKE75 FTQ75:FUA75 GDM75:GDW75 GNI75:GNS75 GXE75:GXO75 HHA75:HHK75 HQW75:HRG75 IAS75:IBC75 IKO75:IKY75 IUK75:IUU75 JEG75:JEQ75 JOC75:JOM75 JXY75:JYI75 KHU75:KIE75 KRQ75:KSA75 LBM75:LBW75 LLI75:LLS75 LVE75:LVO75 MFA75:MFK75 MOW75:MPG75 MYS75:MZC75 NIO75:NIY75 NSK75:NSU75 OCG75:OCQ75 OMC75:OMM75 OVY75:OWI75 PFU75:PGE75 PPQ75:PQA75 PZM75:PZW75 QJI75:QJS75 QTE75:QTO75 RDA75:RDK75 RMW75:RNG75 RWS75:RXC75 SGO75:SGY75 SQK75:SQU75 TAG75:TAQ75 TKC75:TKM75 TTY75:TUI75 UDU75:UEE75 UNQ75:UOA75 UXM75:UXW75 VHI75:VHS75 VRE75:VRO75 WBA75:WBK75 WKW75:WLG75 WUS75:WVC75 D65611:N65611 IG65611:IQ65611 SC65611:SM65611 ABY65611:ACI65611 ALU65611:AME65611 AVQ65611:AWA65611 BFM65611:BFW65611 BPI65611:BPS65611 BZE65611:BZO65611 CJA65611:CJK65611 CSW65611:CTG65611 DCS65611:DDC65611 DMO65611:DMY65611 DWK65611:DWU65611 EGG65611:EGQ65611 EQC65611:EQM65611 EZY65611:FAI65611 FJU65611:FKE65611 FTQ65611:FUA65611 GDM65611:GDW65611 GNI65611:GNS65611 GXE65611:GXO65611 HHA65611:HHK65611 HQW65611:HRG65611 IAS65611:IBC65611 IKO65611:IKY65611 IUK65611:IUU65611 JEG65611:JEQ65611 JOC65611:JOM65611 JXY65611:JYI65611 KHU65611:KIE65611 KRQ65611:KSA65611 LBM65611:LBW65611 LLI65611:LLS65611 LVE65611:LVO65611 MFA65611:MFK65611 MOW65611:MPG65611 MYS65611:MZC65611 NIO65611:NIY65611 NSK65611:NSU65611 OCG65611:OCQ65611 OMC65611:OMM65611 OVY65611:OWI65611 PFU65611:PGE65611 PPQ65611:PQA65611 PZM65611:PZW65611 QJI65611:QJS65611 QTE65611:QTO65611 RDA65611:RDK65611 RMW65611:RNG65611 RWS65611:RXC65611 SGO65611:SGY65611 SQK65611:SQU65611 TAG65611:TAQ65611 TKC65611:TKM65611 TTY65611:TUI65611 UDU65611:UEE65611 UNQ65611:UOA65611 UXM65611:UXW65611 VHI65611:VHS65611 VRE65611:VRO65611 WBA65611:WBK65611 WKW65611:WLG65611 WUS65611:WVC65611 D131147:N131147 IG131147:IQ131147 SC131147:SM131147 ABY131147:ACI131147 ALU131147:AME131147 AVQ131147:AWA131147 BFM131147:BFW131147 BPI131147:BPS131147 BZE131147:BZO131147 CJA131147:CJK131147 CSW131147:CTG131147 DCS131147:DDC131147 DMO131147:DMY131147 DWK131147:DWU131147 EGG131147:EGQ131147 EQC131147:EQM131147 EZY131147:FAI131147 FJU131147:FKE131147 FTQ131147:FUA131147 GDM131147:GDW131147 GNI131147:GNS131147 GXE131147:GXO131147 HHA131147:HHK131147 HQW131147:HRG131147 IAS131147:IBC131147 IKO131147:IKY131147 IUK131147:IUU131147 JEG131147:JEQ131147 JOC131147:JOM131147 JXY131147:JYI131147 KHU131147:KIE131147 KRQ131147:KSA131147 LBM131147:LBW131147 LLI131147:LLS131147 LVE131147:LVO131147 MFA131147:MFK131147 MOW131147:MPG131147 MYS131147:MZC131147 NIO131147:NIY131147 NSK131147:NSU131147 OCG131147:OCQ131147 OMC131147:OMM131147 OVY131147:OWI131147 PFU131147:PGE131147 PPQ131147:PQA131147 PZM131147:PZW131147 QJI131147:QJS131147 QTE131147:QTO131147 RDA131147:RDK131147 RMW131147:RNG131147 RWS131147:RXC131147 SGO131147:SGY131147 SQK131147:SQU131147 TAG131147:TAQ131147 TKC131147:TKM131147 TTY131147:TUI131147 UDU131147:UEE131147 UNQ131147:UOA131147 UXM131147:UXW131147 VHI131147:VHS131147 VRE131147:VRO131147 WBA131147:WBK131147 WKW131147:WLG131147 WUS131147:WVC131147 D196683:N196683 IG196683:IQ196683 SC196683:SM196683 ABY196683:ACI196683 ALU196683:AME196683 AVQ196683:AWA196683 BFM196683:BFW196683 BPI196683:BPS196683 BZE196683:BZO196683 CJA196683:CJK196683 CSW196683:CTG196683 DCS196683:DDC196683 DMO196683:DMY196683 DWK196683:DWU196683 EGG196683:EGQ196683 EQC196683:EQM196683 EZY196683:FAI196683 FJU196683:FKE196683 FTQ196683:FUA196683 GDM196683:GDW196683 GNI196683:GNS196683 GXE196683:GXO196683 HHA196683:HHK196683 HQW196683:HRG196683 IAS196683:IBC196683 IKO196683:IKY196683 IUK196683:IUU196683 JEG196683:JEQ196683 JOC196683:JOM196683 JXY196683:JYI196683 KHU196683:KIE196683 KRQ196683:KSA196683 LBM196683:LBW196683 LLI196683:LLS196683 LVE196683:LVO196683 MFA196683:MFK196683 MOW196683:MPG196683 MYS196683:MZC196683 NIO196683:NIY196683 NSK196683:NSU196683 OCG196683:OCQ196683 OMC196683:OMM196683 OVY196683:OWI196683 PFU196683:PGE196683 PPQ196683:PQA196683 PZM196683:PZW196683 QJI196683:QJS196683 QTE196683:QTO196683 RDA196683:RDK196683 RMW196683:RNG196683 RWS196683:RXC196683 SGO196683:SGY196683 SQK196683:SQU196683 TAG196683:TAQ196683 TKC196683:TKM196683 TTY196683:TUI196683 UDU196683:UEE196683 UNQ196683:UOA196683 UXM196683:UXW196683 VHI196683:VHS196683 VRE196683:VRO196683 WBA196683:WBK196683 WKW196683:WLG196683 WUS196683:WVC196683 D262219:N262219 IG262219:IQ262219 SC262219:SM262219 ABY262219:ACI262219 ALU262219:AME262219 AVQ262219:AWA262219 BFM262219:BFW262219 BPI262219:BPS262219 BZE262219:BZO262219 CJA262219:CJK262219 CSW262219:CTG262219 DCS262219:DDC262219 DMO262219:DMY262219 DWK262219:DWU262219 EGG262219:EGQ262219 EQC262219:EQM262219 EZY262219:FAI262219 FJU262219:FKE262219 FTQ262219:FUA262219 GDM262219:GDW262219 GNI262219:GNS262219 GXE262219:GXO262219 HHA262219:HHK262219 HQW262219:HRG262219 IAS262219:IBC262219 IKO262219:IKY262219 IUK262219:IUU262219 JEG262219:JEQ262219 JOC262219:JOM262219 JXY262219:JYI262219 KHU262219:KIE262219 KRQ262219:KSA262219 LBM262219:LBW262219 LLI262219:LLS262219 LVE262219:LVO262219 MFA262219:MFK262219 MOW262219:MPG262219 MYS262219:MZC262219 NIO262219:NIY262219 NSK262219:NSU262219 OCG262219:OCQ262219 OMC262219:OMM262219 OVY262219:OWI262219 PFU262219:PGE262219 PPQ262219:PQA262219 PZM262219:PZW262219 QJI262219:QJS262219 QTE262219:QTO262219 RDA262219:RDK262219 RMW262219:RNG262219 RWS262219:RXC262219 SGO262219:SGY262219 SQK262219:SQU262219 TAG262219:TAQ262219 TKC262219:TKM262219 TTY262219:TUI262219 UDU262219:UEE262219 UNQ262219:UOA262219 UXM262219:UXW262219 VHI262219:VHS262219 VRE262219:VRO262219 WBA262219:WBK262219 WKW262219:WLG262219 WUS262219:WVC262219 D327755:N327755 IG327755:IQ327755 SC327755:SM327755 ABY327755:ACI327755 ALU327755:AME327755 AVQ327755:AWA327755 BFM327755:BFW327755 BPI327755:BPS327755 BZE327755:BZO327755 CJA327755:CJK327755 CSW327755:CTG327755 DCS327755:DDC327755 DMO327755:DMY327755 DWK327755:DWU327755 EGG327755:EGQ327755 EQC327755:EQM327755 EZY327755:FAI327755 FJU327755:FKE327755 FTQ327755:FUA327755 GDM327755:GDW327755 GNI327755:GNS327755 GXE327755:GXO327755 HHA327755:HHK327755 HQW327755:HRG327755 IAS327755:IBC327755 IKO327755:IKY327755 IUK327755:IUU327755 JEG327755:JEQ327755 JOC327755:JOM327755 JXY327755:JYI327755 KHU327755:KIE327755 KRQ327755:KSA327755 LBM327755:LBW327755 LLI327755:LLS327755 LVE327755:LVO327755 MFA327755:MFK327755 MOW327755:MPG327755 MYS327755:MZC327755 NIO327755:NIY327755 NSK327755:NSU327755 OCG327755:OCQ327755 OMC327755:OMM327755 OVY327755:OWI327755 PFU327755:PGE327755 PPQ327755:PQA327755 PZM327755:PZW327755 QJI327755:QJS327755 QTE327755:QTO327755 RDA327755:RDK327755 RMW327755:RNG327755 RWS327755:RXC327755 SGO327755:SGY327755 SQK327755:SQU327755 TAG327755:TAQ327755 TKC327755:TKM327755 TTY327755:TUI327755 UDU327755:UEE327755 UNQ327755:UOA327755 UXM327755:UXW327755 VHI327755:VHS327755 VRE327755:VRO327755 WBA327755:WBK327755 WKW327755:WLG327755 WUS327755:WVC327755 D393291:N393291 IG393291:IQ393291 SC393291:SM393291 ABY393291:ACI393291 ALU393291:AME393291 AVQ393291:AWA393291 BFM393291:BFW393291 BPI393291:BPS393291 BZE393291:BZO393291 CJA393291:CJK393291 CSW393291:CTG393291 DCS393291:DDC393291 DMO393291:DMY393291 DWK393291:DWU393291 EGG393291:EGQ393291 EQC393291:EQM393291 EZY393291:FAI393291 FJU393291:FKE393291 FTQ393291:FUA393291 GDM393291:GDW393291 GNI393291:GNS393291 GXE393291:GXO393291 HHA393291:HHK393291 HQW393291:HRG393291 IAS393291:IBC393291 IKO393291:IKY393291 IUK393291:IUU393291 JEG393291:JEQ393291 JOC393291:JOM393291 JXY393291:JYI393291 KHU393291:KIE393291 KRQ393291:KSA393291 LBM393291:LBW393291 LLI393291:LLS393291 LVE393291:LVO393291 MFA393291:MFK393291 MOW393291:MPG393291 MYS393291:MZC393291 NIO393291:NIY393291 NSK393291:NSU393291 OCG393291:OCQ393291 OMC393291:OMM393291 OVY393291:OWI393291 PFU393291:PGE393291 PPQ393291:PQA393291 PZM393291:PZW393291 QJI393291:QJS393291 QTE393291:QTO393291 RDA393291:RDK393291 RMW393291:RNG393291 RWS393291:RXC393291 SGO393291:SGY393291 SQK393291:SQU393291 TAG393291:TAQ393291 TKC393291:TKM393291 TTY393291:TUI393291 UDU393291:UEE393291 UNQ393291:UOA393291 UXM393291:UXW393291 VHI393291:VHS393291 VRE393291:VRO393291 WBA393291:WBK393291 WKW393291:WLG393291 WUS393291:WVC393291 D458827:N458827 IG458827:IQ458827 SC458827:SM458827 ABY458827:ACI458827 ALU458827:AME458827 AVQ458827:AWA458827 BFM458827:BFW458827 BPI458827:BPS458827 BZE458827:BZO458827 CJA458827:CJK458827 CSW458827:CTG458827 DCS458827:DDC458827 DMO458827:DMY458827 DWK458827:DWU458827 EGG458827:EGQ458827 EQC458827:EQM458827 EZY458827:FAI458827 FJU458827:FKE458827 FTQ458827:FUA458827 GDM458827:GDW458827 GNI458827:GNS458827 GXE458827:GXO458827 HHA458827:HHK458827 HQW458827:HRG458827 IAS458827:IBC458827 IKO458827:IKY458827 IUK458827:IUU458827 JEG458827:JEQ458827 JOC458827:JOM458827 JXY458827:JYI458827 KHU458827:KIE458827 KRQ458827:KSA458827 LBM458827:LBW458827 LLI458827:LLS458827 LVE458827:LVO458827 MFA458827:MFK458827 MOW458827:MPG458827 MYS458827:MZC458827 NIO458827:NIY458827 NSK458827:NSU458827 OCG458827:OCQ458827 OMC458827:OMM458827 OVY458827:OWI458827 PFU458827:PGE458827 PPQ458827:PQA458827 PZM458827:PZW458827 QJI458827:QJS458827 QTE458827:QTO458827 RDA458827:RDK458827 RMW458827:RNG458827 RWS458827:RXC458827 SGO458827:SGY458827 SQK458827:SQU458827 TAG458827:TAQ458827 TKC458827:TKM458827 TTY458827:TUI458827 UDU458827:UEE458827 UNQ458827:UOA458827 UXM458827:UXW458827 VHI458827:VHS458827 VRE458827:VRO458827 WBA458827:WBK458827 WKW458827:WLG458827 WUS458827:WVC458827 D524363:N524363 IG524363:IQ524363 SC524363:SM524363 ABY524363:ACI524363 ALU524363:AME524363 AVQ524363:AWA524363 BFM524363:BFW524363 BPI524363:BPS524363 BZE524363:BZO524363 CJA524363:CJK524363 CSW524363:CTG524363 DCS524363:DDC524363 DMO524363:DMY524363 DWK524363:DWU524363 EGG524363:EGQ524363 EQC524363:EQM524363 EZY524363:FAI524363 FJU524363:FKE524363 FTQ524363:FUA524363 GDM524363:GDW524363 GNI524363:GNS524363 GXE524363:GXO524363 HHA524363:HHK524363 HQW524363:HRG524363 IAS524363:IBC524363 IKO524363:IKY524363 IUK524363:IUU524363 JEG524363:JEQ524363 JOC524363:JOM524363 JXY524363:JYI524363 KHU524363:KIE524363 KRQ524363:KSA524363 LBM524363:LBW524363 LLI524363:LLS524363 LVE524363:LVO524363 MFA524363:MFK524363 MOW524363:MPG524363 MYS524363:MZC524363 NIO524363:NIY524363 NSK524363:NSU524363 OCG524363:OCQ524363 OMC524363:OMM524363 OVY524363:OWI524363 PFU524363:PGE524363 PPQ524363:PQA524363 PZM524363:PZW524363 QJI524363:QJS524363 QTE524363:QTO524363 RDA524363:RDK524363 RMW524363:RNG524363 RWS524363:RXC524363 SGO524363:SGY524363 SQK524363:SQU524363 TAG524363:TAQ524363 TKC524363:TKM524363 TTY524363:TUI524363 UDU524363:UEE524363 UNQ524363:UOA524363 UXM524363:UXW524363 VHI524363:VHS524363 VRE524363:VRO524363 WBA524363:WBK524363 WKW524363:WLG524363 WUS524363:WVC524363 D589899:N589899 IG589899:IQ589899 SC589899:SM589899 ABY589899:ACI589899 ALU589899:AME589899 AVQ589899:AWA589899 BFM589899:BFW589899 BPI589899:BPS589899 BZE589899:BZO589899 CJA589899:CJK589899 CSW589899:CTG589899 DCS589899:DDC589899 DMO589899:DMY589899 DWK589899:DWU589899 EGG589899:EGQ589899 EQC589899:EQM589899 EZY589899:FAI589899 FJU589899:FKE589899 FTQ589899:FUA589899 GDM589899:GDW589899 GNI589899:GNS589899 GXE589899:GXO589899 HHA589899:HHK589899 HQW589899:HRG589899 IAS589899:IBC589899 IKO589899:IKY589899 IUK589899:IUU589899 JEG589899:JEQ589899 JOC589899:JOM589899 JXY589899:JYI589899 KHU589899:KIE589899 KRQ589899:KSA589899 LBM589899:LBW589899 LLI589899:LLS589899 LVE589899:LVO589899 MFA589899:MFK589899 MOW589899:MPG589899 MYS589899:MZC589899 NIO589899:NIY589899 NSK589899:NSU589899 OCG589899:OCQ589899 OMC589899:OMM589899 OVY589899:OWI589899 PFU589899:PGE589899 PPQ589899:PQA589899 PZM589899:PZW589899 QJI589899:QJS589899 QTE589899:QTO589899 RDA589899:RDK589899 RMW589899:RNG589899 RWS589899:RXC589899 SGO589899:SGY589899 SQK589899:SQU589899 TAG589899:TAQ589899 TKC589899:TKM589899 TTY589899:TUI589899 UDU589899:UEE589899 UNQ589899:UOA589899 UXM589899:UXW589899 VHI589899:VHS589899 VRE589899:VRO589899 WBA589899:WBK589899 WKW589899:WLG589899 WUS589899:WVC589899 D655435:N655435 IG655435:IQ655435 SC655435:SM655435 ABY655435:ACI655435 ALU655435:AME655435 AVQ655435:AWA655435 BFM655435:BFW655435 BPI655435:BPS655435 BZE655435:BZO655435 CJA655435:CJK655435 CSW655435:CTG655435 DCS655435:DDC655435 DMO655435:DMY655435 DWK655435:DWU655435 EGG655435:EGQ655435 EQC655435:EQM655435 EZY655435:FAI655435 FJU655435:FKE655435 FTQ655435:FUA655435 GDM655435:GDW655435 GNI655435:GNS655435 GXE655435:GXO655435 HHA655435:HHK655435 HQW655435:HRG655435 IAS655435:IBC655435 IKO655435:IKY655435 IUK655435:IUU655435 JEG655435:JEQ655435 JOC655435:JOM655435 JXY655435:JYI655435 KHU655435:KIE655435 KRQ655435:KSA655435 LBM655435:LBW655435 LLI655435:LLS655435 LVE655435:LVO655435 MFA655435:MFK655435 MOW655435:MPG655435 MYS655435:MZC655435 NIO655435:NIY655435 NSK655435:NSU655435 OCG655435:OCQ655435 OMC655435:OMM655435 OVY655435:OWI655435 PFU655435:PGE655435 PPQ655435:PQA655435 PZM655435:PZW655435 QJI655435:QJS655435 QTE655435:QTO655435 RDA655435:RDK655435 RMW655435:RNG655435 RWS655435:RXC655435 SGO655435:SGY655435 SQK655435:SQU655435 TAG655435:TAQ655435 TKC655435:TKM655435 TTY655435:TUI655435 UDU655435:UEE655435 UNQ655435:UOA655435 UXM655435:UXW655435 VHI655435:VHS655435 VRE655435:VRO655435 WBA655435:WBK655435 WKW655435:WLG655435 WUS655435:WVC655435 D720971:N720971 IG720971:IQ720971 SC720971:SM720971 ABY720971:ACI720971 ALU720971:AME720971 AVQ720971:AWA720971 BFM720971:BFW720971 BPI720971:BPS720971 BZE720971:BZO720971 CJA720971:CJK720971 CSW720971:CTG720971 DCS720971:DDC720971 DMO720971:DMY720971 DWK720971:DWU720971 EGG720971:EGQ720971 EQC720971:EQM720971 EZY720971:FAI720971 FJU720971:FKE720971 FTQ720971:FUA720971 GDM720971:GDW720971 GNI720971:GNS720971 GXE720971:GXO720971 HHA720971:HHK720971 HQW720971:HRG720971 IAS720971:IBC720971 IKO720971:IKY720971 IUK720971:IUU720971 JEG720971:JEQ720971 JOC720971:JOM720971 JXY720971:JYI720971 KHU720971:KIE720971 KRQ720971:KSA720971 LBM720971:LBW720971 LLI720971:LLS720971 LVE720971:LVO720971 MFA720971:MFK720971 MOW720971:MPG720971 MYS720971:MZC720971 NIO720971:NIY720971 NSK720971:NSU720971 OCG720971:OCQ720971 OMC720971:OMM720971 OVY720971:OWI720971 PFU720971:PGE720971 PPQ720971:PQA720971 PZM720971:PZW720971 QJI720971:QJS720971 QTE720971:QTO720971 RDA720971:RDK720971 RMW720971:RNG720971 RWS720971:RXC720971 SGO720971:SGY720971 SQK720971:SQU720971 TAG720971:TAQ720971 TKC720971:TKM720971 TTY720971:TUI720971 UDU720971:UEE720971 UNQ720971:UOA720971 UXM720971:UXW720971 VHI720971:VHS720971 VRE720971:VRO720971 WBA720971:WBK720971 WKW720971:WLG720971 WUS720971:WVC720971 D786507:N786507 IG786507:IQ786507 SC786507:SM786507 ABY786507:ACI786507 ALU786507:AME786507 AVQ786507:AWA786507 BFM786507:BFW786507 BPI786507:BPS786507 BZE786507:BZO786507 CJA786507:CJK786507 CSW786507:CTG786507 DCS786507:DDC786507 DMO786507:DMY786507 DWK786507:DWU786507 EGG786507:EGQ786507 EQC786507:EQM786507 EZY786507:FAI786507 FJU786507:FKE786507 FTQ786507:FUA786507 GDM786507:GDW786507 GNI786507:GNS786507 GXE786507:GXO786507 HHA786507:HHK786507 HQW786507:HRG786507 IAS786507:IBC786507 IKO786507:IKY786507 IUK786507:IUU786507 JEG786507:JEQ786507 JOC786507:JOM786507 JXY786507:JYI786507 KHU786507:KIE786507 KRQ786507:KSA786507 LBM786507:LBW786507 LLI786507:LLS786507 LVE786507:LVO786507 MFA786507:MFK786507 MOW786507:MPG786507 MYS786507:MZC786507 NIO786507:NIY786507 NSK786507:NSU786507 OCG786507:OCQ786507 OMC786507:OMM786507 OVY786507:OWI786507 PFU786507:PGE786507 PPQ786507:PQA786507 PZM786507:PZW786507 QJI786507:QJS786507 QTE786507:QTO786507 RDA786507:RDK786507 RMW786507:RNG786507 RWS786507:RXC786507 SGO786507:SGY786507 SQK786507:SQU786507 TAG786507:TAQ786507 TKC786507:TKM786507 TTY786507:TUI786507 UDU786507:UEE786507 UNQ786507:UOA786507 UXM786507:UXW786507 VHI786507:VHS786507 VRE786507:VRO786507 WBA786507:WBK786507 WKW786507:WLG786507 WUS786507:WVC786507 D852043:N852043 IG852043:IQ852043 SC852043:SM852043 ABY852043:ACI852043 ALU852043:AME852043 AVQ852043:AWA852043 BFM852043:BFW852043 BPI852043:BPS852043 BZE852043:BZO852043 CJA852043:CJK852043 CSW852043:CTG852043 DCS852043:DDC852043 DMO852043:DMY852043 DWK852043:DWU852043 EGG852043:EGQ852043 EQC852043:EQM852043 EZY852043:FAI852043 FJU852043:FKE852043 FTQ852043:FUA852043 GDM852043:GDW852043 GNI852043:GNS852043 GXE852043:GXO852043 HHA852043:HHK852043 HQW852043:HRG852043 IAS852043:IBC852043 IKO852043:IKY852043 IUK852043:IUU852043 JEG852043:JEQ852043 JOC852043:JOM852043 JXY852043:JYI852043 KHU852043:KIE852043 KRQ852043:KSA852043 LBM852043:LBW852043 LLI852043:LLS852043 LVE852043:LVO852043 MFA852043:MFK852043 MOW852043:MPG852043 MYS852043:MZC852043 NIO852043:NIY852043 NSK852043:NSU852043 OCG852043:OCQ852043 OMC852043:OMM852043 OVY852043:OWI852043 PFU852043:PGE852043 PPQ852043:PQA852043 PZM852043:PZW852043 QJI852043:QJS852043 QTE852043:QTO852043 RDA852043:RDK852043 RMW852043:RNG852043 RWS852043:RXC852043 SGO852043:SGY852043 SQK852043:SQU852043 TAG852043:TAQ852043 TKC852043:TKM852043 TTY852043:TUI852043 UDU852043:UEE852043 UNQ852043:UOA852043 UXM852043:UXW852043 VHI852043:VHS852043 VRE852043:VRO852043 WBA852043:WBK852043 WKW852043:WLG852043 WUS852043:WVC852043 D917579:N917579 IG917579:IQ917579 SC917579:SM917579 ABY917579:ACI917579 ALU917579:AME917579 AVQ917579:AWA917579 BFM917579:BFW917579 BPI917579:BPS917579 BZE917579:BZO917579 CJA917579:CJK917579 CSW917579:CTG917579 DCS917579:DDC917579 DMO917579:DMY917579 DWK917579:DWU917579 EGG917579:EGQ917579 EQC917579:EQM917579 EZY917579:FAI917579 FJU917579:FKE917579 FTQ917579:FUA917579 GDM917579:GDW917579 GNI917579:GNS917579 GXE917579:GXO917579 HHA917579:HHK917579 HQW917579:HRG917579 IAS917579:IBC917579 IKO917579:IKY917579 IUK917579:IUU917579 JEG917579:JEQ917579 JOC917579:JOM917579 JXY917579:JYI917579 KHU917579:KIE917579 KRQ917579:KSA917579 LBM917579:LBW917579 LLI917579:LLS917579 LVE917579:LVO917579 MFA917579:MFK917579 MOW917579:MPG917579 MYS917579:MZC917579 NIO917579:NIY917579 NSK917579:NSU917579 OCG917579:OCQ917579 OMC917579:OMM917579 OVY917579:OWI917579 PFU917579:PGE917579 PPQ917579:PQA917579 PZM917579:PZW917579 QJI917579:QJS917579 QTE917579:QTO917579 RDA917579:RDK917579 RMW917579:RNG917579 RWS917579:RXC917579 SGO917579:SGY917579 SQK917579:SQU917579 TAG917579:TAQ917579 TKC917579:TKM917579 TTY917579:TUI917579 UDU917579:UEE917579 UNQ917579:UOA917579 UXM917579:UXW917579 VHI917579:VHS917579 VRE917579:VRO917579 WBA917579:WBK917579 WKW917579:WLG917579 WUS917579:WVC917579 D983115:N983115 IG983115:IQ983115 SC983115:SM983115 ABY983115:ACI983115 ALU983115:AME983115 AVQ983115:AWA983115 BFM983115:BFW983115 BPI983115:BPS983115 BZE983115:BZO983115 CJA983115:CJK983115 CSW983115:CTG983115 DCS983115:DDC983115 DMO983115:DMY983115 DWK983115:DWU983115 EGG983115:EGQ983115 EQC983115:EQM983115 EZY983115:FAI983115 FJU983115:FKE983115 FTQ983115:FUA983115 GDM983115:GDW983115 GNI983115:GNS983115 GXE983115:GXO983115 HHA983115:HHK983115 HQW983115:HRG983115 IAS983115:IBC983115 IKO983115:IKY983115 IUK983115:IUU983115 JEG983115:JEQ983115 JOC983115:JOM983115 JXY983115:JYI983115 KHU983115:KIE983115 KRQ983115:KSA983115 LBM983115:LBW983115 LLI983115:LLS983115 LVE983115:LVO983115 MFA983115:MFK983115 MOW983115:MPG983115 MYS983115:MZC983115 NIO983115:NIY983115 NSK983115:NSU983115 OCG983115:OCQ983115 OMC983115:OMM983115 OVY983115:OWI983115 PFU983115:PGE983115 PPQ983115:PQA983115 PZM983115:PZW983115 QJI983115:QJS983115 QTE983115:QTO983115 RDA983115:RDK983115 RMW983115:RNG983115 RWS983115:RXC983115 SGO983115:SGY983115 SQK983115:SQU983115 TAG983115:TAQ983115 TKC983115:TKM983115 TTY983115:TUI983115 UDU983115:UEE983115 UNQ983115:UOA983115 UXM983115:UXW983115 VHI983115:VHS983115 VRE983115:VRO983115 WBA983115:WBK983115 WKW983115:WLG983115 WUS983115:WVC983115 F203:N203 II203:IQ203 SE203:SM203 ACA203:ACI203 ALW203:AME203 AVS203:AWA203 BFO203:BFW203 BPK203:BPS203 BZG203:BZO203 CJC203:CJK203 CSY203:CTG203 DCU203:DDC203 DMQ203:DMY203 DWM203:DWU203 EGI203:EGQ203 EQE203:EQM203 FAA203:FAI203 FJW203:FKE203 FTS203:FUA203 GDO203:GDW203 GNK203:GNS203 GXG203:GXO203 HHC203:HHK203 HQY203:HRG203 IAU203:IBC203 IKQ203:IKY203 IUM203:IUU203 JEI203:JEQ203 JOE203:JOM203 JYA203:JYI203 KHW203:KIE203 KRS203:KSA203 LBO203:LBW203 LLK203:LLS203 LVG203:LVO203 MFC203:MFK203 MOY203:MPG203 MYU203:MZC203 NIQ203:NIY203 NSM203:NSU203 OCI203:OCQ203 OME203:OMM203 OWA203:OWI203 PFW203:PGE203 PPS203:PQA203 PZO203:PZW203 QJK203:QJS203 QTG203:QTO203 RDC203:RDK203 RMY203:RNG203 RWU203:RXC203 SGQ203:SGY203 SQM203:SQU203 TAI203:TAQ203 TKE203:TKM203 TUA203:TUI203 UDW203:UEE203 UNS203:UOA203 UXO203:UXW203 VHK203:VHS203 VRG203:VRO203 WBC203:WBK203 WKY203:WLG203 WUU203:WVC203 F65739:N65739 II65739:IQ65739 SE65739:SM65739 ACA65739:ACI65739 ALW65739:AME65739 AVS65739:AWA65739 BFO65739:BFW65739 BPK65739:BPS65739 BZG65739:BZO65739 CJC65739:CJK65739 CSY65739:CTG65739 DCU65739:DDC65739 DMQ65739:DMY65739 DWM65739:DWU65739 EGI65739:EGQ65739 EQE65739:EQM65739 FAA65739:FAI65739 FJW65739:FKE65739 FTS65739:FUA65739 GDO65739:GDW65739 GNK65739:GNS65739 GXG65739:GXO65739 HHC65739:HHK65739 HQY65739:HRG65739 IAU65739:IBC65739 IKQ65739:IKY65739 IUM65739:IUU65739 JEI65739:JEQ65739 JOE65739:JOM65739 JYA65739:JYI65739 KHW65739:KIE65739 KRS65739:KSA65739 LBO65739:LBW65739 LLK65739:LLS65739 LVG65739:LVO65739 MFC65739:MFK65739 MOY65739:MPG65739 MYU65739:MZC65739 NIQ65739:NIY65739 NSM65739:NSU65739 OCI65739:OCQ65739 OME65739:OMM65739 OWA65739:OWI65739 PFW65739:PGE65739 PPS65739:PQA65739 PZO65739:PZW65739 QJK65739:QJS65739 QTG65739:QTO65739 RDC65739:RDK65739 RMY65739:RNG65739 RWU65739:RXC65739 SGQ65739:SGY65739 SQM65739:SQU65739 TAI65739:TAQ65739 TKE65739:TKM65739 TUA65739:TUI65739 UDW65739:UEE65739 UNS65739:UOA65739 UXO65739:UXW65739 VHK65739:VHS65739 VRG65739:VRO65739 WBC65739:WBK65739 WKY65739:WLG65739 WUU65739:WVC65739 F131275:N131275 II131275:IQ131275 SE131275:SM131275 ACA131275:ACI131275 ALW131275:AME131275 AVS131275:AWA131275 BFO131275:BFW131275 BPK131275:BPS131275 BZG131275:BZO131275 CJC131275:CJK131275 CSY131275:CTG131275 DCU131275:DDC131275 DMQ131275:DMY131275 DWM131275:DWU131275 EGI131275:EGQ131275 EQE131275:EQM131275 FAA131275:FAI131275 FJW131275:FKE131275 FTS131275:FUA131275 GDO131275:GDW131275 GNK131275:GNS131275 GXG131275:GXO131275 HHC131275:HHK131275 HQY131275:HRG131275 IAU131275:IBC131275 IKQ131275:IKY131275 IUM131275:IUU131275 JEI131275:JEQ131275 JOE131275:JOM131275 JYA131275:JYI131275 KHW131275:KIE131275 KRS131275:KSA131275 LBO131275:LBW131275 LLK131275:LLS131275 LVG131275:LVO131275 MFC131275:MFK131275 MOY131275:MPG131275 MYU131275:MZC131275 NIQ131275:NIY131275 NSM131275:NSU131275 OCI131275:OCQ131275 OME131275:OMM131275 OWA131275:OWI131275 PFW131275:PGE131275 PPS131275:PQA131275 PZO131275:PZW131275 QJK131275:QJS131275 QTG131275:QTO131275 RDC131275:RDK131275 RMY131275:RNG131275 RWU131275:RXC131275 SGQ131275:SGY131275 SQM131275:SQU131275 TAI131275:TAQ131275 TKE131275:TKM131275 TUA131275:TUI131275 UDW131275:UEE131275 UNS131275:UOA131275 UXO131275:UXW131275 VHK131275:VHS131275 VRG131275:VRO131275 WBC131275:WBK131275 WKY131275:WLG131275 WUU131275:WVC131275 F196811:N196811 II196811:IQ196811 SE196811:SM196811 ACA196811:ACI196811 ALW196811:AME196811 AVS196811:AWA196811 BFO196811:BFW196811 BPK196811:BPS196811 BZG196811:BZO196811 CJC196811:CJK196811 CSY196811:CTG196811 DCU196811:DDC196811 DMQ196811:DMY196811 DWM196811:DWU196811 EGI196811:EGQ196811 EQE196811:EQM196811 FAA196811:FAI196811 FJW196811:FKE196811 FTS196811:FUA196811 GDO196811:GDW196811 GNK196811:GNS196811 GXG196811:GXO196811 HHC196811:HHK196811 HQY196811:HRG196811 IAU196811:IBC196811 IKQ196811:IKY196811 IUM196811:IUU196811 JEI196811:JEQ196811 JOE196811:JOM196811 JYA196811:JYI196811 KHW196811:KIE196811 KRS196811:KSA196811 LBO196811:LBW196811 LLK196811:LLS196811 LVG196811:LVO196811 MFC196811:MFK196811 MOY196811:MPG196811 MYU196811:MZC196811 NIQ196811:NIY196811 NSM196811:NSU196811 OCI196811:OCQ196811 OME196811:OMM196811 OWA196811:OWI196811 PFW196811:PGE196811 PPS196811:PQA196811 PZO196811:PZW196811 QJK196811:QJS196811 QTG196811:QTO196811 RDC196811:RDK196811 RMY196811:RNG196811 RWU196811:RXC196811 SGQ196811:SGY196811 SQM196811:SQU196811 TAI196811:TAQ196811 TKE196811:TKM196811 TUA196811:TUI196811 UDW196811:UEE196811 UNS196811:UOA196811 UXO196811:UXW196811 VHK196811:VHS196811 VRG196811:VRO196811 WBC196811:WBK196811 WKY196811:WLG196811 WUU196811:WVC196811 F262347:N262347 II262347:IQ262347 SE262347:SM262347 ACA262347:ACI262347 ALW262347:AME262347 AVS262347:AWA262347 BFO262347:BFW262347 BPK262347:BPS262347 BZG262347:BZO262347 CJC262347:CJK262347 CSY262347:CTG262347 DCU262347:DDC262347 DMQ262347:DMY262347 DWM262347:DWU262347 EGI262347:EGQ262347 EQE262347:EQM262347 FAA262347:FAI262347 FJW262347:FKE262347 FTS262347:FUA262347 GDO262347:GDW262347 GNK262347:GNS262347 GXG262347:GXO262347 HHC262347:HHK262347 HQY262347:HRG262347 IAU262347:IBC262347 IKQ262347:IKY262347 IUM262347:IUU262347 JEI262347:JEQ262347 JOE262347:JOM262347 JYA262347:JYI262347 KHW262347:KIE262347 KRS262347:KSA262347 LBO262347:LBW262347 LLK262347:LLS262347 LVG262347:LVO262347 MFC262347:MFK262347 MOY262347:MPG262347 MYU262347:MZC262347 NIQ262347:NIY262347 NSM262347:NSU262347 OCI262347:OCQ262347 OME262347:OMM262347 OWA262347:OWI262347 PFW262347:PGE262347 PPS262347:PQA262347 PZO262347:PZW262347 QJK262347:QJS262347 QTG262347:QTO262347 RDC262347:RDK262347 RMY262347:RNG262347 RWU262347:RXC262347 SGQ262347:SGY262347 SQM262347:SQU262347 TAI262347:TAQ262347 TKE262347:TKM262347 TUA262347:TUI262347 UDW262347:UEE262347 UNS262347:UOA262347 UXO262347:UXW262347 VHK262347:VHS262347 VRG262347:VRO262347 WBC262347:WBK262347 WKY262347:WLG262347 WUU262347:WVC262347 F327883:N327883 II327883:IQ327883 SE327883:SM327883 ACA327883:ACI327883 ALW327883:AME327883 AVS327883:AWA327883 BFO327883:BFW327883 BPK327883:BPS327883 BZG327883:BZO327883 CJC327883:CJK327883 CSY327883:CTG327883 DCU327883:DDC327883 DMQ327883:DMY327883 DWM327883:DWU327883 EGI327883:EGQ327883 EQE327883:EQM327883 FAA327883:FAI327883 FJW327883:FKE327883 FTS327883:FUA327883 GDO327883:GDW327883 GNK327883:GNS327883 GXG327883:GXO327883 HHC327883:HHK327883 HQY327883:HRG327883 IAU327883:IBC327883 IKQ327883:IKY327883 IUM327883:IUU327883 JEI327883:JEQ327883 JOE327883:JOM327883 JYA327883:JYI327883 KHW327883:KIE327883 KRS327883:KSA327883 LBO327883:LBW327883 LLK327883:LLS327883 LVG327883:LVO327883 MFC327883:MFK327883 MOY327883:MPG327883 MYU327883:MZC327883 NIQ327883:NIY327883 NSM327883:NSU327883 OCI327883:OCQ327883 OME327883:OMM327883 OWA327883:OWI327883 PFW327883:PGE327883 PPS327883:PQA327883 PZO327883:PZW327883 QJK327883:QJS327883 QTG327883:QTO327883 RDC327883:RDK327883 RMY327883:RNG327883 RWU327883:RXC327883 SGQ327883:SGY327883 SQM327883:SQU327883 TAI327883:TAQ327883 TKE327883:TKM327883 TUA327883:TUI327883 UDW327883:UEE327883 UNS327883:UOA327883 UXO327883:UXW327883 VHK327883:VHS327883 VRG327883:VRO327883 WBC327883:WBK327883 WKY327883:WLG327883 WUU327883:WVC327883 F393419:N393419 II393419:IQ393419 SE393419:SM393419 ACA393419:ACI393419 ALW393419:AME393419 AVS393419:AWA393419 BFO393419:BFW393419 BPK393419:BPS393419 BZG393419:BZO393419 CJC393419:CJK393419 CSY393419:CTG393419 DCU393419:DDC393419 DMQ393419:DMY393419 DWM393419:DWU393419 EGI393419:EGQ393419 EQE393419:EQM393419 FAA393419:FAI393419 FJW393419:FKE393419 FTS393419:FUA393419 GDO393419:GDW393419 GNK393419:GNS393419 GXG393419:GXO393419 HHC393419:HHK393419 HQY393419:HRG393419 IAU393419:IBC393419 IKQ393419:IKY393419 IUM393419:IUU393419 JEI393419:JEQ393419 JOE393419:JOM393419 JYA393419:JYI393419 KHW393419:KIE393419 KRS393419:KSA393419 LBO393419:LBW393419 LLK393419:LLS393419 LVG393419:LVO393419 MFC393419:MFK393419 MOY393419:MPG393419 MYU393419:MZC393419 NIQ393419:NIY393419 NSM393419:NSU393419 OCI393419:OCQ393419 OME393419:OMM393419 OWA393419:OWI393419 PFW393419:PGE393419 PPS393419:PQA393419 PZO393419:PZW393419 QJK393419:QJS393419 QTG393419:QTO393419 RDC393419:RDK393419 RMY393419:RNG393419 RWU393419:RXC393419 SGQ393419:SGY393419 SQM393419:SQU393419 TAI393419:TAQ393419 TKE393419:TKM393419 TUA393419:TUI393419 UDW393419:UEE393419 UNS393419:UOA393419 UXO393419:UXW393419 VHK393419:VHS393419 VRG393419:VRO393419 WBC393419:WBK393419 WKY393419:WLG393419 WUU393419:WVC393419 F458955:N458955 II458955:IQ458955 SE458955:SM458955 ACA458955:ACI458955 ALW458955:AME458955 AVS458955:AWA458955 BFO458955:BFW458955 BPK458955:BPS458955 BZG458955:BZO458955 CJC458955:CJK458955 CSY458955:CTG458955 DCU458955:DDC458955 DMQ458955:DMY458955 DWM458955:DWU458955 EGI458955:EGQ458955 EQE458955:EQM458955 FAA458955:FAI458955 FJW458955:FKE458955 FTS458955:FUA458955 GDO458955:GDW458955 GNK458955:GNS458955 GXG458955:GXO458955 HHC458955:HHK458955 HQY458955:HRG458955 IAU458955:IBC458955 IKQ458955:IKY458955 IUM458955:IUU458955 JEI458955:JEQ458955 JOE458955:JOM458955 JYA458955:JYI458955 KHW458955:KIE458955 KRS458955:KSA458955 LBO458955:LBW458955 LLK458955:LLS458955 LVG458955:LVO458955 MFC458955:MFK458955 MOY458955:MPG458955 MYU458955:MZC458955 NIQ458955:NIY458955 NSM458955:NSU458955 OCI458955:OCQ458955 OME458955:OMM458955 OWA458955:OWI458955 PFW458955:PGE458955 PPS458955:PQA458955 PZO458955:PZW458955 QJK458955:QJS458955 QTG458955:QTO458955 RDC458955:RDK458955 RMY458955:RNG458955 RWU458955:RXC458955 SGQ458955:SGY458955 SQM458955:SQU458955 TAI458955:TAQ458955 TKE458955:TKM458955 TUA458955:TUI458955 UDW458955:UEE458955 UNS458955:UOA458955 UXO458955:UXW458955 VHK458955:VHS458955 VRG458955:VRO458955 WBC458955:WBK458955 WKY458955:WLG458955 WUU458955:WVC458955 F524491:N524491 II524491:IQ524491 SE524491:SM524491 ACA524491:ACI524491 ALW524491:AME524491 AVS524491:AWA524491 BFO524491:BFW524491 BPK524491:BPS524491 BZG524491:BZO524491 CJC524491:CJK524491 CSY524491:CTG524491 DCU524491:DDC524491 DMQ524491:DMY524491 DWM524491:DWU524491 EGI524491:EGQ524491 EQE524491:EQM524491 FAA524491:FAI524491 FJW524491:FKE524491 FTS524491:FUA524491 GDO524491:GDW524491 GNK524491:GNS524491 GXG524491:GXO524491 HHC524491:HHK524491 HQY524491:HRG524491 IAU524491:IBC524491 IKQ524491:IKY524491 IUM524491:IUU524491 JEI524491:JEQ524491 JOE524491:JOM524491 JYA524491:JYI524491 KHW524491:KIE524491 KRS524491:KSA524491 LBO524491:LBW524491 LLK524491:LLS524491 LVG524491:LVO524491 MFC524491:MFK524491 MOY524491:MPG524491 MYU524491:MZC524491 NIQ524491:NIY524491 NSM524491:NSU524491 OCI524491:OCQ524491 OME524491:OMM524491 OWA524491:OWI524491 PFW524491:PGE524491 PPS524491:PQA524491 PZO524491:PZW524491 QJK524491:QJS524491 QTG524491:QTO524491 RDC524491:RDK524491 RMY524491:RNG524491 RWU524491:RXC524491 SGQ524491:SGY524491 SQM524491:SQU524491 TAI524491:TAQ524491 TKE524491:TKM524491 TUA524491:TUI524491 UDW524491:UEE524491 UNS524491:UOA524491 UXO524491:UXW524491 VHK524491:VHS524491 VRG524491:VRO524491 WBC524491:WBK524491 WKY524491:WLG524491 WUU524491:WVC524491 F590027:N590027 II590027:IQ590027 SE590027:SM590027 ACA590027:ACI590027 ALW590027:AME590027 AVS590027:AWA590027 BFO590027:BFW590027 BPK590027:BPS590027 BZG590027:BZO590027 CJC590027:CJK590027 CSY590027:CTG590027 DCU590027:DDC590027 DMQ590027:DMY590027 DWM590027:DWU590027 EGI590027:EGQ590027 EQE590027:EQM590027 FAA590027:FAI590027 FJW590027:FKE590027 FTS590027:FUA590027 GDO590027:GDW590027 GNK590027:GNS590027 GXG590027:GXO590027 HHC590027:HHK590027 HQY590027:HRG590027 IAU590027:IBC590027 IKQ590027:IKY590027 IUM590027:IUU590027 JEI590027:JEQ590027 JOE590027:JOM590027 JYA590027:JYI590027 KHW590027:KIE590027 KRS590027:KSA590027 LBO590027:LBW590027 LLK590027:LLS590027 LVG590027:LVO590027 MFC590027:MFK590027 MOY590027:MPG590027 MYU590027:MZC590027 NIQ590027:NIY590027 NSM590027:NSU590027 OCI590027:OCQ590027 OME590027:OMM590027 OWA590027:OWI590027 PFW590027:PGE590027 PPS590027:PQA590027 PZO590027:PZW590027 QJK590027:QJS590027 QTG590027:QTO590027 RDC590027:RDK590027 RMY590027:RNG590027 RWU590027:RXC590027 SGQ590027:SGY590027 SQM590027:SQU590027 TAI590027:TAQ590027 TKE590027:TKM590027 TUA590027:TUI590027 UDW590027:UEE590027 UNS590027:UOA590027 UXO590027:UXW590027 VHK590027:VHS590027 VRG590027:VRO590027 WBC590027:WBK590027 WKY590027:WLG590027 WUU590027:WVC590027 F655563:N655563 II655563:IQ655563 SE655563:SM655563 ACA655563:ACI655563 ALW655563:AME655563 AVS655563:AWA655563 BFO655563:BFW655563 BPK655563:BPS655563 BZG655563:BZO655563 CJC655563:CJK655563 CSY655563:CTG655563 DCU655563:DDC655563 DMQ655563:DMY655563 DWM655563:DWU655563 EGI655563:EGQ655563 EQE655563:EQM655563 FAA655563:FAI655563 FJW655563:FKE655563 FTS655563:FUA655563 GDO655563:GDW655563 GNK655563:GNS655563 GXG655563:GXO655563 HHC655563:HHK655563 HQY655563:HRG655563 IAU655563:IBC655563 IKQ655563:IKY655563 IUM655563:IUU655563 JEI655563:JEQ655563 JOE655563:JOM655563 JYA655563:JYI655563 KHW655563:KIE655563 KRS655563:KSA655563 LBO655563:LBW655563 LLK655563:LLS655563 LVG655563:LVO655563 MFC655563:MFK655563 MOY655563:MPG655563 MYU655563:MZC655563 NIQ655563:NIY655563 NSM655563:NSU655563 OCI655563:OCQ655563 OME655563:OMM655563 OWA655563:OWI655563 PFW655563:PGE655563 PPS655563:PQA655563 PZO655563:PZW655563 QJK655563:QJS655563 QTG655563:QTO655563 RDC655563:RDK655563 RMY655563:RNG655563 RWU655563:RXC655563 SGQ655563:SGY655563 SQM655563:SQU655563 TAI655563:TAQ655563 TKE655563:TKM655563 TUA655563:TUI655563 UDW655563:UEE655563 UNS655563:UOA655563 UXO655563:UXW655563 VHK655563:VHS655563 VRG655563:VRO655563 WBC655563:WBK655563 WKY655563:WLG655563 WUU655563:WVC655563 F721099:N721099 II721099:IQ721099 SE721099:SM721099 ACA721099:ACI721099 ALW721099:AME721099 AVS721099:AWA721099 BFO721099:BFW721099 BPK721099:BPS721099 BZG721099:BZO721099 CJC721099:CJK721099 CSY721099:CTG721099 DCU721099:DDC721099 DMQ721099:DMY721099 DWM721099:DWU721099 EGI721099:EGQ721099 EQE721099:EQM721099 FAA721099:FAI721099 FJW721099:FKE721099 FTS721099:FUA721099 GDO721099:GDW721099 GNK721099:GNS721099 GXG721099:GXO721099 HHC721099:HHK721099 HQY721099:HRG721099 IAU721099:IBC721099 IKQ721099:IKY721099 IUM721099:IUU721099 JEI721099:JEQ721099 JOE721099:JOM721099 JYA721099:JYI721099 KHW721099:KIE721099 KRS721099:KSA721099 LBO721099:LBW721099 LLK721099:LLS721099 LVG721099:LVO721099 MFC721099:MFK721099 MOY721099:MPG721099 MYU721099:MZC721099 NIQ721099:NIY721099 NSM721099:NSU721099 OCI721099:OCQ721099 OME721099:OMM721099 OWA721099:OWI721099 PFW721099:PGE721099 PPS721099:PQA721099 PZO721099:PZW721099 QJK721099:QJS721099 QTG721099:QTO721099 RDC721099:RDK721099 RMY721099:RNG721099 RWU721099:RXC721099 SGQ721099:SGY721099 SQM721099:SQU721099 TAI721099:TAQ721099 TKE721099:TKM721099 TUA721099:TUI721099 UDW721099:UEE721099 UNS721099:UOA721099 UXO721099:UXW721099 VHK721099:VHS721099 VRG721099:VRO721099 WBC721099:WBK721099 WKY721099:WLG721099 WUU721099:WVC721099 F786635:N786635 II786635:IQ786635 SE786635:SM786635 ACA786635:ACI786635 ALW786635:AME786635 AVS786635:AWA786635 BFO786635:BFW786635 BPK786635:BPS786635 BZG786635:BZO786635 CJC786635:CJK786635 CSY786635:CTG786635 DCU786635:DDC786635 DMQ786635:DMY786635 DWM786635:DWU786635 EGI786635:EGQ786635 EQE786635:EQM786635 FAA786635:FAI786635 FJW786635:FKE786635 FTS786635:FUA786635 GDO786635:GDW786635 GNK786635:GNS786635 GXG786635:GXO786635 HHC786635:HHK786635 HQY786635:HRG786635 IAU786635:IBC786635 IKQ786635:IKY786635 IUM786635:IUU786635 JEI786635:JEQ786635 JOE786635:JOM786635 JYA786635:JYI786635 KHW786635:KIE786635 KRS786635:KSA786635 LBO786635:LBW786635 LLK786635:LLS786635 LVG786635:LVO786635 MFC786635:MFK786635 MOY786635:MPG786635 MYU786635:MZC786635 NIQ786635:NIY786635 NSM786635:NSU786635 OCI786635:OCQ786635 OME786635:OMM786635 OWA786635:OWI786635 PFW786635:PGE786635 PPS786635:PQA786635 PZO786635:PZW786635 QJK786635:QJS786635 QTG786635:QTO786635 RDC786635:RDK786635 RMY786635:RNG786635 RWU786635:RXC786635 SGQ786635:SGY786635 SQM786635:SQU786635 TAI786635:TAQ786635 TKE786635:TKM786635 TUA786635:TUI786635 UDW786635:UEE786635 UNS786635:UOA786635 UXO786635:UXW786635 VHK786635:VHS786635 VRG786635:VRO786635 WBC786635:WBK786635 WKY786635:WLG786635 WUU786635:WVC786635 F852171:N852171 II852171:IQ852171 SE852171:SM852171 ACA852171:ACI852171 ALW852171:AME852171 AVS852171:AWA852171 BFO852171:BFW852171 BPK852171:BPS852171 BZG852171:BZO852171 CJC852171:CJK852171 CSY852171:CTG852171 DCU852171:DDC852171 DMQ852171:DMY852171 DWM852171:DWU852171 EGI852171:EGQ852171 EQE852171:EQM852171 FAA852171:FAI852171 FJW852171:FKE852171 FTS852171:FUA852171 GDO852171:GDW852171 GNK852171:GNS852171 GXG852171:GXO852171 HHC852171:HHK852171 HQY852171:HRG852171 IAU852171:IBC852171 IKQ852171:IKY852171 IUM852171:IUU852171 JEI852171:JEQ852171 JOE852171:JOM852171 JYA852171:JYI852171 KHW852171:KIE852171 KRS852171:KSA852171 LBO852171:LBW852171 LLK852171:LLS852171 LVG852171:LVO852171 MFC852171:MFK852171 MOY852171:MPG852171 MYU852171:MZC852171 NIQ852171:NIY852171 NSM852171:NSU852171 OCI852171:OCQ852171 OME852171:OMM852171 OWA852171:OWI852171 PFW852171:PGE852171 PPS852171:PQA852171 PZO852171:PZW852171 QJK852171:QJS852171 QTG852171:QTO852171 RDC852171:RDK852171 RMY852171:RNG852171 RWU852171:RXC852171 SGQ852171:SGY852171 SQM852171:SQU852171 TAI852171:TAQ852171 TKE852171:TKM852171 TUA852171:TUI852171 UDW852171:UEE852171 UNS852171:UOA852171 UXO852171:UXW852171 VHK852171:VHS852171 VRG852171:VRO852171 WBC852171:WBK852171 WKY852171:WLG852171 WUU852171:WVC852171 F917707:N917707 II917707:IQ917707 SE917707:SM917707 ACA917707:ACI917707 ALW917707:AME917707 AVS917707:AWA917707 BFO917707:BFW917707 BPK917707:BPS917707 BZG917707:BZO917707 CJC917707:CJK917707 CSY917707:CTG917707 DCU917707:DDC917707 DMQ917707:DMY917707 DWM917707:DWU917707 EGI917707:EGQ917707 EQE917707:EQM917707 FAA917707:FAI917707 FJW917707:FKE917707 FTS917707:FUA917707 GDO917707:GDW917707 GNK917707:GNS917707 GXG917707:GXO917707 HHC917707:HHK917707 HQY917707:HRG917707 IAU917707:IBC917707 IKQ917707:IKY917707 IUM917707:IUU917707 JEI917707:JEQ917707 JOE917707:JOM917707 JYA917707:JYI917707 KHW917707:KIE917707 KRS917707:KSA917707 LBO917707:LBW917707 LLK917707:LLS917707 LVG917707:LVO917707 MFC917707:MFK917707 MOY917707:MPG917707 MYU917707:MZC917707 NIQ917707:NIY917707 NSM917707:NSU917707 OCI917707:OCQ917707 OME917707:OMM917707 OWA917707:OWI917707 PFW917707:PGE917707 PPS917707:PQA917707 PZO917707:PZW917707 QJK917707:QJS917707 QTG917707:QTO917707 RDC917707:RDK917707 RMY917707:RNG917707 RWU917707:RXC917707 SGQ917707:SGY917707 SQM917707:SQU917707 TAI917707:TAQ917707 TKE917707:TKM917707 TUA917707:TUI917707 UDW917707:UEE917707 UNS917707:UOA917707 UXO917707:UXW917707 VHK917707:VHS917707 VRG917707:VRO917707 WBC917707:WBK917707 WKY917707:WLG917707 WUU917707:WVC917707 F983243:N983243 II983243:IQ983243 SE983243:SM983243 ACA983243:ACI983243 ALW983243:AME983243 AVS983243:AWA983243 BFO983243:BFW983243 BPK983243:BPS983243 BZG983243:BZO983243 CJC983243:CJK983243 CSY983243:CTG983243 DCU983243:DDC983243 DMQ983243:DMY983243 DWM983243:DWU983243 EGI983243:EGQ983243 EQE983243:EQM983243 FAA983243:FAI983243 FJW983243:FKE983243 FTS983243:FUA983243 GDO983243:GDW983243 GNK983243:GNS983243 GXG983243:GXO983243 HHC983243:HHK983243 HQY983243:HRG983243 IAU983243:IBC983243 IKQ983243:IKY983243 IUM983243:IUU983243 JEI983243:JEQ983243 JOE983243:JOM983243 JYA983243:JYI983243 KHW983243:KIE983243 KRS983243:KSA983243 LBO983243:LBW983243 LLK983243:LLS983243 LVG983243:LVO983243 MFC983243:MFK983243 MOY983243:MPG983243 MYU983243:MZC983243 NIQ983243:NIY983243 NSM983243:NSU983243 OCI983243:OCQ983243 OME983243:OMM983243 OWA983243:OWI983243 PFW983243:PGE983243 PPS983243:PQA983243 PZO983243:PZW983243 QJK983243:QJS983243 QTG983243:QTO983243 RDC983243:RDK983243 RMY983243:RNG983243 RWU983243:RXC983243 SGQ983243:SGY983243 SQM983243:SQU983243 TAI983243:TAQ983243 TKE983243:TKM983243 TUA983243:TUI983243 UDW983243:UEE983243 UNS983243:UOA983243 UXO983243:UXW983243 VHK983243:VHS983243 VRG983243:VRO983243 WBC983243:WBK983243 WKY983243:WLG983243 WUU983243:WVC983243 D110:N110 IG110:IQ110 SC110:SM110 ABY110:ACI110 ALU110:AME110 AVQ110:AWA110 BFM110:BFW110 BPI110:BPS110 BZE110:BZO110 CJA110:CJK110 CSW110:CTG110 DCS110:DDC110 DMO110:DMY110 DWK110:DWU110 EGG110:EGQ110 EQC110:EQM110 EZY110:FAI110 FJU110:FKE110 FTQ110:FUA110 GDM110:GDW110 GNI110:GNS110 GXE110:GXO110 HHA110:HHK110 HQW110:HRG110 IAS110:IBC110 IKO110:IKY110 IUK110:IUU110 JEG110:JEQ110 JOC110:JOM110 JXY110:JYI110 KHU110:KIE110 KRQ110:KSA110 LBM110:LBW110 LLI110:LLS110 LVE110:LVO110 MFA110:MFK110 MOW110:MPG110 MYS110:MZC110 NIO110:NIY110 NSK110:NSU110 OCG110:OCQ110 OMC110:OMM110 OVY110:OWI110 PFU110:PGE110 PPQ110:PQA110 PZM110:PZW110 QJI110:QJS110 QTE110:QTO110 RDA110:RDK110 RMW110:RNG110 RWS110:RXC110 SGO110:SGY110 SQK110:SQU110 TAG110:TAQ110 TKC110:TKM110 TTY110:TUI110 UDU110:UEE110 UNQ110:UOA110 UXM110:UXW110 VHI110:VHS110 VRE110:VRO110 WBA110:WBK110 WKW110:WLG110 WUS110:WVC110 D65646:N65646 IG65646:IQ65646 SC65646:SM65646 ABY65646:ACI65646 ALU65646:AME65646 AVQ65646:AWA65646 BFM65646:BFW65646 BPI65646:BPS65646 BZE65646:BZO65646 CJA65646:CJK65646 CSW65646:CTG65646 DCS65646:DDC65646 DMO65646:DMY65646 DWK65646:DWU65646 EGG65646:EGQ65646 EQC65646:EQM65646 EZY65646:FAI65646 FJU65646:FKE65646 FTQ65646:FUA65646 GDM65646:GDW65646 GNI65646:GNS65646 GXE65646:GXO65646 HHA65646:HHK65646 HQW65646:HRG65646 IAS65646:IBC65646 IKO65646:IKY65646 IUK65646:IUU65646 JEG65646:JEQ65646 JOC65646:JOM65646 JXY65646:JYI65646 KHU65646:KIE65646 KRQ65646:KSA65646 LBM65646:LBW65646 LLI65646:LLS65646 LVE65646:LVO65646 MFA65646:MFK65646 MOW65646:MPG65646 MYS65646:MZC65646 NIO65646:NIY65646 NSK65646:NSU65646 OCG65646:OCQ65646 OMC65646:OMM65646 OVY65646:OWI65646 PFU65646:PGE65646 PPQ65646:PQA65646 PZM65646:PZW65646 QJI65646:QJS65646 QTE65646:QTO65646 RDA65646:RDK65646 RMW65646:RNG65646 RWS65646:RXC65646 SGO65646:SGY65646 SQK65646:SQU65646 TAG65646:TAQ65646 TKC65646:TKM65646 TTY65646:TUI65646 UDU65646:UEE65646 UNQ65646:UOA65646 UXM65646:UXW65646 VHI65646:VHS65646 VRE65646:VRO65646 WBA65646:WBK65646 WKW65646:WLG65646 WUS65646:WVC65646 D131182:N131182 IG131182:IQ131182 SC131182:SM131182 ABY131182:ACI131182 ALU131182:AME131182 AVQ131182:AWA131182 BFM131182:BFW131182 BPI131182:BPS131182 BZE131182:BZO131182 CJA131182:CJK131182 CSW131182:CTG131182 DCS131182:DDC131182 DMO131182:DMY131182 DWK131182:DWU131182 EGG131182:EGQ131182 EQC131182:EQM131182 EZY131182:FAI131182 FJU131182:FKE131182 FTQ131182:FUA131182 GDM131182:GDW131182 GNI131182:GNS131182 GXE131182:GXO131182 HHA131182:HHK131182 HQW131182:HRG131182 IAS131182:IBC131182 IKO131182:IKY131182 IUK131182:IUU131182 JEG131182:JEQ131182 JOC131182:JOM131182 JXY131182:JYI131182 KHU131182:KIE131182 KRQ131182:KSA131182 LBM131182:LBW131182 LLI131182:LLS131182 LVE131182:LVO131182 MFA131182:MFK131182 MOW131182:MPG131182 MYS131182:MZC131182 NIO131182:NIY131182 NSK131182:NSU131182 OCG131182:OCQ131182 OMC131182:OMM131182 OVY131182:OWI131182 PFU131182:PGE131182 PPQ131182:PQA131182 PZM131182:PZW131182 QJI131182:QJS131182 QTE131182:QTO131182 RDA131182:RDK131182 RMW131182:RNG131182 RWS131182:RXC131182 SGO131182:SGY131182 SQK131182:SQU131182 TAG131182:TAQ131182 TKC131182:TKM131182 TTY131182:TUI131182 UDU131182:UEE131182 UNQ131182:UOA131182 UXM131182:UXW131182 VHI131182:VHS131182 VRE131182:VRO131182 WBA131182:WBK131182 WKW131182:WLG131182 WUS131182:WVC131182 D196718:N196718 IG196718:IQ196718 SC196718:SM196718 ABY196718:ACI196718 ALU196718:AME196718 AVQ196718:AWA196718 BFM196718:BFW196718 BPI196718:BPS196718 BZE196718:BZO196718 CJA196718:CJK196718 CSW196718:CTG196718 DCS196718:DDC196718 DMO196718:DMY196718 DWK196718:DWU196718 EGG196718:EGQ196718 EQC196718:EQM196718 EZY196718:FAI196718 FJU196718:FKE196718 FTQ196718:FUA196718 GDM196718:GDW196718 GNI196718:GNS196718 GXE196718:GXO196718 HHA196718:HHK196718 HQW196718:HRG196718 IAS196718:IBC196718 IKO196718:IKY196718 IUK196718:IUU196718 JEG196718:JEQ196718 JOC196718:JOM196718 JXY196718:JYI196718 KHU196718:KIE196718 KRQ196718:KSA196718 LBM196718:LBW196718 LLI196718:LLS196718 LVE196718:LVO196718 MFA196718:MFK196718 MOW196718:MPG196718 MYS196718:MZC196718 NIO196718:NIY196718 NSK196718:NSU196718 OCG196718:OCQ196718 OMC196718:OMM196718 OVY196718:OWI196718 PFU196718:PGE196718 PPQ196718:PQA196718 PZM196718:PZW196718 QJI196718:QJS196718 QTE196718:QTO196718 RDA196718:RDK196718 RMW196718:RNG196718 RWS196718:RXC196718 SGO196718:SGY196718 SQK196718:SQU196718 TAG196718:TAQ196718 TKC196718:TKM196718 TTY196718:TUI196718 UDU196718:UEE196718 UNQ196718:UOA196718 UXM196718:UXW196718 VHI196718:VHS196718 VRE196718:VRO196718 WBA196718:WBK196718 WKW196718:WLG196718 WUS196718:WVC196718 D262254:N262254 IG262254:IQ262254 SC262254:SM262254 ABY262254:ACI262254 ALU262254:AME262254 AVQ262254:AWA262254 BFM262254:BFW262254 BPI262254:BPS262254 BZE262254:BZO262254 CJA262254:CJK262254 CSW262254:CTG262254 DCS262254:DDC262254 DMO262254:DMY262254 DWK262254:DWU262254 EGG262254:EGQ262254 EQC262254:EQM262254 EZY262254:FAI262254 FJU262254:FKE262254 FTQ262254:FUA262254 GDM262254:GDW262254 GNI262254:GNS262254 GXE262254:GXO262254 HHA262254:HHK262254 HQW262254:HRG262254 IAS262254:IBC262254 IKO262254:IKY262254 IUK262254:IUU262254 JEG262254:JEQ262254 JOC262254:JOM262254 JXY262254:JYI262254 KHU262254:KIE262254 KRQ262254:KSA262254 LBM262254:LBW262254 LLI262254:LLS262254 LVE262254:LVO262254 MFA262254:MFK262254 MOW262254:MPG262254 MYS262254:MZC262254 NIO262254:NIY262254 NSK262254:NSU262254 OCG262254:OCQ262254 OMC262254:OMM262254 OVY262254:OWI262254 PFU262254:PGE262254 PPQ262254:PQA262254 PZM262254:PZW262254 QJI262254:QJS262254 QTE262254:QTO262254 RDA262254:RDK262254 RMW262254:RNG262254 RWS262254:RXC262254 SGO262254:SGY262254 SQK262254:SQU262254 TAG262254:TAQ262254 TKC262254:TKM262254 TTY262254:TUI262254 UDU262254:UEE262254 UNQ262254:UOA262254 UXM262254:UXW262254 VHI262254:VHS262254 VRE262254:VRO262254 WBA262254:WBK262254 WKW262254:WLG262254 WUS262254:WVC262254 D327790:N327790 IG327790:IQ327790 SC327790:SM327790 ABY327790:ACI327790 ALU327790:AME327790 AVQ327790:AWA327790 BFM327790:BFW327790 BPI327790:BPS327790 BZE327790:BZO327790 CJA327790:CJK327790 CSW327790:CTG327790 DCS327790:DDC327790 DMO327790:DMY327790 DWK327790:DWU327790 EGG327790:EGQ327790 EQC327790:EQM327790 EZY327790:FAI327790 FJU327790:FKE327790 FTQ327790:FUA327790 GDM327790:GDW327790 GNI327790:GNS327790 GXE327790:GXO327790 HHA327790:HHK327790 HQW327790:HRG327790 IAS327790:IBC327790 IKO327790:IKY327790 IUK327790:IUU327790 JEG327790:JEQ327790 JOC327790:JOM327790 JXY327790:JYI327790 KHU327790:KIE327790 KRQ327790:KSA327790 LBM327790:LBW327790 LLI327790:LLS327790 LVE327790:LVO327790 MFA327790:MFK327790 MOW327790:MPG327790 MYS327790:MZC327790 NIO327790:NIY327790 NSK327790:NSU327790 OCG327790:OCQ327790 OMC327790:OMM327790 OVY327790:OWI327790 PFU327790:PGE327790 PPQ327790:PQA327790 PZM327790:PZW327790 QJI327790:QJS327790 QTE327790:QTO327790 RDA327790:RDK327790 RMW327790:RNG327790 RWS327790:RXC327790 SGO327790:SGY327790 SQK327790:SQU327790 TAG327790:TAQ327790 TKC327790:TKM327790 TTY327790:TUI327790 UDU327790:UEE327790 UNQ327790:UOA327790 UXM327790:UXW327790 VHI327790:VHS327790 VRE327790:VRO327790 WBA327790:WBK327790 WKW327790:WLG327790 WUS327790:WVC327790 D393326:N393326 IG393326:IQ393326 SC393326:SM393326 ABY393326:ACI393326 ALU393326:AME393326 AVQ393326:AWA393326 BFM393326:BFW393326 BPI393326:BPS393326 BZE393326:BZO393326 CJA393326:CJK393326 CSW393326:CTG393326 DCS393326:DDC393326 DMO393326:DMY393326 DWK393326:DWU393326 EGG393326:EGQ393326 EQC393326:EQM393326 EZY393326:FAI393326 FJU393326:FKE393326 FTQ393326:FUA393326 GDM393326:GDW393326 GNI393326:GNS393326 GXE393326:GXO393326 HHA393326:HHK393326 HQW393326:HRG393326 IAS393326:IBC393326 IKO393326:IKY393326 IUK393326:IUU393326 JEG393326:JEQ393326 JOC393326:JOM393326 JXY393326:JYI393326 KHU393326:KIE393326 KRQ393326:KSA393326 LBM393326:LBW393326 LLI393326:LLS393326 LVE393326:LVO393326 MFA393326:MFK393326 MOW393326:MPG393326 MYS393326:MZC393326 NIO393326:NIY393326 NSK393326:NSU393326 OCG393326:OCQ393326 OMC393326:OMM393326 OVY393326:OWI393326 PFU393326:PGE393326 PPQ393326:PQA393326 PZM393326:PZW393326 QJI393326:QJS393326 QTE393326:QTO393326 RDA393326:RDK393326 RMW393326:RNG393326 RWS393326:RXC393326 SGO393326:SGY393326 SQK393326:SQU393326 TAG393326:TAQ393326 TKC393326:TKM393326 TTY393326:TUI393326 UDU393326:UEE393326 UNQ393326:UOA393326 UXM393326:UXW393326 VHI393326:VHS393326 VRE393326:VRO393326 WBA393326:WBK393326 WKW393326:WLG393326 WUS393326:WVC393326 D458862:N458862 IG458862:IQ458862 SC458862:SM458862 ABY458862:ACI458862 ALU458862:AME458862 AVQ458862:AWA458862 BFM458862:BFW458862 BPI458862:BPS458862 BZE458862:BZO458862 CJA458862:CJK458862 CSW458862:CTG458862 DCS458862:DDC458862 DMO458862:DMY458862 DWK458862:DWU458862 EGG458862:EGQ458862 EQC458862:EQM458862 EZY458862:FAI458862 FJU458862:FKE458862 FTQ458862:FUA458862 GDM458862:GDW458862 GNI458862:GNS458862 GXE458862:GXO458862 HHA458862:HHK458862 HQW458862:HRG458862 IAS458862:IBC458862 IKO458862:IKY458862 IUK458862:IUU458862 JEG458862:JEQ458862 JOC458862:JOM458862 JXY458862:JYI458862 KHU458862:KIE458862 KRQ458862:KSA458862 LBM458862:LBW458862 LLI458862:LLS458862 LVE458862:LVO458862 MFA458862:MFK458862 MOW458862:MPG458862 MYS458862:MZC458862 NIO458862:NIY458862 NSK458862:NSU458862 OCG458862:OCQ458862 OMC458862:OMM458862 OVY458862:OWI458862 PFU458862:PGE458862 PPQ458862:PQA458862 PZM458862:PZW458862 QJI458862:QJS458862 QTE458862:QTO458862 RDA458862:RDK458862 RMW458862:RNG458862 RWS458862:RXC458862 SGO458862:SGY458862 SQK458862:SQU458862 TAG458862:TAQ458862 TKC458862:TKM458862 TTY458862:TUI458862 UDU458862:UEE458862 UNQ458862:UOA458862 UXM458862:UXW458862 VHI458862:VHS458862 VRE458862:VRO458862 WBA458862:WBK458862 WKW458862:WLG458862 WUS458862:WVC458862 D524398:N524398 IG524398:IQ524398 SC524398:SM524398 ABY524398:ACI524398 ALU524398:AME524398 AVQ524398:AWA524398 BFM524398:BFW524398 BPI524398:BPS524398 BZE524398:BZO524398 CJA524398:CJK524398 CSW524398:CTG524398 DCS524398:DDC524398 DMO524398:DMY524398 DWK524398:DWU524398 EGG524398:EGQ524398 EQC524398:EQM524398 EZY524398:FAI524398 FJU524398:FKE524398 FTQ524398:FUA524398 GDM524398:GDW524398 GNI524398:GNS524398 GXE524398:GXO524398 HHA524398:HHK524398 HQW524398:HRG524398 IAS524398:IBC524398 IKO524398:IKY524398 IUK524398:IUU524398 JEG524398:JEQ524398 JOC524398:JOM524398 JXY524398:JYI524398 KHU524398:KIE524398 KRQ524398:KSA524398 LBM524398:LBW524398 LLI524398:LLS524398 LVE524398:LVO524398 MFA524398:MFK524398 MOW524398:MPG524398 MYS524398:MZC524398 NIO524398:NIY524398 NSK524398:NSU524398 OCG524398:OCQ524398 OMC524398:OMM524398 OVY524398:OWI524398 PFU524398:PGE524398 PPQ524398:PQA524398 PZM524398:PZW524398 QJI524398:QJS524398 QTE524398:QTO524398 RDA524398:RDK524398 RMW524398:RNG524398 RWS524398:RXC524398 SGO524398:SGY524398 SQK524398:SQU524398 TAG524398:TAQ524398 TKC524398:TKM524398 TTY524398:TUI524398 UDU524398:UEE524398 UNQ524398:UOA524398 UXM524398:UXW524398 VHI524398:VHS524398 VRE524398:VRO524398 WBA524398:WBK524398 WKW524398:WLG524398 WUS524398:WVC524398 D589934:N589934 IG589934:IQ589934 SC589934:SM589934 ABY589934:ACI589934 ALU589934:AME589934 AVQ589934:AWA589934 BFM589934:BFW589934 BPI589934:BPS589934 BZE589934:BZO589934 CJA589934:CJK589934 CSW589934:CTG589934 DCS589934:DDC589934 DMO589934:DMY589934 DWK589934:DWU589934 EGG589934:EGQ589934 EQC589934:EQM589934 EZY589934:FAI589934 FJU589934:FKE589934 FTQ589934:FUA589934 GDM589934:GDW589934 GNI589934:GNS589934 GXE589934:GXO589934 HHA589934:HHK589934 HQW589934:HRG589934 IAS589934:IBC589934 IKO589934:IKY589934 IUK589934:IUU589934 JEG589934:JEQ589934 JOC589934:JOM589934 JXY589934:JYI589934 KHU589934:KIE589934 KRQ589934:KSA589934 LBM589934:LBW589934 LLI589934:LLS589934 LVE589934:LVO589934 MFA589934:MFK589934 MOW589934:MPG589934 MYS589934:MZC589934 NIO589934:NIY589934 NSK589934:NSU589934 OCG589934:OCQ589934 OMC589934:OMM589934 OVY589934:OWI589934 PFU589934:PGE589934 PPQ589934:PQA589934 PZM589934:PZW589934 QJI589934:QJS589934 QTE589934:QTO589934 RDA589934:RDK589934 RMW589934:RNG589934 RWS589934:RXC589934 SGO589934:SGY589934 SQK589934:SQU589934 TAG589934:TAQ589934 TKC589934:TKM589934 TTY589934:TUI589934 UDU589934:UEE589934 UNQ589934:UOA589934 UXM589934:UXW589934 VHI589934:VHS589934 VRE589934:VRO589934 WBA589934:WBK589934 WKW589934:WLG589934 WUS589934:WVC589934 D655470:N655470 IG655470:IQ655470 SC655470:SM655470 ABY655470:ACI655470 ALU655470:AME655470 AVQ655470:AWA655470 BFM655470:BFW655470 BPI655470:BPS655470 BZE655470:BZO655470 CJA655470:CJK655470 CSW655470:CTG655470 DCS655470:DDC655470 DMO655470:DMY655470 DWK655470:DWU655470 EGG655470:EGQ655470 EQC655470:EQM655470 EZY655470:FAI655470 FJU655470:FKE655470 FTQ655470:FUA655470 GDM655470:GDW655470 GNI655470:GNS655470 GXE655470:GXO655470 HHA655470:HHK655470 HQW655470:HRG655470 IAS655470:IBC655470 IKO655470:IKY655470 IUK655470:IUU655470 JEG655470:JEQ655470 JOC655470:JOM655470 JXY655470:JYI655470 KHU655470:KIE655470 KRQ655470:KSA655470 LBM655470:LBW655470 LLI655470:LLS655470 LVE655470:LVO655470 MFA655470:MFK655470 MOW655470:MPG655470 MYS655470:MZC655470 NIO655470:NIY655470 NSK655470:NSU655470 OCG655470:OCQ655470 OMC655470:OMM655470 OVY655470:OWI655470 PFU655470:PGE655470 PPQ655470:PQA655470 PZM655470:PZW655470 QJI655470:QJS655470 QTE655470:QTO655470 RDA655470:RDK655470 RMW655470:RNG655470 RWS655470:RXC655470 SGO655470:SGY655470 SQK655470:SQU655470 TAG655470:TAQ655470 TKC655470:TKM655470 TTY655470:TUI655470 UDU655470:UEE655470 UNQ655470:UOA655470 UXM655470:UXW655470 VHI655470:VHS655470 VRE655470:VRO655470 WBA655470:WBK655470 WKW655470:WLG655470 WUS655470:WVC655470 D721006:N721006 IG721006:IQ721006 SC721006:SM721006 ABY721006:ACI721006 ALU721006:AME721006 AVQ721006:AWA721006 BFM721006:BFW721006 BPI721006:BPS721006 BZE721006:BZO721006 CJA721006:CJK721006 CSW721006:CTG721006 DCS721006:DDC721006 DMO721006:DMY721006 DWK721006:DWU721006 EGG721006:EGQ721006 EQC721006:EQM721006 EZY721006:FAI721006 FJU721006:FKE721006 FTQ721006:FUA721006 GDM721006:GDW721006 GNI721006:GNS721006 GXE721006:GXO721006 HHA721006:HHK721006 HQW721006:HRG721006 IAS721006:IBC721006 IKO721006:IKY721006 IUK721006:IUU721006 JEG721006:JEQ721006 JOC721006:JOM721006 JXY721006:JYI721006 KHU721006:KIE721006 KRQ721006:KSA721006 LBM721006:LBW721006 LLI721006:LLS721006 LVE721006:LVO721006 MFA721006:MFK721006 MOW721006:MPG721006 MYS721006:MZC721006 NIO721006:NIY721006 NSK721006:NSU721006 OCG721006:OCQ721006 OMC721006:OMM721006 OVY721006:OWI721006 PFU721006:PGE721006 PPQ721006:PQA721006 PZM721006:PZW721006 QJI721006:QJS721006 QTE721006:QTO721006 RDA721006:RDK721006 RMW721006:RNG721006 RWS721006:RXC721006 SGO721006:SGY721006 SQK721006:SQU721006 TAG721006:TAQ721006 TKC721006:TKM721006 TTY721006:TUI721006 UDU721006:UEE721006 UNQ721006:UOA721006 UXM721006:UXW721006 VHI721006:VHS721006 VRE721006:VRO721006 WBA721006:WBK721006 WKW721006:WLG721006 WUS721006:WVC721006 D786542:N786542 IG786542:IQ786542 SC786542:SM786542 ABY786542:ACI786542 ALU786542:AME786542 AVQ786542:AWA786542 BFM786542:BFW786542 BPI786542:BPS786542 BZE786542:BZO786542 CJA786542:CJK786542 CSW786542:CTG786542 DCS786542:DDC786542 DMO786542:DMY786542 DWK786542:DWU786542 EGG786542:EGQ786542 EQC786542:EQM786542 EZY786542:FAI786542 FJU786542:FKE786542 FTQ786542:FUA786542 GDM786542:GDW786542 GNI786542:GNS786542 GXE786542:GXO786542 HHA786542:HHK786542 HQW786542:HRG786542 IAS786542:IBC786542 IKO786542:IKY786542 IUK786542:IUU786542 JEG786542:JEQ786542 JOC786542:JOM786542 JXY786542:JYI786542 KHU786542:KIE786542 KRQ786542:KSA786542 LBM786542:LBW786542 LLI786542:LLS786542 LVE786542:LVO786542 MFA786542:MFK786542 MOW786542:MPG786542 MYS786542:MZC786542 NIO786542:NIY786542 NSK786542:NSU786542 OCG786542:OCQ786542 OMC786542:OMM786542 OVY786542:OWI786542 PFU786542:PGE786542 PPQ786542:PQA786542 PZM786542:PZW786542 QJI786542:QJS786542 QTE786542:QTO786542 RDA786542:RDK786542 RMW786542:RNG786542 RWS786542:RXC786542 SGO786542:SGY786542 SQK786542:SQU786542 TAG786542:TAQ786542 TKC786542:TKM786542 TTY786542:TUI786542 UDU786542:UEE786542 UNQ786542:UOA786542 UXM786542:UXW786542 VHI786542:VHS786542 VRE786542:VRO786542 WBA786542:WBK786542 WKW786542:WLG786542 WUS786542:WVC786542 D852078:N852078 IG852078:IQ852078 SC852078:SM852078 ABY852078:ACI852078 ALU852078:AME852078 AVQ852078:AWA852078 BFM852078:BFW852078 BPI852078:BPS852078 BZE852078:BZO852078 CJA852078:CJK852078 CSW852078:CTG852078 DCS852078:DDC852078 DMO852078:DMY852078 DWK852078:DWU852078 EGG852078:EGQ852078 EQC852078:EQM852078 EZY852078:FAI852078 FJU852078:FKE852078 FTQ852078:FUA852078 GDM852078:GDW852078 GNI852078:GNS852078 GXE852078:GXO852078 HHA852078:HHK852078 HQW852078:HRG852078 IAS852078:IBC852078 IKO852078:IKY852078 IUK852078:IUU852078 JEG852078:JEQ852078 JOC852078:JOM852078 JXY852078:JYI852078 KHU852078:KIE852078 KRQ852078:KSA852078 LBM852078:LBW852078 LLI852078:LLS852078 LVE852078:LVO852078 MFA852078:MFK852078 MOW852078:MPG852078 MYS852078:MZC852078 NIO852078:NIY852078 NSK852078:NSU852078 OCG852078:OCQ852078 OMC852078:OMM852078 OVY852078:OWI852078 PFU852078:PGE852078 PPQ852078:PQA852078 PZM852078:PZW852078 QJI852078:QJS852078 QTE852078:QTO852078 RDA852078:RDK852078 RMW852078:RNG852078 RWS852078:RXC852078 SGO852078:SGY852078 SQK852078:SQU852078 TAG852078:TAQ852078 TKC852078:TKM852078 TTY852078:TUI852078 UDU852078:UEE852078 UNQ852078:UOA852078 UXM852078:UXW852078 VHI852078:VHS852078 VRE852078:VRO852078 WBA852078:WBK852078 WKW852078:WLG852078 WUS852078:WVC852078 D917614:N917614 IG917614:IQ917614 SC917614:SM917614 ABY917614:ACI917614 ALU917614:AME917614 AVQ917614:AWA917614 BFM917614:BFW917614 BPI917614:BPS917614 BZE917614:BZO917614 CJA917614:CJK917614 CSW917614:CTG917614 DCS917614:DDC917614 DMO917614:DMY917614 DWK917614:DWU917614 EGG917614:EGQ917614 EQC917614:EQM917614 EZY917614:FAI917614 FJU917614:FKE917614 FTQ917614:FUA917614 GDM917614:GDW917614 GNI917614:GNS917614 GXE917614:GXO917614 HHA917614:HHK917614 HQW917614:HRG917614 IAS917614:IBC917614 IKO917614:IKY917614 IUK917614:IUU917614 JEG917614:JEQ917614 JOC917614:JOM917614 JXY917614:JYI917614 KHU917614:KIE917614 KRQ917614:KSA917614 LBM917614:LBW917614 LLI917614:LLS917614 LVE917614:LVO917614 MFA917614:MFK917614 MOW917614:MPG917614 MYS917614:MZC917614 NIO917614:NIY917614 NSK917614:NSU917614 OCG917614:OCQ917614 OMC917614:OMM917614 OVY917614:OWI917614 PFU917614:PGE917614 PPQ917614:PQA917614 PZM917614:PZW917614 QJI917614:QJS917614 QTE917614:QTO917614 RDA917614:RDK917614 RMW917614:RNG917614 RWS917614:RXC917614 SGO917614:SGY917614 SQK917614:SQU917614 TAG917614:TAQ917614 TKC917614:TKM917614 TTY917614:TUI917614 UDU917614:UEE917614 UNQ917614:UOA917614 UXM917614:UXW917614 VHI917614:VHS917614 VRE917614:VRO917614 WBA917614:WBK917614 WKW917614:WLG917614 WUS917614:WVC917614 D983150:N983150 IG983150:IQ983150 SC983150:SM983150 ABY983150:ACI983150 ALU983150:AME983150 AVQ983150:AWA983150 BFM983150:BFW983150 BPI983150:BPS983150 BZE983150:BZO983150 CJA983150:CJK983150 CSW983150:CTG983150 DCS983150:DDC983150 DMO983150:DMY983150 DWK983150:DWU983150 EGG983150:EGQ983150 EQC983150:EQM983150 EZY983150:FAI983150 FJU983150:FKE983150 FTQ983150:FUA983150 GDM983150:GDW983150 GNI983150:GNS983150 GXE983150:GXO983150 HHA983150:HHK983150 HQW983150:HRG983150 IAS983150:IBC983150 IKO983150:IKY983150 IUK983150:IUU983150 JEG983150:JEQ983150 JOC983150:JOM983150 JXY983150:JYI983150 KHU983150:KIE983150 KRQ983150:KSA983150 LBM983150:LBW983150 LLI983150:LLS983150 LVE983150:LVO983150 MFA983150:MFK983150 MOW983150:MPG983150 MYS983150:MZC983150 NIO983150:NIY983150 NSK983150:NSU983150 OCG983150:OCQ983150 OMC983150:OMM983150 OVY983150:OWI983150 PFU983150:PGE983150 PPQ983150:PQA983150 PZM983150:PZW983150 QJI983150:QJS983150 QTE983150:QTO983150 RDA983150:RDK983150 RMW983150:RNG983150 RWS983150:RXC983150 SGO983150:SGY983150 SQK983150:SQU983150 TAG983150:TAQ983150 TKC983150:TKM983150 TTY983150:TUI983150 UDU983150:UEE983150 UNQ983150:UOA983150 UXM983150:UXW983150 VHI983150:VHS983150 VRE983150:VRO983150 WBA983150:WBK983150 WKW983150:WLG983150 WUS983150:WVC983150 B150 IE150 SA150 ABW150 ALS150 AVO150 BFK150 BPG150 BZC150 CIY150 CSU150 DCQ150 DMM150 DWI150 EGE150 EQA150 EZW150 FJS150 FTO150 GDK150 GNG150 GXC150 HGY150 HQU150 IAQ150 IKM150 IUI150 JEE150 JOA150 JXW150 KHS150 KRO150 LBK150 LLG150 LVC150 MEY150 MOU150 MYQ150 NIM150 NSI150 OCE150 OMA150 OVW150 PFS150 PPO150 PZK150 QJG150 QTC150 RCY150 RMU150 RWQ150 SGM150 SQI150 TAE150 TKA150 TTW150 UDS150 UNO150 UXK150 VHG150 VRC150 WAY150 WKU150 WUQ150 B65686 IE65686 SA65686 ABW65686 ALS65686 AVO65686 BFK65686 BPG65686 BZC65686 CIY65686 CSU65686 DCQ65686 DMM65686 DWI65686 EGE65686 EQA65686 EZW65686 FJS65686 FTO65686 GDK65686 GNG65686 GXC65686 HGY65686 HQU65686 IAQ65686 IKM65686 IUI65686 JEE65686 JOA65686 JXW65686 KHS65686 KRO65686 LBK65686 LLG65686 LVC65686 MEY65686 MOU65686 MYQ65686 NIM65686 NSI65686 OCE65686 OMA65686 OVW65686 PFS65686 PPO65686 PZK65686 QJG65686 QTC65686 RCY65686 RMU65686 RWQ65686 SGM65686 SQI65686 TAE65686 TKA65686 TTW65686 UDS65686 UNO65686 UXK65686 VHG65686 VRC65686 WAY65686 WKU65686 WUQ65686 B131222 IE131222 SA131222 ABW131222 ALS131222 AVO131222 BFK131222 BPG131222 BZC131222 CIY131222 CSU131222 DCQ131222 DMM131222 DWI131222 EGE131222 EQA131222 EZW131222 FJS131222 FTO131222 GDK131222 GNG131222 GXC131222 HGY131222 HQU131222 IAQ131222 IKM131222 IUI131222 JEE131222 JOA131222 JXW131222 KHS131222 KRO131222 LBK131222 LLG131222 LVC131222 MEY131222 MOU131222 MYQ131222 NIM131222 NSI131222 OCE131222 OMA131222 OVW131222 PFS131222 PPO131222 PZK131222 QJG131222 QTC131222 RCY131222 RMU131222 RWQ131222 SGM131222 SQI131222 TAE131222 TKA131222 TTW131222 UDS131222 UNO131222 UXK131222 VHG131222 VRC131222 WAY131222 WKU131222 WUQ131222 B196758 IE196758 SA196758 ABW196758 ALS196758 AVO196758 BFK196758 BPG196758 BZC196758 CIY196758 CSU196758 DCQ196758 DMM196758 DWI196758 EGE196758 EQA196758 EZW196758 FJS196758 FTO196758 GDK196758 GNG196758 GXC196758 HGY196758 HQU196758 IAQ196758 IKM196758 IUI196758 JEE196758 JOA196758 JXW196758 KHS196758 KRO196758 LBK196758 LLG196758 LVC196758 MEY196758 MOU196758 MYQ196758 NIM196758 NSI196758 OCE196758 OMA196758 OVW196758 PFS196758 PPO196758 PZK196758 QJG196758 QTC196758 RCY196758 RMU196758 RWQ196758 SGM196758 SQI196758 TAE196758 TKA196758 TTW196758 UDS196758 UNO196758 UXK196758 VHG196758 VRC196758 WAY196758 WKU196758 WUQ196758 B262294 IE262294 SA262294 ABW262294 ALS262294 AVO262294 BFK262294 BPG262294 BZC262294 CIY262294 CSU262294 DCQ262294 DMM262294 DWI262294 EGE262294 EQA262294 EZW262294 FJS262294 FTO262294 GDK262294 GNG262294 GXC262294 HGY262294 HQU262294 IAQ262294 IKM262294 IUI262294 JEE262294 JOA262294 JXW262294 KHS262294 KRO262294 LBK262294 LLG262294 LVC262294 MEY262294 MOU262294 MYQ262294 NIM262294 NSI262294 OCE262294 OMA262294 OVW262294 PFS262294 PPO262294 PZK262294 QJG262294 QTC262294 RCY262294 RMU262294 RWQ262294 SGM262294 SQI262294 TAE262294 TKA262294 TTW262294 UDS262294 UNO262294 UXK262294 VHG262294 VRC262294 WAY262294 WKU262294 WUQ262294 B327830 IE327830 SA327830 ABW327830 ALS327830 AVO327830 BFK327830 BPG327830 BZC327830 CIY327830 CSU327830 DCQ327830 DMM327830 DWI327830 EGE327830 EQA327830 EZW327830 FJS327830 FTO327830 GDK327830 GNG327830 GXC327830 HGY327830 HQU327830 IAQ327830 IKM327830 IUI327830 JEE327830 JOA327830 JXW327830 KHS327830 KRO327830 LBK327830 LLG327830 LVC327830 MEY327830 MOU327830 MYQ327830 NIM327830 NSI327830 OCE327830 OMA327830 OVW327830 PFS327830 PPO327830 PZK327830 QJG327830 QTC327830 RCY327830 RMU327830 RWQ327830 SGM327830 SQI327830 TAE327830 TKA327830 TTW327830 UDS327830 UNO327830 UXK327830 VHG327830 VRC327830 WAY327830 WKU327830 WUQ327830 B393366 IE393366 SA393366 ABW393366 ALS393366 AVO393366 BFK393366 BPG393366 BZC393366 CIY393366 CSU393366 DCQ393366 DMM393366 DWI393366 EGE393366 EQA393366 EZW393366 FJS393366 FTO393366 GDK393366 GNG393366 GXC393366 HGY393366 HQU393366 IAQ393366 IKM393366 IUI393366 JEE393366 JOA393366 JXW393366 KHS393366 KRO393366 LBK393366 LLG393366 LVC393366 MEY393366 MOU393366 MYQ393366 NIM393366 NSI393366 OCE393366 OMA393366 OVW393366 PFS393366 PPO393366 PZK393366 QJG393366 QTC393366 RCY393366 RMU393366 RWQ393366 SGM393366 SQI393366 TAE393366 TKA393366 TTW393366 UDS393366 UNO393366 UXK393366 VHG393366 VRC393366 WAY393366 WKU393366 WUQ393366 B458902 IE458902 SA458902 ABW458902 ALS458902 AVO458902 BFK458902 BPG458902 BZC458902 CIY458902 CSU458902 DCQ458902 DMM458902 DWI458902 EGE458902 EQA458902 EZW458902 FJS458902 FTO458902 GDK458902 GNG458902 GXC458902 HGY458902 HQU458902 IAQ458902 IKM458902 IUI458902 JEE458902 JOA458902 JXW458902 KHS458902 KRO458902 LBK458902 LLG458902 LVC458902 MEY458902 MOU458902 MYQ458902 NIM458902 NSI458902 OCE458902 OMA458902 OVW458902 PFS458902 PPO458902 PZK458902 QJG458902 QTC458902 RCY458902 RMU458902 RWQ458902 SGM458902 SQI458902 TAE458902 TKA458902 TTW458902 UDS458902 UNO458902 UXK458902 VHG458902 VRC458902 WAY458902 WKU458902 WUQ458902 B524438 IE524438 SA524438 ABW524438 ALS524438 AVO524438 BFK524438 BPG524438 BZC524438 CIY524438 CSU524438 DCQ524438 DMM524438 DWI524438 EGE524438 EQA524438 EZW524438 FJS524438 FTO524438 GDK524438 GNG524438 GXC524438 HGY524438 HQU524438 IAQ524438 IKM524438 IUI524438 JEE524438 JOA524438 JXW524438 KHS524438 KRO524438 LBK524438 LLG524438 LVC524438 MEY524438 MOU524438 MYQ524438 NIM524438 NSI524438 OCE524438 OMA524438 OVW524438 PFS524438 PPO524438 PZK524438 QJG524438 QTC524438 RCY524438 RMU524438 RWQ524438 SGM524438 SQI524438 TAE524438 TKA524438 TTW524438 UDS524438 UNO524438 UXK524438 VHG524438 VRC524438 WAY524438 WKU524438 WUQ524438 B589974 IE589974 SA589974 ABW589974 ALS589974 AVO589974 BFK589974 BPG589974 BZC589974 CIY589974 CSU589974 DCQ589974 DMM589974 DWI589974 EGE589974 EQA589974 EZW589974 FJS589974 FTO589974 GDK589974 GNG589974 GXC589974 HGY589974 HQU589974 IAQ589974 IKM589974 IUI589974 JEE589974 JOA589974 JXW589974 KHS589974 KRO589974 LBK589974 LLG589974 LVC589974 MEY589974 MOU589974 MYQ589974 NIM589974 NSI589974 OCE589974 OMA589974 OVW589974 PFS589974 PPO589974 PZK589974 QJG589974 QTC589974 RCY589974 RMU589974 RWQ589974 SGM589974 SQI589974 TAE589974 TKA589974 TTW589974 UDS589974 UNO589974 UXK589974 VHG589974 VRC589974 WAY589974 WKU589974 WUQ589974 B655510 IE655510 SA655510 ABW655510 ALS655510 AVO655510 BFK655510 BPG655510 BZC655510 CIY655510 CSU655510 DCQ655510 DMM655510 DWI655510 EGE655510 EQA655510 EZW655510 FJS655510 FTO655510 GDK655510 GNG655510 GXC655510 HGY655510 HQU655510 IAQ655510 IKM655510 IUI655510 JEE655510 JOA655510 JXW655510 KHS655510 KRO655510 LBK655510 LLG655510 LVC655510 MEY655510 MOU655510 MYQ655510 NIM655510 NSI655510 OCE655510 OMA655510 OVW655510 PFS655510 PPO655510 PZK655510 QJG655510 QTC655510 RCY655510 RMU655510 RWQ655510 SGM655510 SQI655510 TAE655510 TKA655510 TTW655510 UDS655510 UNO655510 UXK655510 VHG655510 VRC655510 WAY655510 WKU655510 WUQ655510 B721046 IE721046 SA721046 ABW721046 ALS721046 AVO721046 BFK721046 BPG721046 BZC721046 CIY721046 CSU721046 DCQ721046 DMM721046 DWI721046 EGE721046 EQA721046 EZW721046 FJS721046 FTO721046 GDK721046 GNG721046 GXC721046 HGY721046 HQU721046 IAQ721046 IKM721046 IUI721046 JEE721046 JOA721046 JXW721046 KHS721046 KRO721046 LBK721046 LLG721046 LVC721046 MEY721046 MOU721046 MYQ721046 NIM721046 NSI721046 OCE721046 OMA721046 OVW721046 PFS721046 PPO721046 PZK721046 QJG721046 QTC721046 RCY721046 RMU721046 RWQ721046 SGM721046 SQI721046 TAE721046 TKA721046 TTW721046 UDS721046 UNO721046 UXK721046 VHG721046 VRC721046 WAY721046 WKU721046 WUQ721046 B786582 IE786582 SA786582 ABW786582 ALS786582 AVO786582 BFK786582 BPG786582 BZC786582 CIY786582 CSU786582 DCQ786582 DMM786582 DWI786582 EGE786582 EQA786582 EZW786582 FJS786582 FTO786582 GDK786582 GNG786582 GXC786582 HGY786582 HQU786582 IAQ786582 IKM786582 IUI786582 JEE786582 JOA786582 JXW786582 KHS786582 KRO786582 LBK786582 LLG786582 LVC786582 MEY786582 MOU786582 MYQ786582 NIM786582 NSI786582 OCE786582 OMA786582 OVW786582 PFS786582 PPO786582 PZK786582 QJG786582 QTC786582 RCY786582 RMU786582 RWQ786582 SGM786582 SQI786582 TAE786582 TKA786582 TTW786582 UDS786582 UNO786582 UXK786582 VHG786582 VRC786582 WAY786582 WKU786582 WUQ786582 B852118 IE852118 SA852118 ABW852118 ALS852118 AVO852118 BFK852118 BPG852118 BZC852118 CIY852118 CSU852118 DCQ852118 DMM852118 DWI852118 EGE852118 EQA852118 EZW852118 FJS852118 FTO852118 GDK852118 GNG852118 GXC852118 HGY852118 HQU852118 IAQ852118 IKM852118 IUI852118 JEE852118 JOA852118 JXW852118 KHS852118 KRO852118 LBK852118 LLG852118 LVC852118 MEY852118 MOU852118 MYQ852118 NIM852118 NSI852118 OCE852118 OMA852118 OVW852118 PFS852118 PPO852118 PZK852118 QJG852118 QTC852118 RCY852118 RMU852118 RWQ852118 SGM852118 SQI852118 TAE852118 TKA852118 TTW852118 UDS852118 UNO852118 UXK852118 VHG852118 VRC852118 WAY852118 WKU852118 WUQ852118 B917654 IE917654 SA917654 ABW917654 ALS917654 AVO917654 BFK917654 BPG917654 BZC917654 CIY917654 CSU917654 DCQ917654 DMM917654 DWI917654 EGE917654 EQA917654 EZW917654 FJS917654 FTO917654 GDK917654 GNG917654 GXC917654 HGY917654 HQU917654 IAQ917654 IKM917654 IUI917654 JEE917654 JOA917654 JXW917654 KHS917654 KRO917654 LBK917654 LLG917654 LVC917654 MEY917654 MOU917654 MYQ917654 NIM917654 NSI917654 OCE917654 OMA917654 OVW917654 PFS917654 PPO917654 PZK917654 QJG917654 QTC917654 RCY917654 RMU917654 RWQ917654 SGM917654 SQI917654 TAE917654 TKA917654 TTW917654 UDS917654 UNO917654 UXK917654 VHG917654 VRC917654 WAY917654 WKU917654 WUQ917654 B983190 IE983190 SA983190 ABW983190 ALS983190 AVO983190 BFK983190 BPG983190 BZC983190 CIY983190 CSU983190 DCQ983190 DMM983190 DWI983190 EGE983190 EQA983190 EZW983190 FJS983190 FTO983190 GDK983190 GNG983190 GXC983190 HGY983190 HQU983190 IAQ983190 IKM983190 IUI983190 JEE983190 JOA983190 JXW983190 KHS983190 KRO983190 LBK983190 LLG983190 LVC983190 MEY983190 MOU983190 MYQ983190 NIM983190 NSI983190 OCE983190 OMA983190 OVW983190 PFS983190 PPO983190 PZK983190 QJG983190 QTC983190 RCY983190 RMU983190 RWQ983190 SGM983190 SQI983190 TAE983190 TKA983190 TTW983190 UDS983190 UNO983190 UXK983190 VHG983190 VRC983190 WAY983190 WKU983190 WUQ983190 B146:B147 IE146:IE147 SA146:SA147 ABW146:ABW147 ALS146:ALS147 AVO146:AVO147 BFK146:BFK147 BPG146:BPG147 BZC146:BZC147 CIY146:CIY147 CSU146:CSU147 DCQ146:DCQ147 DMM146:DMM147 DWI146:DWI147 EGE146:EGE147 EQA146:EQA147 EZW146:EZW147 FJS146:FJS147 FTO146:FTO147 GDK146:GDK147 GNG146:GNG147 GXC146:GXC147 HGY146:HGY147 HQU146:HQU147 IAQ146:IAQ147 IKM146:IKM147 IUI146:IUI147 JEE146:JEE147 JOA146:JOA147 JXW146:JXW147 KHS146:KHS147 KRO146:KRO147 LBK146:LBK147 LLG146:LLG147 LVC146:LVC147 MEY146:MEY147 MOU146:MOU147 MYQ146:MYQ147 NIM146:NIM147 NSI146:NSI147 OCE146:OCE147 OMA146:OMA147 OVW146:OVW147 PFS146:PFS147 PPO146:PPO147 PZK146:PZK147 QJG146:QJG147 QTC146:QTC147 RCY146:RCY147 RMU146:RMU147 RWQ146:RWQ147 SGM146:SGM147 SQI146:SQI147 TAE146:TAE147 TKA146:TKA147 TTW146:TTW147 UDS146:UDS147 UNO146:UNO147 UXK146:UXK147 VHG146:VHG147 VRC146:VRC147 WAY146:WAY147 WKU146:WKU147 WUQ146:WUQ147 B65682:B65683 IE65682:IE65683 SA65682:SA65683 ABW65682:ABW65683 ALS65682:ALS65683 AVO65682:AVO65683 BFK65682:BFK65683 BPG65682:BPG65683 BZC65682:BZC65683 CIY65682:CIY65683 CSU65682:CSU65683 DCQ65682:DCQ65683 DMM65682:DMM65683 DWI65682:DWI65683 EGE65682:EGE65683 EQA65682:EQA65683 EZW65682:EZW65683 FJS65682:FJS65683 FTO65682:FTO65683 GDK65682:GDK65683 GNG65682:GNG65683 GXC65682:GXC65683 HGY65682:HGY65683 HQU65682:HQU65683 IAQ65682:IAQ65683 IKM65682:IKM65683 IUI65682:IUI65683 JEE65682:JEE65683 JOA65682:JOA65683 JXW65682:JXW65683 KHS65682:KHS65683 KRO65682:KRO65683 LBK65682:LBK65683 LLG65682:LLG65683 LVC65682:LVC65683 MEY65682:MEY65683 MOU65682:MOU65683 MYQ65682:MYQ65683 NIM65682:NIM65683 NSI65682:NSI65683 OCE65682:OCE65683 OMA65682:OMA65683 OVW65682:OVW65683 PFS65682:PFS65683 PPO65682:PPO65683 PZK65682:PZK65683 QJG65682:QJG65683 QTC65682:QTC65683 RCY65682:RCY65683 RMU65682:RMU65683 RWQ65682:RWQ65683 SGM65682:SGM65683 SQI65682:SQI65683 TAE65682:TAE65683 TKA65682:TKA65683 TTW65682:TTW65683 UDS65682:UDS65683 UNO65682:UNO65683 UXK65682:UXK65683 VHG65682:VHG65683 VRC65682:VRC65683 WAY65682:WAY65683 WKU65682:WKU65683 WUQ65682:WUQ65683 B131218:B131219 IE131218:IE131219 SA131218:SA131219 ABW131218:ABW131219 ALS131218:ALS131219 AVO131218:AVO131219 BFK131218:BFK131219 BPG131218:BPG131219 BZC131218:BZC131219 CIY131218:CIY131219 CSU131218:CSU131219 DCQ131218:DCQ131219 DMM131218:DMM131219 DWI131218:DWI131219 EGE131218:EGE131219 EQA131218:EQA131219 EZW131218:EZW131219 FJS131218:FJS131219 FTO131218:FTO131219 GDK131218:GDK131219 GNG131218:GNG131219 GXC131218:GXC131219 HGY131218:HGY131219 HQU131218:HQU131219 IAQ131218:IAQ131219 IKM131218:IKM131219 IUI131218:IUI131219 JEE131218:JEE131219 JOA131218:JOA131219 JXW131218:JXW131219 KHS131218:KHS131219 KRO131218:KRO131219 LBK131218:LBK131219 LLG131218:LLG131219 LVC131218:LVC131219 MEY131218:MEY131219 MOU131218:MOU131219 MYQ131218:MYQ131219 NIM131218:NIM131219 NSI131218:NSI131219 OCE131218:OCE131219 OMA131218:OMA131219 OVW131218:OVW131219 PFS131218:PFS131219 PPO131218:PPO131219 PZK131218:PZK131219 QJG131218:QJG131219 QTC131218:QTC131219 RCY131218:RCY131219 RMU131218:RMU131219 RWQ131218:RWQ131219 SGM131218:SGM131219 SQI131218:SQI131219 TAE131218:TAE131219 TKA131218:TKA131219 TTW131218:TTW131219 UDS131218:UDS131219 UNO131218:UNO131219 UXK131218:UXK131219 VHG131218:VHG131219 VRC131218:VRC131219 WAY131218:WAY131219 WKU131218:WKU131219 WUQ131218:WUQ131219 B196754:B196755 IE196754:IE196755 SA196754:SA196755 ABW196754:ABW196755 ALS196754:ALS196755 AVO196754:AVO196755 BFK196754:BFK196755 BPG196754:BPG196755 BZC196754:BZC196755 CIY196754:CIY196755 CSU196754:CSU196755 DCQ196754:DCQ196755 DMM196754:DMM196755 DWI196754:DWI196755 EGE196754:EGE196755 EQA196754:EQA196755 EZW196754:EZW196755 FJS196754:FJS196755 FTO196754:FTO196755 GDK196754:GDK196755 GNG196754:GNG196755 GXC196754:GXC196755 HGY196754:HGY196755 HQU196754:HQU196755 IAQ196754:IAQ196755 IKM196754:IKM196755 IUI196754:IUI196755 JEE196754:JEE196755 JOA196754:JOA196755 JXW196754:JXW196755 KHS196754:KHS196755 KRO196754:KRO196755 LBK196754:LBK196755 LLG196754:LLG196755 LVC196754:LVC196755 MEY196754:MEY196755 MOU196754:MOU196755 MYQ196754:MYQ196755 NIM196754:NIM196755 NSI196754:NSI196755 OCE196754:OCE196755 OMA196754:OMA196755 OVW196754:OVW196755 PFS196754:PFS196755 PPO196754:PPO196755 PZK196754:PZK196755 QJG196754:QJG196755 QTC196754:QTC196755 RCY196754:RCY196755 RMU196754:RMU196755 RWQ196754:RWQ196755 SGM196754:SGM196755 SQI196754:SQI196755 TAE196754:TAE196755 TKA196754:TKA196755 TTW196754:TTW196755 UDS196754:UDS196755 UNO196754:UNO196755 UXK196754:UXK196755 VHG196754:VHG196755 VRC196754:VRC196755 WAY196754:WAY196755 WKU196754:WKU196755 WUQ196754:WUQ196755 B262290:B262291 IE262290:IE262291 SA262290:SA262291 ABW262290:ABW262291 ALS262290:ALS262291 AVO262290:AVO262291 BFK262290:BFK262291 BPG262290:BPG262291 BZC262290:BZC262291 CIY262290:CIY262291 CSU262290:CSU262291 DCQ262290:DCQ262291 DMM262290:DMM262291 DWI262290:DWI262291 EGE262290:EGE262291 EQA262290:EQA262291 EZW262290:EZW262291 FJS262290:FJS262291 FTO262290:FTO262291 GDK262290:GDK262291 GNG262290:GNG262291 GXC262290:GXC262291 HGY262290:HGY262291 HQU262290:HQU262291 IAQ262290:IAQ262291 IKM262290:IKM262291 IUI262290:IUI262291 JEE262290:JEE262291 JOA262290:JOA262291 JXW262290:JXW262291 KHS262290:KHS262291 KRO262290:KRO262291 LBK262290:LBK262291 LLG262290:LLG262291 LVC262290:LVC262291 MEY262290:MEY262291 MOU262290:MOU262291 MYQ262290:MYQ262291 NIM262290:NIM262291 NSI262290:NSI262291 OCE262290:OCE262291 OMA262290:OMA262291 OVW262290:OVW262291 PFS262290:PFS262291 PPO262290:PPO262291 PZK262290:PZK262291 QJG262290:QJG262291 QTC262290:QTC262291 RCY262290:RCY262291 RMU262290:RMU262291 RWQ262290:RWQ262291 SGM262290:SGM262291 SQI262290:SQI262291 TAE262290:TAE262291 TKA262290:TKA262291 TTW262290:TTW262291 UDS262290:UDS262291 UNO262290:UNO262291 UXK262290:UXK262291 VHG262290:VHG262291 VRC262290:VRC262291 WAY262290:WAY262291 WKU262290:WKU262291 WUQ262290:WUQ262291 B327826:B327827 IE327826:IE327827 SA327826:SA327827 ABW327826:ABW327827 ALS327826:ALS327827 AVO327826:AVO327827 BFK327826:BFK327827 BPG327826:BPG327827 BZC327826:BZC327827 CIY327826:CIY327827 CSU327826:CSU327827 DCQ327826:DCQ327827 DMM327826:DMM327827 DWI327826:DWI327827 EGE327826:EGE327827 EQA327826:EQA327827 EZW327826:EZW327827 FJS327826:FJS327827 FTO327826:FTO327827 GDK327826:GDK327827 GNG327826:GNG327827 GXC327826:GXC327827 HGY327826:HGY327827 HQU327826:HQU327827 IAQ327826:IAQ327827 IKM327826:IKM327827 IUI327826:IUI327827 JEE327826:JEE327827 JOA327826:JOA327827 JXW327826:JXW327827 KHS327826:KHS327827 KRO327826:KRO327827 LBK327826:LBK327827 LLG327826:LLG327827 LVC327826:LVC327827 MEY327826:MEY327827 MOU327826:MOU327827 MYQ327826:MYQ327827 NIM327826:NIM327827 NSI327826:NSI327827 OCE327826:OCE327827 OMA327826:OMA327827 OVW327826:OVW327827 PFS327826:PFS327827 PPO327826:PPO327827 PZK327826:PZK327827 QJG327826:QJG327827 QTC327826:QTC327827 RCY327826:RCY327827 RMU327826:RMU327827 RWQ327826:RWQ327827 SGM327826:SGM327827 SQI327826:SQI327827 TAE327826:TAE327827 TKA327826:TKA327827 TTW327826:TTW327827 UDS327826:UDS327827 UNO327826:UNO327827 UXK327826:UXK327827 VHG327826:VHG327827 VRC327826:VRC327827 WAY327826:WAY327827 WKU327826:WKU327827 WUQ327826:WUQ327827 B393362:B393363 IE393362:IE393363 SA393362:SA393363 ABW393362:ABW393363 ALS393362:ALS393363 AVO393362:AVO393363 BFK393362:BFK393363 BPG393362:BPG393363 BZC393362:BZC393363 CIY393362:CIY393363 CSU393362:CSU393363 DCQ393362:DCQ393363 DMM393362:DMM393363 DWI393362:DWI393363 EGE393362:EGE393363 EQA393362:EQA393363 EZW393362:EZW393363 FJS393362:FJS393363 FTO393362:FTO393363 GDK393362:GDK393363 GNG393362:GNG393363 GXC393362:GXC393363 HGY393362:HGY393363 HQU393362:HQU393363 IAQ393362:IAQ393363 IKM393362:IKM393363 IUI393362:IUI393363 JEE393362:JEE393363 JOA393362:JOA393363 JXW393362:JXW393363 KHS393362:KHS393363 KRO393362:KRO393363 LBK393362:LBK393363 LLG393362:LLG393363 LVC393362:LVC393363 MEY393362:MEY393363 MOU393362:MOU393363 MYQ393362:MYQ393363 NIM393362:NIM393363 NSI393362:NSI393363 OCE393362:OCE393363 OMA393362:OMA393363 OVW393362:OVW393363 PFS393362:PFS393363 PPO393362:PPO393363 PZK393362:PZK393363 QJG393362:QJG393363 QTC393362:QTC393363 RCY393362:RCY393363 RMU393362:RMU393363 RWQ393362:RWQ393363 SGM393362:SGM393363 SQI393362:SQI393363 TAE393362:TAE393363 TKA393362:TKA393363 TTW393362:TTW393363 UDS393362:UDS393363 UNO393362:UNO393363 UXK393362:UXK393363 VHG393362:VHG393363 VRC393362:VRC393363 WAY393362:WAY393363 WKU393362:WKU393363 WUQ393362:WUQ393363 B458898:B458899 IE458898:IE458899 SA458898:SA458899 ABW458898:ABW458899 ALS458898:ALS458899 AVO458898:AVO458899 BFK458898:BFK458899 BPG458898:BPG458899 BZC458898:BZC458899 CIY458898:CIY458899 CSU458898:CSU458899 DCQ458898:DCQ458899 DMM458898:DMM458899 DWI458898:DWI458899 EGE458898:EGE458899 EQA458898:EQA458899 EZW458898:EZW458899 FJS458898:FJS458899 FTO458898:FTO458899 GDK458898:GDK458899 GNG458898:GNG458899 GXC458898:GXC458899 HGY458898:HGY458899 HQU458898:HQU458899 IAQ458898:IAQ458899 IKM458898:IKM458899 IUI458898:IUI458899 JEE458898:JEE458899 JOA458898:JOA458899 JXW458898:JXW458899 KHS458898:KHS458899 KRO458898:KRO458899 LBK458898:LBK458899 LLG458898:LLG458899 LVC458898:LVC458899 MEY458898:MEY458899 MOU458898:MOU458899 MYQ458898:MYQ458899 NIM458898:NIM458899 NSI458898:NSI458899 OCE458898:OCE458899 OMA458898:OMA458899 OVW458898:OVW458899 PFS458898:PFS458899 PPO458898:PPO458899 PZK458898:PZK458899 QJG458898:QJG458899 QTC458898:QTC458899 RCY458898:RCY458899 RMU458898:RMU458899 RWQ458898:RWQ458899 SGM458898:SGM458899 SQI458898:SQI458899 TAE458898:TAE458899 TKA458898:TKA458899 TTW458898:TTW458899 UDS458898:UDS458899 UNO458898:UNO458899 UXK458898:UXK458899 VHG458898:VHG458899 VRC458898:VRC458899 WAY458898:WAY458899 WKU458898:WKU458899 WUQ458898:WUQ458899 B524434:B524435 IE524434:IE524435 SA524434:SA524435 ABW524434:ABW524435 ALS524434:ALS524435 AVO524434:AVO524435 BFK524434:BFK524435 BPG524434:BPG524435 BZC524434:BZC524435 CIY524434:CIY524435 CSU524434:CSU524435 DCQ524434:DCQ524435 DMM524434:DMM524435 DWI524434:DWI524435 EGE524434:EGE524435 EQA524434:EQA524435 EZW524434:EZW524435 FJS524434:FJS524435 FTO524434:FTO524435 GDK524434:GDK524435 GNG524434:GNG524435 GXC524434:GXC524435 HGY524434:HGY524435 HQU524434:HQU524435 IAQ524434:IAQ524435 IKM524434:IKM524435 IUI524434:IUI524435 JEE524434:JEE524435 JOA524434:JOA524435 JXW524434:JXW524435 KHS524434:KHS524435 KRO524434:KRO524435 LBK524434:LBK524435 LLG524434:LLG524435 LVC524434:LVC524435 MEY524434:MEY524435 MOU524434:MOU524435 MYQ524434:MYQ524435 NIM524434:NIM524435 NSI524434:NSI524435 OCE524434:OCE524435 OMA524434:OMA524435 OVW524434:OVW524435 PFS524434:PFS524435 PPO524434:PPO524435 PZK524434:PZK524435 QJG524434:QJG524435 QTC524434:QTC524435 RCY524434:RCY524435 RMU524434:RMU524435 RWQ524434:RWQ524435 SGM524434:SGM524435 SQI524434:SQI524435 TAE524434:TAE524435 TKA524434:TKA524435 TTW524434:TTW524435 UDS524434:UDS524435 UNO524434:UNO524435 UXK524434:UXK524435 VHG524434:VHG524435 VRC524434:VRC524435 WAY524434:WAY524435 WKU524434:WKU524435 WUQ524434:WUQ524435 B589970:B589971 IE589970:IE589971 SA589970:SA589971 ABW589970:ABW589971 ALS589970:ALS589971 AVO589970:AVO589971 BFK589970:BFK589971 BPG589970:BPG589971 BZC589970:BZC589971 CIY589970:CIY589971 CSU589970:CSU589971 DCQ589970:DCQ589971 DMM589970:DMM589971 DWI589970:DWI589971 EGE589970:EGE589971 EQA589970:EQA589971 EZW589970:EZW589971 FJS589970:FJS589971 FTO589970:FTO589971 GDK589970:GDK589971 GNG589970:GNG589971 GXC589970:GXC589971 HGY589970:HGY589971 HQU589970:HQU589971 IAQ589970:IAQ589971 IKM589970:IKM589971 IUI589970:IUI589971 JEE589970:JEE589971 JOA589970:JOA589971 JXW589970:JXW589971 KHS589970:KHS589971 KRO589970:KRO589971 LBK589970:LBK589971 LLG589970:LLG589971 LVC589970:LVC589971 MEY589970:MEY589971 MOU589970:MOU589971 MYQ589970:MYQ589971 NIM589970:NIM589971 NSI589970:NSI589971 OCE589970:OCE589971 OMA589970:OMA589971 OVW589970:OVW589971 PFS589970:PFS589971 PPO589970:PPO589971 PZK589970:PZK589971 QJG589970:QJG589971 QTC589970:QTC589971 RCY589970:RCY589971 RMU589970:RMU589971 RWQ589970:RWQ589971 SGM589970:SGM589971 SQI589970:SQI589971 TAE589970:TAE589971 TKA589970:TKA589971 TTW589970:TTW589971 UDS589970:UDS589971 UNO589970:UNO589971 UXK589970:UXK589971 VHG589970:VHG589971 VRC589970:VRC589971 WAY589970:WAY589971 WKU589970:WKU589971 WUQ589970:WUQ589971 B655506:B655507 IE655506:IE655507 SA655506:SA655507 ABW655506:ABW655507 ALS655506:ALS655507 AVO655506:AVO655507 BFK655506:BFK655507 BPG655506:BPG655507 BZC655506:BZC655507 CIY655506:CIY655507 CSU655506:CSU655507 DCQ655506:DCQ655507 DMM655506:DMM655507 DWI655506:DWI655507 EGE655506:EGE655507 EQA655506:EQA655507 EZW655506:EZW655507 FJS655506:FJS655507 FTO655506:FTO655507 GDK655506:GDK655507 GNG655506:GNG655507 GXC655506:GXC655507 HGY655506:HGY655507 HQU655506:HQU655507 IAQ655506:IAQ655507 IKM655506:IKM655507 IUI655506:IUI655507 JEE655506:JEE655507 JOA655506:JOA655507 JXW655506:JXW655507 KHS655506:KHS655507 KRO655506:KRO655507 LBK655506:LBK655507 LLG655506:LLG655507 LVC655506:LVC655507 MEY655506:MEY655507 MOU655506:MOU655507 MYQ655506:MYQ655507 NIM655506:NIM655507 NSI655506:NSI655507 OCE655506:OCE655507 OMA655506:OMA655507 OVW655506:OVW655507 PFS655506:PFS655507 PPO655506:PPO655507 PZK655506:PZK655507 QJG655506:QJG655507 QTC655506:QTC655507 RCY655506:RCY655507 RMU655506:RMU655507 RWQ655506:RWQ655507 SGM655506:SGM655507 SQI655506:SQI655507 TAE655506:TAE655507 TKA655506:TKA655507 TTW655506:TTW655507 UDS655506:UDS655507 UNO655506:UNO655507 UXK655506:UXK655507 VHG655506:VHG655507 VRC655506:VRC655507 WAY655506:WAY655507 WKU655506:WKU655507 WUQ655506:WUQ655507 B721042:B721043 IE721042:IE721043 SA721042:SA721043 ABW721042:ABW721043 ALS721042:ALS721043 AVO721042:AVO721043 BFK721042:BFK721043 BPG721042:BPG721043 BZC721042:BZC721043 CIY721042:CIY721043 CSU721042:CSU721043 DCQ721042:DCQ721043 DMM721042:DMM721043 DWI721042:DWI721043 EGE721042:EGE721043 EQA721042:EQA721043 EZW721042:EZW721043 FJS721042:FJS721043 FTO721042:FTO721043 GDK721042:GDK721043 GNG721042:GNG721043 GXC721042:GXC721043 HGY721042:HGY721043 HQU721042:HQU721043 IAQ721042:IAQ721043 IKM721042:IKM721043 IUI721042:IUI721043 JEE721042:JEE721043 JOA721042:JOA721043 JXW721042:JXW721043 KHS721042:KHS721043 KRO721042:KRO721043 LBK721042:LBK721043 LLG721042:LLG721043 LVC721042:LVC721043 MEY721042:MEY721043 MOU721042:MOU721043 MYQ721042:MYQ721043 NIM721042:NIM721043 NSI721042:NSI721043 OCE721042:OCE721043 OMA721042:OMA721043 OVW721042:OVW721043 PFS721042:PFS721043 PPO721042:PPO721043 PZK721042:PZK721043 QJG721042:QJG721043 QTC721042:QTC721043 RCY721042:RCY721043 RMU721042:RMU721043 RWQ721042:RWQ721043 SGM721042:SGM721043 SQI721042:SQI721043 TAE721042:TAE721043 TKA721042:TKA721043 TTW721042:TTW721043 UDS721042:UDS721043 UNO721042:UNO721043 UXK721042:UXK721043 VHG721042:VHG721043 VRC721042:VRC721043 WAY721042:WAY721043 WKU721042:WKU721043 WUQ721042:WUQ721043 B786578:B786579 IE786578:IE786579 SA786578:SA786579 ABW786578:ABW786579 ALS786578:ALS786579 AVO786578:AVO786579 BFK786578:BFK786579 BPG786578:BPG786579 BZC786578:BZC786579 CIY786578:CIY786579 CSU786578:CSU786579 DCQ786578:DCQ786579 DMM786578:DMM786579 DWI786578:DWI786579 EGE786578:EGE786579 EQA786578:EQA786579 EZW786578:EZW786579 FJS786578:FJS786579 FTO786578:FTO786579 GDK786578:GDK786579 GNG786578:GNG786579 GXC786578:GXC786579 HGY786578:HGY786579 HQU786578:HQU786579 IAQ786578:IAQ786579 IKM786578:IKM786579 IUI786578:IUI786579 JEE786578:JEE786579 JOA786578:JOA786579 JXW786578:JXW786579 KHS786578:KHS786579 KRO786578:KRO786579 LBK786578:LBK786579 LLG786578:LLG786579 LVC786578:LVC786579 MEY786578:MEY786579 MOU786578:MOU786579 MYQ786578:MYQ786579 NIM786578:NIM786579 NSI786578:NSI786579 OCE786578:OCE786579 OMA786578:OMA786579 OVW786578:OVW786579 PFS786578:PFS786579 PPO786578:PPO786579 PZK786578:PZK786579 QJG786578:QJG786579 QTC786578:QTC786579 RCY786578:RCY786579 RMU786578:RMU786579 RWQ786578:RWQ786579 SGM786578:SGM786579 SQI786578:SQI786579 TAE786578:TAE786579 TKA786578:TKA786579 TTW786578:TTW786579 UDS786578:UDS786579 UNO786578:UNO786579 UXK786578:UXK786579 VHG786578:VHG786579 VRC786578:VRC786579 WAY786578:WAY786579 WKU786578:WKU786579 WUQ786578:WUQ786579 B852114:B852115 IE852114:IE852115 SA852114:SA852115 ABW852114:ABW852115 ALS852114:ALS852115 AVO852114:AVO852115 BFK852114:BFK852115 BPG852114:BPG852115 BZC852114:BZC852115 CIY852114:CIY852115 CSU852114:CSU852115 DCQ852114:DCQ852115 DMM852114:DMM852115 DWI852114:DWI852115 EGE852114:EGE852115 EQA852114:EQA852115 EZW852114:EZW852115 FJS852114:FJS852115 FTO852114:FTO852115 GDK852114:GDK852115 GNG852114:GNG852115 GXC852114:GXC852115 HGY852114:HGY852115 HQU852114:HQU852115 IAQ852114:IAQ852115 IKM852114:IKM852115 IUI852114:IUI852115 JEE852114:JEE852115 JOA852114:JOA852115 JXW852114:JXW852115 KHS852114:KHS852115 KRO852114:KRO852115 LBK852114:LBK852115 LLG852114:LLG852115 LVC852114:LVC852115 MEY852114:MEY852115 MOU852114:MOU852115 MYQ852114:MYQ852115 NIM852114:NIM852115 NSI852114:NSI852115 OCE852114:OCE852115 OMA852114:OMA852115 OVW852114:OVW852115 PFS852114:PFS852115 PPO852114:PPO852115 PZK852114:PZK852115 QJG852114:QJG852115 QTC852114:QTC852115 RCY852114:RCY852115 RMU852114:RMU852115 RWQ852114:RWQ852115 SGM852114:SGM852115 SQI852114:SQI852115 TAE852114:TAE852115 TKA852114:TKA852115 TTW852114:TTW852115 UDS852114:UDS852115 UNO852114:UNO852115 UXK852114:UXK852115 VHG852114:VHG852115 VRC852114:VRC852115 WAY852114:WAY852115 WKU852114:WKU852115 WUQ852114:WUQ852115 B917650:B917651 IE917650:IE917651 SA917650:SA917651 ABW917650:ABW917651 ALS917650:ALS917651 AVO917650:AVO917651 BFK917650:BFK917651 BPG917650:BPG917651 BZC917650:BZC917651 CIY917650:CIY917651 CSU917650:CSU917651 DCQ917650:DCQ917651 DMM917650:DMM917651 DWI917650:DWI917651 EGE917650:EGE917651 EQA917650:EQA917651 EZW917650:EZW917651 FJS917650:FJS917651 FTO917650:FTO917651 GDK917650:GDK917651 GNG917650:GNG917651 GXC917650:GXC917651 HGY917650:HGY917651 HQU917650:HQU917651 IAQ917650:IAQ917651 IKM917650:IKM917651 IUI917650:IUI917651 JEE917650:JEE917651 JOA917650:JOA917651 JXW917650:JXW917651 KHS917650:KHS917651 KRO917650:KRO917651 LBK917650:LBK917651 LLG917650:LLG917651 LVC917650:LVC917651 MEY917650:MEY917651 MOU917650:MOU917651 MYQ917650:MYQ917651 NIM917650:NIM917651 NSI917650:NSI917651 OCE917650:OCE917651 OMA917650:OMA917651 OVW917650:OVW917651 PFS917650:PFS917651 PPO917650:PPO917651 PZK917650:PZK917651 QJG917650:QJG917651 QTC917650:QTC917651 RCY917650:RCY917651 RMU917650:RMU917651 RWQ917650:RWQ917651 SGM917650:SGM917651 SQI917650:SQI917651 TAE917650:TAE917651 TKA917650:TKA917651 TTW917650:TTW917651 UDS917650:UDS917651 UNO917650:UNO917651 UXK917650:UXK917651 VHG917650:VHG917651 VRC917650:VRC917651 WAY917650:WAY917651 WKU917650:WKU917651 WUQ917650:WUQ917651 B983186:B983187 IE983186:IE983187 SA983186:SA983187 ABW983186:ABW983187 ALS983186:ALS983187 AVO983186:AVO983187 BFK983186:BFK983187 BPG983186:BPG983187 BZC983186:BZC983187 CIY983186:CIY983187 CSU983186:CSU983187 DCQ983186:DCQ983187 DMM983186:DMM983187 DWI983186:DWI983187 EGE983186:EGE983187 EQA983186:EQA983187 EZW983186:EZW983187 FJS983186:FJS983187 FTO983186:FTO983187 GDK983186:GDK983187 GNG983186:GNG983187 GXC983186:GXC983187 HGY983186:HGY983187 HQU983186:HQU983187 IAQ983186:IAQ983187 IKM983186:IKM983187 IUI983186:IUI983187 JEE983186:JEE983187 JOA983186:JOA983187 JXW983186:JXW983187 KHS983186:KHS983187 KRO983186:KRO983187 LBK983186:LBK983187 LLG983186:LLG983187 LVC983186:LVC983187 MEY983186:MEY983187 MOU983186:MOU983187 MYQ983186:MYQ983187 NIM983186:NIM983187 NSI983186:NSI983187 OCE983186:OCE983187 OMA983186:OMA983187 OVW983186:OVW983187 PFS983186:PFS983187 PPO983186:PPO983187 PZK983186:PZK983187 QJG983186:QJG983187 QTC983186:QTC983187 RCY983186:RCY983187 RMU983186:RMU983187 RWQ983186:RWQ983187 SGM983186:SGM983187 SQI983186:SQI983187 TAE983186:TAE983187 TKA983186:TKA983187 TTW983186:TTW983187 UDS983186:UDS983187 UNO983186:UNO983187 UXK983186:UXK983187 VHG983186:VHG983187 VRC983186:VRC983187 WAY983186:WAY983187 WKU983186:WKU983187 WUQ983186:WUQ983187 E116:E117 IH116:IH117 SD116:SD117 ABZ116:ABZ117 ALV116:ALV117 AVR116:AVR117 BFN116:BFN117 BPJ116:BPJ117 BZF116:BZF117 CJB116:CJB117 CSX116:CSX117 DCT116:DCT117 DMP116:DMP117 DWL116:DWL117 EGH116:EGH117 EQD116:EQD117 EZZ116:EZZ117 FJV116:FJV117 FTR116:FTR117 GDN116:GDN117 GNJ116:GNJ117 GXF116:GXF117 HHB116:HHB117 HQX116:HQX117 IAT116:IAT117 IKP116:IKP117 IUL116:IUL117 JEH116:JEH117 JOD116:JOD117 JXZ116:JXZ117 KHV116:KHV117 KRR116:KRR117 LBN116:LBN117 LLJ116:LLJ117 LVF116:LVF117 MFB116:MFB117 MOX116:MOX117 MYT116:MYT117 NIP116:NIP117 NSL116:NSL117 OCH116:OCH117 OMD116:OMD117 OVZ116:OVZ117 PFV116:PFV117 PPR116:PPR117 PZN116:PZN117 QJJ116:QJJ117 QTF116:QTF117 RDB116:RDB117 RMX116:RMX117 RWT116:RWT117 SGP116:SGP117 SQL116:SQL117 TAH116:TAH117 TKD116:TKD117 TTZ116:TTZ117 UDV116:UDV117 UNR116:UNR117 UXN116:UXN117 VHJ116:VHJ117 VRF116:VRF117 WBB116:WBB117 WKX116:WKX117 WUT116:WUT117 E65652:E65653 IH65652:IH65653 SD65652:SD65653 ABZ65652:ABZ65653 ALV65652:ALV65653 AVR65652:AVR65653 BFN65652:BFN65653 BPJ65652:BPJ65653 BZF65652:BZF65653 CJB65652:CJB65653 CSX65652:CSX65653 DCT65652:DCT65653 DMP65652:DMP65653 DWL65652:DWL65653 EGH65652:EGH65653 EQD65652:EQD65653 EZZ65652:EZZ65653 FJV65652:FJV65653 FTR65652:FTR65653 GDN65652:GDN65653 GNJ65652:GNJ65653 GXF65652:GXF65653 HHB65652:HHB65653 HQX65652:HQX65653 IAT65652:IAT65653 IKP65652:IKP65653 IUL65652:IUL65653 JEH65652:JEH65653 JOD65652:JOD65653 JXZ65652:JXZ65653 KHV65652:KHV65653 KRR65652:KRR65653 LBN65652:LBN65653 LLJ65652:LLJ65653 LVF65652:LVF65653 MFB65652:MFB65653 MOX65652:MOX65653 MYT65652:MYT65653 NIP65652:NIP65653 NSL65652:NSL65653 OCH65652:OCH65653 OMD65652:OMD65653 OVZ65652:OVZ65653 PFV65652:PFV65653 PPR65652:PPR65653 PZN65652:PZN65653 QJJ65652:QJJ65653 QTF65652:QTF65653 RDB65652:RDB65653 RMX65652:RMX65653 RWT65652:RWT65653 SGP65652:SGP65653 SQL65652:SQL65653 TAH65652:TAH65653 TKD65652:TKD65653 TTZ65652:TTZ65653 UDV65652:UDV65653 UNR65652:UNR65653 UXN65652:UXN65653 VHJ65652:VHJ65653 VRF65652:VRF65653 WBB65652:WBB65653 WKX65652:WKX65653 WUT65652:WUT65653 E131188:E131189 IH131188:IH131189 SD131188:SD131189 ABZ131188:ABZ131189 ALV131188:ALV131189 AVR131188:AVR131189 BFN131188:BFN131189 BPJ131188:BPJ131189 BZF131188:BZF131189 CJB131188:CJB131189 CSX131188:CSX131189 DCT131188:DCT131189 DMP131188:DMP131189 DWL131188:DWL131189 EGH131188:EGH131189 EQD131188:EQD131189 EZZ131188:EZZ131189 FJV131188:FJV131189 FTR131188:FTR131189 GDN131188:GDN131189 GNJ131188:GNJ131189 GXF131188:GXF131189 HHB131188:HHB131189 HQX131188:HQX131189 IAT131188:IAT131189 IKP131188:IKP131189 IUL131188:IUL131189 JEH131188:JEH131189 JOD131188:JOD131189 JXZ131188:JXZ131189 KHV131188:KHV131189 KRR131188:KRR131189 LBN131188:LBN131189 LLJ131188:LLJ131189 LVF131188:LVF131189 MFB131188:MFB131189 MOX131188:MOX131189 MYT131188:MYT131189 NIP131188:NIP131189 NSL131188:NSL131189 OCH131188:OCH131189 OMD131188:OMD131189 OVZ131188:OVZ131189 PFV131188:PFV131189 PPR131188:PPR131189 PZN131188:PZN131189 QJJ131188:QJJ131189 QTF131188:QTF131189 RDB131188:RDB131189 RMX131188:RMX131189 RWT131188:RWT131189 SGP131188:SGP131189 SQL131188:SQL131189 TAH131188:TAH131189 TKD131188:TKD131189 TTZ131188:TTZ131189 UDV131188:UDV131189 UNR131188:UNR131189 UXN131188:UXN131189 VHJ131188:VHJ131189 VRF131188:VRF131189 WBB131188:WBB131189 WKX131188:WKX131189 WUT131188:WUT131189 E196724:E196725 IH196724:IH196725 SD196724:SD196725 ABZ196724:ABZ196725 ALV196724:ALV196725 AVR196724:AVR196725 BFN196724:BFN196725 BPJ196724:BPJ196725 BZF196724:BZF196725 CJB196724:CJB196725 CSX196724:CSX196725 DCT196724:DCT196725 DMP196724:DMP196725 DWL196724:DWL196725 EGH196724:EGH196725 EQD196724:EQD196725 EZZ196724:EZZ196725 FJV196724:FJV196725 FTR196724:FTR196725 GDN196724:GDN196725 GNJ196724:GNJ196725 GXF196724:GXF196725 HHB196724:HHB196725 HQX196724:HQX196725 IAT196724:IAT196725 IKP196724:IKP196725 IUL196724:IUL196725 JEH196724:JEH196725 JOD196724:JOD196725 JXZ196724:JXZ196725 KHV196724:KHV196725 KRR196724:KRR196725 LBN196724:LBN196725 LLJ196724:LLJ196725 LVF196724:LVF196725 MFB196724:MFB196725 MOX196724:MOX196725 MYT196724:MYT196725 NIP196724:NIP196725 NSL196724:NSL196725 OCH196724:OCH196725 OMD196724:OMD196725 OVZ196724:OVZ196725 PFV196724:PFV196725 PPR196724:PPR196725 PZN196724:PZN196725 QJJ196724:QJJ196725 QTF196724:QTF196725 RDB196724:RDB196725 RMX196724:RMX196725 RWT196724:RWT196725 SGP196724:SGP196725 SQL196724:SQL196725 TAH196724:TAH196725 TKD196724:TKD196725 TTZ196724:TTZ196725 UDV196724:UDV196725 UNR196724:UNR196725 UXN196724:UXN196725 VHJ196724:VHJ196725 VRF196724:VRF196725 WBB196724:WBB196725 WKX196724:WKX196725 WUT196724:WUT196725 E262260:E262261 IH262260:IH262261 SD262260:SD262261 ABZ262260:ABZ262261 ALV262260:ALV262261 AVR262260:AVR262261 BFN262260:BFN262261 BPJ262260:BPJ262261 BZF262260:BZF262261 CJB262260:CJB262261 CSX262260:CSX262261 DCT262260:DCT262261 DMP262260:DMP262261 DWL262260:DWL262261 EGH262260:EGH262261 EQD262260:EQD262261 EZZ262260:EZZ262261 FJV262260:FJV262261 FTR262260:FTR262261 GDN262260:GDN262261 GNJ262260:GNJ262261 GXF262260:GXF262261 HHB262260:HHB262261 HQX262260:HQX262261 IAT262260:IAT262261 IKP262260:IKP262261 IUL262260:IUL262261 JEH262260:JEH262261 JOD262260:JOD262261 JXZ262260:JXZ262261 KHV262260:KHV262261 KRR262260:KRR262261 LBN262260:LBN262261 LLJ262260:LLJ262261 LVF262260:LVF262261 MFB262260:MFB262261 MOX262260:MOX262261 MYT262260:MYT262261 NIP262260:NIP262261 NSL262260:NSL262261 OCH262260:OCH262261 OMD262260:OMD262261 OVZ262260:OVZ262261 PFV262260:PFV262261 PPR262260:PPR262261 PZN262260:PZN262261 QJJ262260:QJJ262261 QTF262260:QTF262261 RDB262260:RDB262261 RMX262260:RMX262261 RWT262260:RWT262261 SGP262260:SGP262261 SQL262260:SQL262261 TAH262260:TAH262261 TKD262260:TKD262261 TTZ262260:TTZ262261 UDV262260:UDV262261 UNR262260:UNR262261 UXN262260:UXN262261 VHJ262260:VHJ262261 VRF262260:VRF262261 WBB262260:WBB262261 WKX262260:WKX262261 WUT262260:WUT262261 E327796:E327797 IH327796:IH327797 SD327796:SD327797 ABZ327796:ABZ327797 ALV327796:ALV327797 AVR327796:AVR327797 BFN327796:BFN327797 BPJ327796:BPJ327797 BZF327796:BZF327797 CJB327796:CJB327797 CSX327796:CSX327797 DCT327796:DCT327797 DMP327796:DMP327797 DWL327796:DWL327797 EGH327796:EGH327797 EQD327796:EQD327797 EZZ327796:EZZ327797 FJV327796:FJV327797 FTR327796:FTR327797 GDN327796:GDN327797 GNJ327796:GNJ327797 GXF327796:GXF327797 HHB327796:HHB327797 HQX327796:HQX327797 IAT327796:IAT327797 IKP327796:IKP327797 IUL327796:IUL327797 JEH327796:JEH327797 JOD327796:JOD327797 JXZ327796:JXZ327797 KHV327796:KHV327797 KRR327796:KRR327797 LBN327796:LBN327797 LLJ327796:LLJ327797 LVF327796:LVF327797 MFB327796:MFB327797 MOX327796:MOX327797 MYT327796:MYT327797 NIP327796:NIP327797 NSL327796:NSL327797 OCH327796:OCH327797 OMD327796:OMD327797 OVZ327796:OVZ327797 PFV327796:PFV327797 PPR327796:PPR327797 PZN327796:PZN327797 QJJ327796:QJJ327797 QTF327796:QTF327797 RDB327796:RDB327797 RMX327796:RMX327797 RWT327796:RWT327797 SGP327796:SGP327797 SQL327796:SQL327797 TAH327796:TAH327797 TKD327796:TKD327797 TTZ327796:TTZ327797 UDV327796:UDV327797 UNR327796:UNR327797 UXN327796:UXN327797 VHJ327796:VHJ327797 VRF327796:VRF327797 WBB327796:WBB327797 WKX327796:WKX327797 WUT327796:WUT327797 E393332:E393333 IH393332:IH393333 SD393332:SD393333 ABZ393332:ABZ393333 ALV393332:ALV393333 AVR393332:AVR393333 BFN393332:BFN393333 BPJ393332:BPJ393333 BZF393332:BZF393333 CJB393332:CJB393333 CSX393332:CSX393333 DCT393332:DCT393333 DMP393332:DMP393333 DWL393332:DWL393333 EGH393332:EGH393333 EQD393332:EQD393333 EZZ393332:EZZ393333 FJV393332:FJV393333 FTR393332:FTR393333 GDN393332:GDN393333 GNJ393332:GNJ393333 GXF393332:GXF393333 HHB393332:HHB393333 HQX393332:HQX393333 IAT393332:IAT393333 IKP393332:IKP393333 IUL393332:IUL393333 JEH393332:JEH393333 JOD393332:JOD393333 JXZ393332:JXZ393333 KHV393332:KHV393333 KRR393332:KRR393333 LBN393332:LBN393333 LLJ393332:LLJ393333 LVF393332:LVF393333 MFB393332:MFB393333 MOX393332:MOX393333 MYT393332:MYT393333 NIP393332:NIP393333 NSL393332:NSL393333 OCH393332:OCH393333 OMD393332:OMD393333 OVZ393332:OVZ393333 PFV393332:PFV393333 PPR393332:PPR393333 PZN393332:PZN393333 QJJ393332:QJJ393333 QTF393332:QTF393333 RDB393332:RDB393333 RMX393332:RMX393333 RWT393332:RWT393333 SGP393332:SGP393333 SQL393332:SQL393333 TAH393332:TAH393333 TKD393332:TKD393333 TTZ393332:TTZ393333 UDV393332:UDV393333 UNR393332:UNR393333 UXN393332:UXN393333 VHJ393332:VHJ393333 VRF393332:VRF393333 WBB393332:WBB393333 WKX393332:WKX393333 WUT393332:WUT393333 E458868:E458869 IH458868:IH458869 SD458868:SD458869 ABZ458868:ABZ458869 ALV458868:ALV458869 AVR458868:AVR458869 BFN458868:BFN458869 BPJ458868:BPJ458869 BZF458868:BZF458869 CJB458868:CJB458869 CSX458868:CSX458869 DCT458868:DCT458869 DMP458868:DMP458869 DWL458868:DWL458869 EGH458868:EGH458869 EQD458868:EQD458869 EZZ458868:EZZ458869 FJV458868:FJV458869 FTR458868:FTR458869 GDN458868:GDN458869 GNJ458868:GNJ458869 GXF458868:GXF458869 HHB458868:HHB458869 HQX458868:HQX458869 IAT458868:IAT458869 IKP458868:IKP458869 IUL458868:IUL458869 JEH458868:JEH458869 JOD458868:JOD458869 JXZ458868:JXZ458869 KHV458868:KHV458869 KRR458868:KRR458869 LBN458868:LBN458869 LLJ458868:LLJ458869 LVF458868:LVF458869 MFB458868:MFB458869 MOX458868:MOX458869 MYT458868:MYT458869 NIP458868:NIP458869 NSL458868:NSL458869 OCH458868:OCH458869 OMD458868:OMD458869 OVZ458868:OVZ458869 PFV458868:PFV458869 PPR458868:PPR458869 PZN458868:PZN458869 QJJ458868:QJJ458869 QTF458868:QTF458869 RDB458868:RDB458869 RMX458868:RMX458869 RWT458868:RWT458869 SGP458868:SGP458869 SQL458868:SQL458869 TAH458868:TAH458869 TKD458868:TKD458869 TTZ458868:TTZ458869 UDV458868:UDV458869 UNR458868:UNR458869 UXN458868:UXN458869 VHJ458868:VHJ458869 VRF458868:VRF458869 WBB458868:WBB458869 WKX458868:WKX458869 WUT458868:WUT458869 E524404:E524405 IH524404:IH524405 SD524404:SD524405 ABZ524404:ABZ524405 ALV524404:ALV524405 AVR524404:AVR524405 BFN524404:BFN524405 BPJ524404:BPJ524405 BZF524404:BZF524405 CJB524404:CJB524405 CSX524404:CSX524405 DCT524404:DCT524405 DMP524404:DMP524405 DWL524404:DWL524405 EGH524404:EGH524405 EQD524404:EQD524405 EZZ524404:EZZ524405 FJV524404:FJV524405 FTR524404:FTR524405 GDN524404:GDN524405 GNJ524404:GNJ524405 GXF524404:GXF524405 HHB524404:HHB524405 HQX524404:HQX524405 IAT524404:IAT524405 IKP524404:IKP524405 IUL524404:IUL524405 JEH524404:JEH524405 JOD524404:JOD524405 JXZ524404:JXZ524405 KHV524404:KHV524405 KRR524404:KRR524405 LBN524404:LBN524405 LLJ524404:LLJ524405 LVF524404:LVF524405 MFB524404:MFB524405 MOX524404:MOX524405 MYT524404:MYT524405 NIP524404:NIP524405 NSL524404:NSL524405 OCH524404:OCH524405 OMD524404:OMD524405 OVZ524404:OVZ524405 PFV524404:PFV524405 PPR524404:PPR524405 PZN524404:PZN524405 QJJ524404:QJJ524405 QTF524404:QTF524405 RDB524404:RDB524405 RMX524404:RMX524405 RWT524404:RWT524405 SGP524404:SGP524405 SQL524404:SQL524405 TAH524404:TAH524405 TKD524404:TKD524405 TTZ524404:TTZ524405 UDV524404:UDV524405 UNR524404:UNR524405 UXN524404:UXN524405 VHJ524404:VHJ524405 VRF524404:VRF524405 WBB524404:WBB524405 WKX524404:WKX524405 WUT524404:WUT524405 E589940:E589941 IH589940:IH589941 SD589940:SD589941 ABZ589940:ABZ589941 ALV589940:ALV589941 AVR589940:AVR589941 BFN589940:BFN589941 BPJ589940:BPJ589941 BZF589940:BZF589941 CJB589940:CJB589941 CSX589940:CSX589941 DCT589940:DCT589941 DMP589940:DMP589941 DWL589940:DWL589941 EGH589940:EGH589941 EQD589940:EQD589941 EZZ589940:EZZ589941 FJV589940:FJV589941 FTR589940:FTR589941 GDN589940:GDN589941 GNJ589940:GNJ589941 GXF589940:GXF589941 HHB589940:HHB589941 HQX589940:HQX589941 IAT589940:IAT589941 IKP589940:IKP589941 IUL589940:IUL589941 JEH589940:JEH589941 JOD589940:JOD589941 JXZ589940:JXZ589941 KHV589940:KHV589941 KRR589940:KRR589941 LBN589940:LBN589941 LLJ589940:LLJ589941 LVF589940:LVF589941 MFB589940:MFB589941 MOX589940:MOX589941 MYT589940:MYT589941 NIP589940:NIP589941 NSL589940:NSL589941 OCH589940:OCH589941 OMD589940:OMD589941 OVZ589940:OVZ589941 PFV589940:PFV589941 PPR589940:PPR589941 PZN589940:PZN589941 QJJ589940:QJJ589941 QTF589940:QTF589941 RDB589940:RDB589941 RMX589940:RMX589941 RWT589940:RWT589941 SGP589940:SGP589941 SQL589940:SQL589941 TAH589940:TAH589941 TKD589940:TKD589941 TTZ589940:TTZ589941 UDV589940:UDV589941 UNR589940:UNR589941 UXN589940:UXN589941 VHJ589940:VHJ589941 VRF589940:VRF589941 WBB589940:WBB589941 WKX589940:WKX589941 WUT589940:WUT589941 E655476:E655477 IH655476:IH655477 SD655476:SD655477 ABZ655476:ABZ655477 ALV655476:ALV655477 AVR655476:AVR655477 BFN655476:BFN655477 BPJ655476:BPJ655477 BZF655476:BZF655477 CJB655476:CJB655477 CSX655476:CSX655477 DCT655476:DCT655477 DMP655476:DMP655477 DWL655476:DWL655477 EGH655476:EGH655477 EQD655476:EQD655477 EZZ655476:EZZ655477 FJV655476:FJV655477 FTR655476:FTR655477 GDN655476:GDN655477 GNJ655476:GNJ655477 GXF655476:GXF655477 HHB655476:HHB655477 HQX655476:HQX655477 IAT655476:IAT655477 IKP655476:IKP655477 IUL655476:IUL655477 JEH655476:JEH655477 JOD655476:JOD655477 JXZ655476:JXZ655477 KHV655476:KHV655477 KRR655476:KRR655477 LBN655476:LBN655477 LLJ655476:LLJ655477 LVF655476:LVF655477 MFB655476:MFB655477 MOX655476:MOX655477 MYT655476:MYT655477 NIP655476:NIP655477 NSL655476:NSL655477 OCH655476:OCH655477 OMD655476:OMD655477 OVZ655476:OVZ655477 PFV655476:PFV655477 PPR655476:PPR655477 PZN655476:PZN655477 QJJ655476:QJJ655477 QTF655476:QTF655477 RDB655476:RDB655477 RMX655476:RMX655477 RWT655476:RWT655477 SGP655476:SGP655477 SQL655476:SQL655477 TAH655476:TAH655477 TKD655476:TKD655477 TTZ655476:TTZ655477 UDV655476:UDV655477 UNR655476:UNR655477 UXN655476:UXN655477 VHJ655476:VHJ655477 VRF655476:VRF655477 WBB655476:WBB655477 WKX655476:WKX655477 WUT655476:WUT655477 E721012:E721013 IH721012:IH721013 SD721012:SD721013 ABZ721012:ABZ721013 ALV721012:ALV721013 AVR721012:AVR721013 BFN721012:BFN721013 BPJ721012:BPJ721013 BZF721012:BZF721013 CJB721012:CJB721013 CSX721012:CSX721013 DCT721012:DCT721013 DMP721012:DMP721013 DWL721012:DWL721013 EGH721012:EGH721013 EQD721012:EQD721013 EZZ721012:EZZ721013 FJV721012:FJV721013 FTR721012:FTR721013 GDN721012:GDN721013 GNJ721012:GNJ721013 GXF721012:GXF721013 HHB721012:HHB721013 HQX721012:HQX721013 IAT721012:IAT721013 IKP721012:IKP721013 IUL721012:IUL721013 JEH721012:JEH721013 JOD721012:JOD721013 JXZ721012:JXZ721013 KHV721012:KHV721013 KRR721012:KRR721013 LBN721012:LBN721013 LLJ721012:LLJ721013 LVF721012:LVF721013 MFB721012:MFB721013 MOX721012:MOX721013 MYT721012:MYT721013 NIP721012:NIP721013 NSL721012:NSL721013 OCH721012:OCH721013 OMD721012:OMD721013 OVZ721012:OVZ721013 PFV721012:PFV721013 PPR721012:PPR721013 PZN721012:PZN721013 QJJ721012:QJJ721013 QTF721012:QTF721013 RDB721012:RDB721013 RMX721012:RMX721013 RWT721012:RWT721013 SGP721012:SGP721013 SQL721012:SQL721013 TAH721012:TAH721013 TKD721012:TKD721013 TTZ721012:TTZ721013 UDV721012:UDV721013 UNR721012:UNR721013 UXN721012:UXN721013 VHJ721012:VHJ721013 VRF721012:VRF721013 WBB721012:WBB721013 WKX721012:WKX721013 WUT721012:WUT721013 E786548:E786549 IH786548:IH786549 SD786548:SD786549 ABZ786548:ABZ786549 ALV786548:ALV786549 AVR786548:AVR786549 BFN786548:BFN786549 BPJ786548:BPJ786549 BZF786548:BZF786549 CJB786548:CJB786549 CSX786548:CSX786549 DCT786548:DCT786549 DMP786548:DMP786549 DWL786548:DWL786549 EGH786548:EGH786549 EQD786548:EQD786549 EZZ786548:EZZ786549 FJV786548:FJV786549 FTR786548:FTR786549 GDN786548:GDN786549 GNJ786548:GNJ786549 GXF786548:GXF786549 HHB786548:HHB786549 HQX786548:HQX786549 IAT786548:IAT786549 IKP786548:IKP786549 IUL786548:IUL786549 JEH786548:JEH786549 JOD786548:JOD786549 JXZ786548:JXZ786549 KHV786548:KHV786549 KRR786548:KRR786549 LBN786548:LBN786549 LLJ786548:LLJ786549 LVF786548:LVF786549 MFB786548:MFB786549 MOX786548:MOX786549 MYT786548:MYT786549 NIP786548:NIP786549 NSL786548:NSL786549 OCH786548:OCH786549 OMD786548:OMD786549 OVZ786548:OVZ786549 PFV786548:PFV786549 PPR786548:PPR786549 PZN786548:PZN786549 QJJ786548:QJJ786549 QTF786548:QTF786549 RDB786548:RDB786549 RMX786548:RMX786549 RWT786548:RWT786549 SGP786548:SGP786549 SQL786548:SQL786549 TAH786548:TAH786549 TKD786548:TKD786549 TTZ786548:TTZ786549 UDV786548:UDV786549 UNR786548:UNR786549 UXN786548:UXN786549 VHJ786548:VHJ786549 VRF786548:VRF786549 WBB786548:WBB786549 WKX786548:WKX786549 WUT786548:WUT786549 E852084:E852085 IH852084:IH852085 SD852084:SD852085 ABZ852084:ABZ852085 ALV852084:ALV852085 AVR852084:AVR852085 BFN852084:BFN852085 BPJ852084:BPJ852085 BZF852084:BZF852085 CJB852084:CJB852085 CSX852084:CSX852085 DCT852084:DCT852085 DMP852084:DMP852085 DWL852084:DWL852085 EGH852084:EGH852085 EQD852084:EQD852085 EZZ852084:EZZ852085 FJV852084:FJV852085 FTR852084:FTR852085 GDN852084:GDN852085 GNJ852084:GNJ852085 GXF852084:GXF852085 HHB852084:HHB852085 HQX852084:HQX852085 IAT852084:IAT852085 IKP852084:IKP852085 IUL852084:IUL852085 JEH852084:JEH852085 JOD852084:JOD852085 JXZ852084:JXZ852085 KHV852084:KHV852085 KRR852084:KRR852085 LBN852084:LBN852085 LLJ852084:LLJ852085 LVF852084:LVF852085 MFB852084:MFB852085 MOX852084:MOX852085 MYT852084:MYT852085 NIP852084:NIP852085 NSL852084:NSL852085 OCH852084:OCH852085 OMD852084:OMD852085 OVZ852084:OVZ852085 PFV852084:PFV852085 PPR852084:PPR852085 PZN852084:PZN852085 QJJ852084:QJJ852085 QTF852084:QTF852085 RDB852084:RDB852085 RMX852084:RMX852085 RWT852084:RWT852085 SGP852084:SGP852085 SQL852084:SQL852085 TAH852084:TAH852085 TKD852084:TKD852085 TTZ852084:TTZ852085 UDV852084:UDV852085 UNR852084:UNR852085 UXN852084:UXN852085 VHJ852084:VHJ852085 VRF852084:VRF852085 WBB852084:WBB852085 WKX852084:WKX852085 WUT852084:WUT852085 E917620:E917621 IH917620:IH917621 SD917620:SD917621 ABZ917620:ABZ917621 ALV917620:ALV917621 AVR917620:AVR917621 BFN917620:BFN917621 BPJ917620:BPJ917621 BZF917620:BZF917621 CJB917620:CJB917621 CSX917620:CSX917621 DCT917620:DCT917621 DMP917620:DMP917621 DWL917620:DWL917621 EGH917620:EGH917621 EQD917620:EQD917621 EZZ917620:EZZ917621 FJV917620:FJV917621 FTR917620:FTR917621 GDN917620:GDN917621 GNJ917620:GNJ917621 GXF917620:GXF917621 HHB917620:HHB917621 HQX917620:HQX917621 IAT917620:IAT917621 IKP917620:IKP917621 IUL917620:IUL917621 JEH917620:JEH917621 JOD917620:JOD917621 JXZ917620:JXZ917621 KHV917620:KHV917621 KRR917620:KRR917621 LBN917620:LBN917621 LLJ917620:LLJ917621 LVF917620:LVF917621 MFB917620:MFB917621 MOX917620:MOX917621 MYT917620:MYT917621 NIP917620:NIP917621 NSL917620:NSL917621 OCH917620:OCH917621 OMD917620:OMD917621 OVZ917620:OVZ917621 PFV917620:PFV917621 PPR917620:PPR917621 PZN917620:PZN917621 QJJ917620:QJJ917621 QTF917620:QTF917621 RDB917620:RDB917621 RMX917620:RMX917621 RWT917620:RWT917621 SGP917620:SGP917621 SQL917620:SQL917621 TAH917620:TAH917621 TKD917620:TKD917621 TTZ917620:TTZ917621 UDV917620:UDV917621 UNR917620:UNR917621 UXN917620:UXN917621 VHJ917620:VHJ917621 VRF917620:VRF917621 WBB917620:WBB917621 WKX917620:WKX917621 WUT917620:WUT917621 E983156:E983157 IH983156:IH983157 SD983156:SD983157 ABZ983156:ABZ983157 ALV983156:ALV983157 AVR983156:AVR983157 BFN983156:BFN983157 BPJ983156:BPJ983157 BZF983156:BZF983157 CJB983156:CJB983157 CSX983156:CSX983157 DCT983156:DCT983157 DMP983156:DMP983157 DWL983156:DWL983157 EGH983156:EGH983157 EQD983156:EQD983157 EZZ983156:EZZ983157 FJV983156:FJV983157 FTR983156:FTR983157 GDN983156:GDN983157 GNJ983156:GNJ983157 GXF983156:GXF983157 HHB983156:HHB983157 HQX983156:HQX983157 IAT983156:IAT983157 IKP983156:IKP983157 IUL983156:IUL983157 JEH983156:JEH983157 JOD983156:JOD983157 JXZ983156:JXZ983157 KHV983156:KHV983157 KRR983156:KRR983157 LBN983156:LBN983157 LLJ983156:LLJ983157 LVF983156:LVF983157 MFB983156:MFB983157 MOX983156:MOX983157 MYT983156:MYT983157 NIP983156:NIP983157 NSL983156:NSL983157 OCH983156:OCH983157 OMD983156:OMD983157 OVZ983156:OVZ983157 PFV983156:PFV983157 PPR983156:PPR983157 PZN983156:PZN983157 QJJ983156:QJJ983157 QTF983156:QTF983157 RDB983156:RDB983157 RMX983156:RMX983157 RWT983156:RWT983157 SGP983156:SGP983157 SQL983156:SQL983157 TAH983156:TAH983157 TKD983156:TKD983157 TTZ983156:TTZ983157 UDV983156:UDV983157 UNR983156:UNR983157 UXN983156:UXN983157 VHJ983156:VHJ983157 VRF983156:VRF983157 WBB983156:WBB983157 WKX983156:WKX983157 WUT983156:WUT983157 E131:E132 IH131:IH132 SD131:SD132 ABZ131:ABZ132 ALV131:ALV132 AVR131:AVR132 BFN131:BFN132 BPJ131:BPJ132 BZF131:BZF132 CJB131:CJB132 CSX131:CSX132 DCT131:DCT132 DMP131:DMP132 DWL131:DWL132 EGH131:EGH132 EQD131:EQD132 EZZ131:EZZ132 FJV131:FJV132 FTR131:FTR132 GDN131:GDN132 GNJ131:GNJ132 GXF131:GXF132 HHB131:HHB132 HQX131:HQX132 IAT131:IAT132 IKP131:IKP132 IUL131:IUL132 JEH131:JEH132 JOD131:JOD132 JXZ131:JXZ132 KHV131:KHV132 KRR131:KRR132 LBN131:LBN132 LLJ131:LLJ132 LVF131:LVF132 MFB131:MFB132 MOX131:MOX132 MYT131:MYT132 NIP131:NIP132 NSL131:NSL132 OCH131:OCH132 OMD131:OMD132 OVZ131:OVZ132 PFV131:PFV132 PPR131:PPR132 PZN131:PZN132 QJJ131:QJJ132 QTF131:QTF132 RDB131:RDB132 RMX131:RMX132 RWT131:RWT132 SGP131:SGP132 SQL131:SQL132 TAH131:TAH132 TKD131:TKD132 TTZ131:TTZ132 UDV131:UDV132 UNR131:UNR132 UXN131:UXN132 VHJ131:VHJ132 VRF131:VRF132 WBB131:WBB132 WKX131:WKX132 WUT131:WUT132 E65667:E65668 IH65667:IH65668 SD65667:SD65668 ABZ65667:ABZ65668 ALV65667:ALV65668 AVR65667:AVR65668 BFN65667:BFN65668 BPJ65667:BPJ65668 BZF65667:BZF65668 CJB65667:CJB65668 CSX65667:CSX65668 DCT65667:DCT65668 DMP65667:DMP65668 DWL65667:DWL65668 EGH65667:EGH65668 EQD65667:EQD65668 EZZ65667:EZZ65668 FJV65667:FJV65668 FTR65667:FTR65668 GDN65667:GDN65668 GNJ65667:GNJ65668 GXF65667:GXF65668 HHB65667:HHB65668 HQX65667:HQX65668 IAT65667:IAT65668 IKP65667:IKP65668 IUL65667:IUL65668 JEH65667:JEH65668 JOD65667:JOD65668 JXZ65667:JXZ65668 KHV65667:KHV65668 KRR65667:KRR65668 LBN65667:LBN65668 LLJ65667:LLJ65668 LVF65667:LVF65668 MFB65667:MFB65668 MOX65667:MOX65668 MYT65667:MYT65668 NIP65667:NIP65668 NSL65667:NSL65668 OCH65667:OCH65668 OMD65667:OMD65668 OVZ65667:OVZ65668 PFV65667:PFV65668 PPR65667:PPR65668 PZN65667:PZN65668 QJJ65667:QJJ65668 QTF65667:QTF65668 RDB65667:RDB65668 RMX65667:RMX65668 RWT65667:RWT65668 SGP65667:SGP65668 SQL65667:SQL65668 TAH65667:TAH65668 TKD65667:TKD65668 TTZ65667:TTZ65668 UDV65667:UDV65668 UNR65667:UNR65668 UXN65667:UXN65668 VHJ65667:VHJ65668 VRF65667:VRF65668 WBB65667:WBB65668 WKX65667:WKX65668 WUT65667:WUT65668 E131203:E131204 IH131203:IH131204 SD131203:SD131204 ABZ131203:ABZ131204 ALV131203:ALV131204 AVR131203:AVR131204 BFN131203:BFN131204 BPJ131203:BPJ131204 BZF131203:BZF131204 CJB131203:CJB131204 CSX131203:CSX131204 DCT131203:DCT131204 DMP131203:DMP131204 DWL131203:DWL131204 EGH131203:EGH131204 EQD131203:EQD131204 EZZ131203:EZZ131204 FJV131203:FJV131204 FTR131203:FTR131204 GDN131203:GDN131204 GNJ131203:GNJ131204 GXF131203:GXF131204 HHB131203:HHB131204 HQX131203:HQX131204 IAT131203:IAT131204 IKP131203:IKP131204 IUL131203:IUL131204 JEH131203:JEH131204 JOD131203:JOD131204 JXZ131203:JXZ131204 KHV131203:KHV131204 KRR131203:KRR131204 LBN131203:LBN131204 LLJ131203:LLJ131204 LVF131203:LVF131204 MFB131203:MFB131204 MOX131203:MOX131204 MYT131203:MYT131204 NIP131203:NIP131204 NSL131203:NSL131204 OCH131203:OCH131204 OMD131203:OMD131204 OVZ131203:OVZ131204 PFV131203:PFV131204 PPR131203:PPR131204 PZN131203:PZN131204 QJJ131203:QJJ131204 QTF131203:QTF131204 RDB131203:RDB131204 RMX131203:RMX131204 RWT131203:RWT131204 SGP131203:SGP131204 SQL131203:SQL131204 TAH131203:TAH131204 TKD131203:TKD131204 TTZ131203:TTZ131204 UDV131203:UDV131204 UNR131203:UNR131204 UXN131203:UXN131204 VHJ131203:VHJ131204 VRF131203:VRF131204 WBB131203:WBB131204 WKX131203:WKX131204 WUT131203:WUT131204 E196739:E196740 IH196739:IH196740 SD196739:SD196740 ABZ196739:ABZ196740 ALV196739:ALV196740 AVR196739:AVR196740 BFN196739:BFN196740 BPJ196739:BPJ196740 BZF196739:BZF196740 CJB196739:CJB196740 CSX196739:CSX196740 DCT196739:DCT196740 DMP196739:DMP196740 DWL196739:DWL196740 EGH196739:EGH196740 EQD196739:EQD196740 EZZ196739:EZZ196740 FJV196739:FJV196740 FTR196739:FTR196740 GDN196739:GDN196740 GNJ196739:GNJ196740 GXF196739:GXF196740 HHB196739:HHB196740 HQX196739:HQX196740 IAT196739:IAT196740 IKP196739:IKP196740 IUL196739:IUL196740 JEH196739:JEH196740 JOD196739:JOD196740 JXZ196739:JXZ196740 KHV196739:KHV196740 KRR196739:KRR196740 LBN196739:LBN196740 LLJ196739:LLJ196740 LVF196739:LVF196740 MFB196739:MFB196740 MOX196739:MOX196740 MYT196739:MYT196740 NIP196739:NIP196740 NSL196739:NSL196740 OCH196739:OCH196740 OMD196739:OMD196740 OVZ196739:OVZ196740 PFV196739:PFV196740 PPR196739:PPR196740 PZN196739:PZN196740 QJJ196739:QJJ196740 QTF196739:QTF196740 RDB196739:RDB196740 RMX196739:RMX196740 RWT196739:RWT196740 SGP196739:SGP196740 SQL196739:SQL196740 TAH196739:TAH196740 TKD196739:TKD196740 TTZ196739:TTZ196740 UDV196739:UDV196740 UNR196739:UNR196740 UXN196739:UXN196740 VHJ196739:VHJ196740 VRF196739:VRF196740 WBB196739:WBB196740 WKX196739:WKX196740 WUT196739:WUT196740 E262275:E262276 IH262275:IH262276 SD262275:SD262276 ABZ262275:ABZ262276 ALV262275:ALV262276 AVR262275:AVR262276 BFN262275:BFN262276 BPJ262275:BPJ262276 BZF262275:BZF262276 CJB262275:CJB262276 CSX262275:CSX262276 DCT262275:DCT262276 DMP262275:DMP262276 DWL262275:DWL262276 EGH262275:EGH262276 EQD262275:EQD262276 EZZ262275:EZZ262276 FJV262275:FJV262276 FTR262275:FTR262276 GDN262275:GDN262276 GNJ262275:GNJ262276 GXF262275:GXF262276 HHB262275:HHB262276 HQX262275:HQX262276 IAT262275:IAT262276 IKP262275:IKP262276 IUL262275:IUL262276 JEH262275:JEH262276 JOD262275:JOD262276 JXZ262275:JXZ262276 KHV262275:KHV262276 KRR262275:KRR262276 LBN262275:LBN262276 LLJ262275:LLJ262276 LVF262275:LVF262276 MFB262275:MFB262276 MOX262275:MOX262276 MYT262275:MYT262276 NIP262275:NIP262276 NSL262275:NSL262276 OCH262275:OCH262276 OMD262275:OMD262276 OVZ262275:OVZ262276 PFV262275:PFV262276 PPR262275:PPR262276 PZN262275:PZN262276 QJJ262275:QJJ262276 QTF262275:QTF262276 RDB262275:RDB262276 RMX262275:RMX262276 RWT262275:RWT262276 SGP262275:SGP262276 SQL262275:SQL262276 TAH262275:TAH262276 TKD262275:TKD262276 TTZ262275:TTZ262276 UDV262275:UDV262276 UNR262275:UNR262276 UXN262275:UXN262276 VHJ262275:VHJ262276 VRF262275:VRF262276 WBB262275:WBB262276 WKX262275:WKX262276 WUT262275:WUT262276 E327811:E327812 IH327811:IH327812 SD327811:SD327812 ABZ327811:ABZ327812 ALV327811:ALV327812 AVR327811:AVR327812 BFN327811:BFN327812 BPJ327811:BPJ327812 BZF327811:BZF327812 CJB327811:CJB327812 CSX327811:CSX327812 DCT327811:DCT327812 DMP327811:DMP327812 DWL327811:DWL327812 EGH327811:EGH327812 EQD327811:EQD327812 EZZ327811:EZZ327812 FJV327811:FJV327812 FTR327811:FTR327812 GDN327811:GDN327812 GNJ327811:GNJ327812 GXF327811:GXF327812 HHB327811:HHB327812 HQX327811:HQX327812 IAT327811:IAT327812 IKP327811:IKP327812 IUL327811:IUL327812 JEH327811:JEH327812 JOD327811:JOD327812 JXZ327811:JXZ327812 KHV327811:KHV327812 KRR327811:KRR327812 LBN327811:LBN327812 LLJ327811:LLJ327812 LVF327811:LVF327812 MFB327811:MFB327812 MOX327811:MOX327812 MYT327811:MYT327812 NIP327811:NIP327812 NSL327811:NSL327812 OCH327811:OCH327812 OMD327811:OMD327812 OVZ327811:OVZ327812 PFV327811:PFV327812 PPR327811:PPR327812 PZN327811:PZN327812 QJJ327811:QJJ327812 QTF327811:QTF327812 RDB327811:RDB327812 RMX327811:RMX327812 RWT327811:RWT327812 SGP327811:SGP327812 SQL327811:SQL327812 TAH327811:TAH327812 TKD327811:TKD327812 TTZ327811:TTZ327812 UDV327811:UDV327812 UNR327811:UNR327812 UXN327811:UXN327812 VHJ327811:VHJ327812 VRF327811:VRF327812 WBB327811:WBB327812 WKX327811:WKX327812 WUT327811:WUT327812 E393347:E393348 IH393347:IH393348 SD393347:SD393348 ABZ393347:ABZ393348 ALV393347:ALV393348 AVR393347:AVR393348 BFN393347:BFN393348 BPJ393347:BPJ393348 BZF393347:BZF393348 CJB393347:CJB393348 CSX393347:CSX393348 DCT393347:DCT393348 DMP393347:DMP393348 DWL393347:DWL393348 EGH393347:EGH393348 EQD393347:EQD393348 EZZ393347:EZZ393348 FJV393347:FJV393348 FTR393347:FTR393348 GDN393347:GDN393348 GNJ393347:GNJ393348 GXF393347:GXF393348 HHB393347:HHB393348 HQX393347:HQX393348 IAT393347:IAT393348 IKP393347:IKP393348 IUL393347:IUL393348 JEH393347:JEH393348 JOD393347:JOD393348 JXZ393347:JXZ393348 KHV393347:KHV393348 KRR393347:KRR393348 LBN393347:LBN393348 LLJ393347:LLJ393348 LVF393347:LVF393348 MFB393347:MFB393348 MOX393347:MOX393348 MYT393347:MYT393348 NIP393347:NIP393348 NSL393347:NSL393348 OCH393347:OCH393348 OMD393347:OMD393348 OVZ393347:OVZ393348 PFV393347:PFV393348 PPR393347:PPR393348 PZN393347:PZN393348 QJJ393347:QJJ393348 QTF393347:QTF393348 RDB393347:RDB393348 RMX393347:RMX393348 RWT393347:RWT393348 SGP393347:SGP393348 SQL393347:SQL393348 TAH393347:TAH393348 TKD393347:TKD393348 TTZ393347:TTZ393348 UDV393347:UDV393348 UNR393347:UNR393348 UXN393347:UXN393348 VHJ393347:VHJ393348 VRF393347:VRF393348 WBB393347:WBB393348 WKX393347:WKX393348 WUT393347:WUT393348 E458883:E458884 IH458883:IH458884 SD458883:SD458884 ABZ458883:ABZ458884 ALV458883:ALV458884 AVR458883:AVR458884 BFN458883:BFN458884 BPJ458883:BPJ458884 BZF458883:BZF458884 CJB458883:CJB458884 CSX458883:CSX458884 DCT458883:DCT458884 DMP458883:DMP458884 DWL458883:DWL458884 EGH458883:EGH458884 EQD458883:EQD458884 EZZ458883:EZZ458884 FJV458883:FJV458884 FTR458883:FTR458884 GDN458883:GDN458884 GNJ458883:GNJ458884 GXF458883:GXF458884 HHB458883:HHB458884 HQX458883:HQX458884 IAT458883:IAT458884 IKP458883:IKP458884 IUL458883:IUL458884 JEH458883:JEH458884 JOD458883:JOD458884 JXZ458883:JXZ458884 KHV458883:KHV458884 KRR458883:KRR458884 LBN458883:LBN458884 LLJ458883:LLJ458884 LVF458883:LVF458884 MFB458883:MFB458884 MOX458883:MOX458884 MYT458883:MYT458884 NIP458883:NIP458884 NSL458883:NSL458884 OCH458883:OCH458884 OMD458883:OMD458884 OVZ458883:OVZ458884 PFV458883:PFV458884 PPR458883:PPR458884 PZN458883:PZN458884 QJJ458883:QJJ458884 QTF458883:QTF458884 RDB458883:RDB458884 RMX458883:RMX458884 RWT458883:RWT458884 SGP458883:SGP458884 SQL458883:SQL458884 TAH458883:TAH458884 TKD458883:TKD458884 TTZ458883:TTZ458884 UDV458883:UDV458884 UNR458883:UNR458884 UXN458883:UXN458884 VHJ458883:VHJ458884 VRF458883:VRF458884 WBB458883:WBB458884 WKX458883:WKX458884 WUT458883:WUT458884 E524419:E524420 IH524419:IH524420 SD524419:SD524420 ABZ524419:ABZ524420 ALV524419:ALV524420 AVR524419:AVR524420 BFN524419:BFN524420 BPJ524419:BPJ524420 BZF524419:BZF524420 CJB524419:CJB524420 CSX524419:CSX524420 DCT524419:DCT524420 DMP524419:DMP524420 DWL524419:DWL524420 EGH524419:EGH524420 EQD524419:EQD524420 EZZ524419:EZZ524420 FJV524419:FJV524420 FTR524419:FTR524420 GDN524419:GDN524420 GNJ524419:GNJ524420 GXF524419:GXF524420 HHB524419:HHB524420 HQX524419:HQX524420 IAT524419:IAT524420 IKP524419:IKP524420 IUL524419:IUL524420 JEH524419:JEH524420 JOD524419:JOD524420 JXZ524419:JXZ524420 KHV524419:KHV524420 KRR524419:KRR524420 LBN524419:LBN524420 LLJ524419:LLJ524420 LVF524419:LVF524420 MFB524419:MFB524420 MOX524419:MOX524420 MYT524419:MYT524420 NIP524419:NIP524420 NSL524419:NSL524420 OCH524419:OCH524420 OMD524419:OMD524420 OVZ524419:OVZ524420 PFV524419:PFV524420 PPR524419:PPR524420 PZN524419:PZN524420 QJJ524419:QJJ524420 QTF524419:QTF524420 RDB524419:RDB524420 RMX524419:RMX524420 RWT524419:RWT524420 SGP524419:SGP524420 SQL524419:SQL524420 TAH524419:TAH524420 TKD524419:TKD524420 TTZ524419:TTZ524420 UDV524419:UDV524420 UNR524419:UNR524420 UXN524419:UXN524420 VHJ524419:VHJ524420 VRF524419:VRF524420 WBB524419:WBB524420 WKX524419:WKX524420 WUT524419:WUT524420 E589955:E589956 IH589955:IH589956 SD589955:SD589956 ABZ589955:ABZ589956 ALV589955:ALV589956 AVR589955:AVR589956 BFN589955:BFN589956 BPJ589955:BPJ589956 BZF589955:BZF589956 CJB589955:CJB589956 CSX589955:CSX589956 DCT589955:DCT589956 DMP589955:DMP589956 DWL589955:DWL589956 EGH589955:EGH589956 EQD589955:EQD589956 EZZ589955:EZZ589956 FJV589955:FJV589956 FTR589955:FTR589956 GDN589955:GDN589956 GNJ589955:GNJ589956 GXF589955:GXF589956 HHB589955:HHB589956 HQX589955:HQX589956 IAT589955:IAT589956 IKP589955:IKP589956 IUL589955:IUL589956 JEH589955:JEH589956 JOD589955:JOD589956 JXZ589955:JXZ589956 KHV589955:KHV589956 KRR589955:KRR589956 LBN589955:LBN589956 LLJ589955:LLJ589956 LVF589955:LVF589956 MFB589955:MFB589956 MOX589955:MOX589956 MYT589955:MYT589956 NIP589955:NIP589956 NSL589955:NSL589956 OCH589955:OCH589956 OMD589955:OMD589956 OVZ589955:OVZ589956 PFV589955:PFV589956 PPR589955:PPR589956 PZN589955:PZN589956 QJJ589955:QJJ589956 QTF589955:QTF589956 RDB589955:RDB589956 RMX589955:RMX589956 RWT589955:RWT589956 SGP589955:SGP589956 SQL589955:SQL589956 TAH589955:TAH589956 TKD589955:TKD589956 TTZ589955:TTZ589956 UDV589955:UDV589956 UNR589955:UNR589956 UXN589955:UXN589956 VHJ589955:VHJ589956 VRF589955:VRF589956 WBB589955:WBB589956 WKX589955:WKX589956 WUT589955:WUT589956 E655491:E655492 IH655491:IH655492 SD655491:SD655492 ABZ655491:ABZ655492 ALV655491:ALV655492 AVR655491:AVR655492 BFN655491:BFN655492 BPJ655491:BPJ655492 BZF655491:BZF655492 CJB655491:CJB655492 CSX655491:CSX655492 DCT655491:DCT655492 DMP655491:DMP655492 DWL655491:DWL655492 EGH655491:EGH655492 EQD655491:EQD655492 EZZ655491:EZZ655492 FJV655491:FJV655492 FTR655491:FTR655492 GDN655491:GDN655492 GNJ655491:GNJ655492 GXF655491:GXF655492 HHB655491:HHB655492 HQX655491:HQX655492 IAT655491:IAT655492 IKP655491:IKP655492 IUL655491:IUL655492 JEH655491:JEH655492 JOD655491:JOD655492 JXZ655491:JXZ655492 KHV655491:KHV655492 KRR655491:KRR655492 LBN655491:LBN655492 LLJ655491:LLJ655492 LVF655491:LVF655492 MFB655491:MFB655492 MOX655491:MOX655492 MYT655491:MYT655492 NIP655491:NIP655492 NSL655491:NSL655492 OCH655491:OCH655492 OMD655491:OMD655492 OVZ655491:OVZ655492 PFV655491:PFV655492 PPR655491:PPR655492 PZN655491:PZN655492 QJJ655491:QJJ655492 QTF655491:QTF655492 RDB655491:RDB655492 RMX655491:RMX655492 RWT655491:RWT655492 SGP655491:SGP655492 SQL655491:SQL655492 TAH655491:TAH655492 TKD655491:TKD655492 TTZ655491:TTZ655492 UDV655491:UDV655492 UNR655491:UNR655492 UXN655491:UXN655492 VHJ655491:VHJ655492 VRF655491:VRF655492 WBB655491:WBB655492 WKX655491:WKX655492 WUT655491:WUT655492 E721027:E721028 IH721027:IH721028 SD721027:SD721028 ABZ721027:ABZ721028 ALV721027:ALV721028 AVR721027:AVR721028 BFN721027:BFN721028 BPJ721027:BPJ721028 BZF721027:BZF721028 CJB721027:CJB721028 CSX721027:CSX721028 DCT721027:DCT721028 DMP721027:DMP721028 DWL721027:DWL721028 EGH721027:EGH721028 EQD721027:EQD721028 EZZ721027:EZZ721028 FJV721027:FJV721028 FTR721027:FTR721028 GDN721027:GDN721028 GNJ721027:GNJ721028 GXF721027:GXF721028 HHB721027:HHB721028 HQX721027:HQX721028 IAT721027:IAT721028 IKP721027:IKP721028 IUL721027:IUL721028 JEH721027:JEH721028 JOD721027:JOD721028 JXZ721027:JXZ721028 KHV721027:KHV721028 KRR721027:KRR721028 LBN721027:LBN721028 LLJ721027:LLJ721028 LVF721027:LVF721028 MFB721027:MFB721028 MOX721027:MOX721028 MYT721027:MYT721028 NIP721027:NIP721028 NSL721027:NSL721028 OCH721027:OCH721028 OMD721027:OMD721028 OVZ721027:OVZ721028 PFV721027:PFV721028 PPR721027:PPR721028 PZN721027:PZN721028 QJJ721027:QJJ721028 QTF721027:QTF721028 RDB721027:RDB721028 RMX721027:RMX721028 RWT721027:RWT721028 SGP721027:SGP721028 SQL721027:SQL721028 TAH721027:TAH721028 TKD721027:TKD721028 TTZ721027:TTZ721028 UDV721027:UDV721028 UNR721027:UNR721028 UXN721027:UXN721028 VHJ721027:VHJ721028 VRF721027:VRF721028 WBB721027:WBB721028 WKX721027:WKX721028 WUT721027:WUT721028 E786563:E786564 IH786563:IH786564 SD786563:SD786564 ABZ786563:ABZ786564 ALV786563:ALV786564 AVR786563:AVR786564 BFN786563:BFN786564 BPJ786563:BPJ786564 BZF786563:BZF786564 CJB786563:CJB786564 CSX786563:CSX786564 DCT786563:DCT786564 DMP786563:DMP786564 DWL786563:DWL786564 EGH786563:EGH786564 EQD786563:EQD786564 EZZ786563:EZZ786564 FJV786563:FJV786564 FTR786563:FTR786564 GDN786563:GDN786564 GNJ786563:GNJ786564 GXF786563:GXF786564 HHB786563:HHB786564 HQX786563:HQX786564 IAT786563:IAT786564 IKP786563:IKP786564 IUL786563:IUL786564 JEH786563:JEH786564 JOD786563:JOD786564 JXZ786563:JXZ786564 KHV786563:KHV786564 KRR786563:KRR786564 LBN786563:LBN786564 LLJ786563:LLJ786564 LVF786563:LVF786564 MFB786563:MFB786564 MOX786563:MOX786564 MYT786563:MYT786564 NIP786563:NIP786564 NSL786563:NSL786564 OCH786563:OCH786564 OMD786563:OMD786564 OVZ786563:OVZ786564 PFV786563:PFV786564 PPR786563:PPR786564 PZN786563:PZN786564 QJJ786563:QJJ786564 QTF786563:QTF786564 RDB786563:RDB786564 RMX786563:RMX786564 RWT786563:RWT786564 SGP786563:SGP786564 SQL786563:SQL786564 TAH786563:TAH786564 TKD786563:TKD786564 TTZ786563:TTZ786564 UDV786563:UDV786564 UNR786563:UNR786564 UXN786563:UXN786564 VHJ786563:VHJ786564 VRF786563:VRF786564 WBB786563:WBB786564 WKX786563:WKX786564 WUT786563:WUT786564 E852099:E852100 IH852099:IH852100 SD852099:SD852100 ABZ852099:ABZ852100 ALV852099:ALV852100 AVR852099:AVR852100 BFN852099:BFN852100 BPJ852099:BPJ852100 BZF852099:BZF852100 CJB852099:CJB852100 CSX852099:CSX852100 DCT852099:DCT852100 DMP852099:DMP852100 DWL852099:DWL852100 EGH852099:EGH852100 EQD852099:EQD852100 EZZ852099:EZZ852100 FJV852099:FJV852100 FTR852099:FTR852100 GDN852099:GDN852100 GNJ852099:GNJ852100 GXF852099:GXF852100 HHB852099:HHB852100 HQX852099:HQX852100 IAT852099:IAT852100 IKP852099:IKP852100 IUL852099:IUL852100 JEH852099:JEH852100 JOD852099:JOD852100 JXZ852099:JXZ852100 KHV852099:KHV852100 KRR852099:KRR852100 LBN852099:LBN852100 LLJ852099:LLJ852100 LVF852099:LVF852100 MFB852099:MFB852100 MOX852099:MOX852100 MYT852099:MYT852100 NIP852099:NIP852100 NSL852099:NSL852100 OCH852099:OCH852100 OMD852099:OMD852100 OVZ852099:OVZ852100 PFV852099:PFV852100 PPR852099:PPR852100 PZN852099:PZN852100 QJJ852099:QJJ852100 QTF852099:QTF852100 RDB852099:RDB852100 RMX852099:RMX852100 RWT852099:RWT852100 SGP852099:SGP852100 SQL852099:SQL852100 TAH852099:TAH852100 TKD852099:TKD852100 TTZ852099:TTZ852100 UDV852099:UDV852100 UNR852099:UNR852100 UXN852099:UXN852100 VHJ852099:VHJ852100 VRF852099:VRF852100 WBB852099:WBB852100 WKX852099:WKX852100 WUT852099:WUT852100 E917635:E917636 IH917635:IH917636 SD917635:SD917636 ABZ917635:ABZ917636 ALV917635:ALV917636 AVR917635:AVR917636 BFN917635:BFN917636 BPJ917635:BPJ917636 BZF917635:BZF917636 CJB917635:CJB917636 CSX917635:CSX917636 DCT917635:DCT917636 DMP917635:DMP917636 DWL917635:DWL917636 EGH917635:EGH917636 EQD917635:EQD917636 EZZ917635:EZZ917636 FJV917635:FJV917636 FTR917635:FTR917636 GDN917635:GDN917636 GNJ917635:GNJ917636 GXF917635:GXF917636 HHB917635:HHB917636 HQX917635:HQX917636 IAT917635:IAT917636 IKP917635:IKP917636 IUL917635:IUL917636 JEH917635:JEH917636 JOD917635:JOD917636 JXZ917635:JXZ917636 KHV917635:KHV917636 KRR917635:KRR917636 LBN917635:LBN917636 LLJ917635:LLJ917636 LVF917635:LVF917636 MFB917635:MFB917636 MOX917635:MOX917636 MYT917635:MYT917636 NIP917635:NIP917636 NSL917635:NSL917636 OCH917635:OCH917636 OMD917635:OMD917636 OVZ917635:OVZ917636 PFV917635:PFV917636 PPR917635:PPR917636 PZN917635:PZN917636 QJJ917635:QJJ917636 QTF917635:QTF917636 RDB917635:RDB917636 RMX917635:RMX917636 RWT917635:RWT917636 SGP917635:SGP917636 SQL917635:SQL917636 TAH917635:TAH917636 TKD917635:TKD917636 TTZ917635:TTZ917636 UDV917635:UDV917636 UNR917635:UNR917636 UXN917635:UXN917636 VHJ917635:VHJ917636 VRF917635:VRF917636 WBB917635:WBB917636 WKX917635:WKX917636 WUT917635:WUT917636 E983171:E983172 IH983171:IH983172 SD983171:SD983172 ABZ983171:ABZ983172 ALV983171:ALV983172 AVR983171:AVR983172 BFN983171:BFN983172 BPJ983171:BPJ983172 BZF983171:BZF983172 CJB983171:CJB983172 CSX983171:CSX983172 DCT983171:DCT983172 DMP983171:DMP983172 DWL983171:DWL983172 EGH983171:EGH983172 EQD983171:EQD983172 EZZ983171:EZZ983172 FJV983171:FJV983172 FTR983171:FTR983172 GDN983171:GDN983172 GNJ983171:GNJ983172 GXF983171:GXF983172 HHB983171:HHB983172 HQX983171:HQX983172 IAT983171:IAT983172 IKP983171:IKP983172 IUL983171:IUL983172 JEH983171:JEH983172 JOD983171:JOD983172 JXZ983171:JXZ983172 KHV983171:KHV983172 KRR983171:KRR983172 LBN983171:LBN983172 LLJ983171:LLJ983172 LVF983171:LVF983172 MFB983171:MFB983172 MOX983171:MOX983172 MYT983171:MYT983172 NIP983171:NIP983172 NSL983171:NSL983172 OCH983171:OCH983172 OMD983171:OMD983172 OVZ983171:OVZ983172 PFV983171:PFV983172 PPR983171:PPR983172 PZN983171:PZN983172 QJJ983171:QJJ983172 QTF983171:QTF983172 RDB983171:RDB983172 RMX983171:RMX983172 RWT983171:RWT983172 SGP983171:SGP983172 SQL983171:SQL983172 TAH983171:TAH983172 TKD983171:TKD983172 TTZ983171:TTZ983172 UDV983171:UDV983172 UNR983171:UNR983172 UXN983171:UXN983172 VHJ983171:VHJ983172 VRF983171:VRF983172 WBB983171:WBB983172 WKX983171:WKX983172 WUT983171:WUT983172 G159:N159 IJ159:IQ159 SF159:SM159 ACB159:ACI159 ALX159:AME159 AVT159:AWA159 BFP159:BFW159 BPL159:BPS159 BZH159:BZO159 CJD159:CJK159 CSZ159:CTG159 DCV159:DDC159 DMR159:DMY159 DWN159:DWU159 EGJ159:EGQ159 EQF159:EQM159 FAB159:FAI159 FJX159:FKE159 FTT159:FUA159 GDP159:GDW159 GNL159:GNS159 GXH159:GXO159 HHD159:HHK159 HQZ159:HRG159 IAV159:IBC159 IKR159:IKY159 IUN159:IUU159 JEJ159:JEQ159 JOF159:JOM159 JYB159:JYI159 KHX159:KIE159 KRT159:KSA159 LBP159:LBW159 LLL159:LLS159 LVH159:LVO159 MFD159:MFK159 MOZ159:MPG159 MYV159:MZC159 NIR159:NIY159 NSN159:NSU159 OCJ159:OCQ159 OMF159:OMM159 OWB159:OWI159 PFX159:PGE159 PPT159:PQA159 PZP159:PZW159 QJL159:QJS159 QTH159:QTO159 RDD159:RDK159 RMZ159:RNG159 RWV159:RXC159 SGR159:SGY159 SQN159:SQU159 TAJ159:TAQ159 TKF159:TKM159 TUB159:TUI159 UDX159:UEE159 UNT159:UOA159 UXP159:UXW159 VHL159:VHS159 VRH159:VRO159 WBD159:WBK159 WKZ159:WLG159 WUV159:WVC159 G65695:N65695 IJ65695:IQ65695 SF65695:SM65695 ACB65695:ACI65695 ALX65695:AME65695 AVT65695:AWA65695 BFP65695:BFW65695 BPL65695:BPS65695 BZH65695:BZO65695 CJD65695:CJK65695 CSZ65695:CTG65695 DCV65695:DDC65695 DMR65695:DMY65695 DWN65695:DWU65695 EGJ65695:EGQ65695 EQF65695:EQM65695 FAB65695:FAI65695 FJX65695:FKE65695 FTT65695:FUA65695 GDP65695:GDW65695 GNL65695:GNS65695 GXH65695:GXO65695 HHD65695:HHK65695 HQZ65695:HRG65695 IAV65695:IBC65695 IKR65695:IKY65695 IUN65695:IUU65695 JEJ65695:JEQ65695 JOF65695:JOM65695 JYB65695:JYI65695 KHX65695:KIE65695 KRT65695:KSA65695 LBP65695:LBW65695 LLL65695:LLS65695 LVH65695:LVO65695 MFD65695:MFK65695 MOZ65695:MPG65695 MYV65695:MZC65695 NIR65695:NIY65695 NSN65695:NSU65695 OCJ65695:OCQ65695 OMF65695:OMM65695 OWB65695:OWI65695 PFX65695:PGE65695 PPT65695:PQA65695 PZP65695:PZW65695 QJL65695:QJS65695 QTH65695:QTO65695 RDD65695:RDK65695 RMZ65695:RNG65695 RWV65695:RXC65695 SGR65695:SGY65695 SQN65695:SQU65695 TAJ65695:TAQ65695 TKF65695:TKM65695 TUB65695:TUI65695 UDX65695:UEE65695 UNT65695:UOA65695 UXP65695:UXW65695 VHL65695:VHS65695 VRH65695:VRO65695 WBD65695:WBK65695 WKZ65695:WLG65695 WUV65695:WVC65695 G131231:N131231 IJ131231:IQ131231 SF131231:SM131231 ACB131231:ACI131231 ALX131231:AME131231 AVT131231:AWA131231 BFP131231:BFW131231 BPL131231:BPS131231 BZH131231:BZO131231 CJD131231:CJK131231 CSZ131231:CTG131231 DCV131231:DDC131231 DMR131231:DMY131231 DWN131231:DWU131231 EGJ131231:EGQ131231 EQF131231:EQM131231 FAB131231:FAI131231 FJX131231:FKE131231 FTT131231:FUA131231 GDP131231:GDW131231 GNL131231:GNS131231 GXH131231:GXO131231 HHD131231:HHK131231 HQZ131231:HRG131231 IAV131231:IBC131231 IKR131231:IKY131231 IUN131231:IUU131231 JEJ131231:JEQ131231 JOF131231:JOM131231 JYB131231:JYI131231 KHX131231:KIE131231 KRT131231:KSA131231 LBP131231:LBW131231 LLL131231:LLS131231 LVH131231:LVO131231 MFD131231:MFK131231 MOZ131231:MPG131231 MYV131231:MZC131231 NIR131231:NIY131231 NSN131231:NSU131231 OCJ131231:OCQ131231 OMF131231:OMM131231 OWB131231:OWI131231 PFX131231:PGE131231 PPT131231:PQA131231 PZP131231:PZW131231 QJL131231:QJS131231 QTH131231:QTO131231 RDD131231:RDK131231 RMZ131231:RNG131231 RWV131231:RXC131231 SGR131231:SGY131231 SQN131231:SQU131231 TAJ131231:TAQ131231 TKF131231:TKM131231 TUB131231:TUI131231 UDX131231:UEE131231 UNT131231:UOA131231 UXP131231:UXW131231 VHL131231:VHS131231 VRH131231:VRO131231 WBD131231:WBK131231 WKZ131231:WLG131231 WUV131231:WVC131231 G196767:N196767 IJ196767:IQ196767 SF196767:SM196767 ACB196767:ACI196767 ALX196767:AME196767 AVT196767:AWA196767 BFP196767:BFW196767 BPL196767:BPS196767 BZH196767:BZO196767 CJD196767:CJK196767 CSZ196767:CTG196767 DCV196767:DDC196767 DMR196767:DMY196767 DWN196767:DWU196767 EGJ196767:EGQ196767 EQF196767:EQM196767 FAB196767:FAI196767 FJX196767:FKE196767 FTT196767:FUA196767 GDP196767:GDW196767 GNL196767:GNS196767 GXH196767:GXO196767 HHD196767:HHK196767 HQZ196767:HRG196767 IAV196767:IBC196767 IKR196767:IKY196767 IUN196767:IUU196767 JEJ196767:JEQ196767 JOF196767:JOM196767 JYB196767:JYI196767 KHX196767:KIE196767 KRT196767:KSA196767 LBP196767:LBW196767 LLL196767:LLS196767 LVH196767:LVO196767 MFD196767:MFK196767 MOZ196767:MPG196767 MYV196767:MZC196767 NIR196767:NIY196767 NSN196767:NSU196767 OCJ196767:OCQ196767 OMF196767:OMM196767 OWB196767:OWI196767 PFX196767:PGE196767 PPT196767:PQA196767 PZP196767:PZW196767 QJL196767:QJS196767 QTH196767:QTO196767 RDD196767:RDK196767 RMZ196767:RNG196767 RWV196767:RXC196767 SGR196767:SGY196767 SQN196767:SQU196767 TAJ196767:TAQ196767 TKF196767:TKM196767 TUB196767:TUI196767 UDX196767:UEE196767 UNT196767:UOA196767 UXP196767:UXW196767 VHL196767:VHS196767 VRH196767:VRO196767 WBD196767:WBK196767 WKZ196767:WLG196767 WUV196767:WVC196767 G262303:N262303 IJ262303:IQ262303 SF262303:SM262303 ACB262303:ACI262303 ALX262303:AME262303 AVT262303:AWA262303 BFP262303:BFW262303 BPL262303:BPS262303 BZH262303:BZO262303 CJD262303:CJK262303 CSZ262303:CTG262303 DCV262303:DDC262303 DMR262303:DMY262303 DWN262303:DWU262303 EGJ262303:EGQ262303 EQF262303:EQM262303 FAB262303:FAI262303 FJX262303:FKE262303 FTT262303:FUA262303 GDP262303:GDW262303 GNL262303:GNS262303 GXH262303:GXO262303 HHD262303:HHK262303 HQZ262303:HRG262303 IAV262303:IBC262303 IKR262303:IKY262303 IUN262303:IUU262303 JEJ262303:JEQ262303 JOF262303:JOM262303 JYB262303:JYI262303 KHX262303:KIE262303 KRT262303:KSA262303 LBP262303:LBW262303 LLL262303:LLS262303 LVH262303:LVO262303 MFD262303:MFK262303 MOZ262303:MPG262303 MYV262303:MZC262303 NIR262303:NIY262303 NSN262303:NSU262303 OCJ262303:OCQ262303 OMF262303:OMM262303 OWB262303:OWI262303 PFX262303:PGE262303 PPT262303:PQA262303 PZP262303:PZW262303 QJL262303:QJS262303 QTH262303:QTO262303 RDD262303:RDK262303 RMZ262303:RNG262303 RWV262303:RXC262303 SGR262303:SGY262303 SQN262303:SQU262303 TAJ262303:TAQ262303 TKF262303:TKM262303 TUB262303:TUI262303 UDX262303:UEE262303 UNT262303:UOA262303 UXP262303:UXW262303 VHL262303:VHS262303 VRH262303:VRO262303 WBD262303:WBK262303 WKZ262303:WLG262303 WUV262303:WVC262303 G327839:N327839 IJ327839:IQ327839 SF327839:SM327839 ACB327839:ACI327839 ALX327839:AME327839 AVT327839:AWA327839 BFP327839:BFW327839 BPL327839:BPS327839 BZH327839:BZO327839 CJD327839:CJK327839 CSZ327839:CTG327839 DCV327839:DDC327839 DMR327839:DMY327839 DWN327839:DWU327839 EGJ327839:EGQ327839 EQF327839:EQM327839 FAB327839:FAI327839 FJX327839:FKE327839 FTT327839:FUA327839 GDP327839:GDW327839 GNL327839:GNS327839 GXH327839:GXO327839 HHD327839:HHK327839 HQZ327839:HRG327839 IAV327839:IBC327839 IKR327839:IKY327839 IUN327839:IUU327839 JEJ327839:JEQ327839 JOF327839:JOM327839 JYB327839:JYI327839 KHX327839:KIE327839 KRT327839:KSA327839 LBP327839:LBW327839 LLL327839:LLS327839 LVH327839:LVO327839 MFD327839:MFK327839 MOZ327839:MPG327839 MYV327839:MZC327839 NIR327839:NIY327839 NSN327839:NSU327839 OCJ327839:OCQ327839 OMF327839:OMM327839 OWB327839:OWI327839 PFX327839:PGE327839 PPT327839:PQA327839 PZP327839:PZW327839 QJL327839:QJS327839 QTH327839:QTO327839 RDD327839:RDK327839 RMZ327839:RNG327839 RWV327839:RXC327839 SGR327839:SGY327839 SQN327839:SQU327839 TAJ327839:TAQ327839 TKF327839:TKM327839 TUB327839:TUI327839 UDX327839:UEE327839 UNT327839:UOA327839 UXP327839:UXW327839 VHL327839:VHS327839 VRH327839:VRO327839 WBD327839:WBK327839 WKZ327839:WLG327839 WUV327839:WVC327839 G393375:N393375 IJ393375:IQ393375 SF393375:SM393375 ACB393375:ACI393375 ALX393375:AME393375 AVT393375:AWA393375 BFP393375:BFW393375 BPL393375:BPS393375 BZH393375:BZO393375 CJD393375:CJK393375 CSZ393375:CTG393375 DCV393375:DDC393375 DMR393375:DMY393375 DWN393375:DWU393375 EGJ393375:EGQ393375 EQF393375:EQM393375 FAB393375:FAI393375 FJX393375:FKE393375 FTT393375:FUA393375 GDP393375:GDW393375 GNL393375:GNS393375 GXH393375:GXO393375 HHD393375:HHK393375 HQZ393375:HRG393375 IAV393375:IBC393375 IKR393375:IKY393375 IUN393375:IUU393375 JEJ393375:JEQ393375 JOF393375:JOM393375 JYB393375:JYI393375 KHX393375:KIE393375 KRT393375:KSA393375 LBP393375:LBW393375 LLL393375:LLS393375 LVH393375:LVO393375 MFD393375:MFK393375 MOZ393375:MPG393375 MYV393375:MZC393375 NIR393375:NIY393375 NSN393375:NSU393375 OCJ393375:OCQ393375 OMF393375:OMM393375 OWB393375:OWI393375 PFX393375:PGE393375 PPT393375:PQA393375 PZP393375:PZW393375 QJL393375:QJS393375 QTH393375:QTO393375 RDD393375:RDK393375 RMZ393375:RNG393375 RWV393375:RXC393375 SGR393375:SGY393375 SQN393375:SQU393375 TAJ393375:TAQ393375 TKF393375:TKM393375 TUB393375:TUI393375 UDX393375:UEE393375 UNT393375:UOA393375 UXP393375:UXW393375 VHL393375:VHS393375 VRH393375:VRO393375 WBD393375:WBK393375 WKZ393375:WLG393375 WUV393375:WVC393375 G458911:N458911 IJ458911:IQ458911 SF458911:SM458911 ACB458911:ACI458911 ALX458911:AME458911 AVT458911:AWA458911 BFP458911:BFW458911 BPL458911:BPS458911 BZH458911:BZO458911 CJD458911:CJK458911 CSZ458911:CTG458911 DCV458911:DDC458911 DMR458911:DMY458911 DWN458911:DWU458911 EGJ458911:EGQ458911 EQF458911:EQM458911 FAB458911:FAI458911 FJX458911:FKE458911 FTT458911:FUA458911 GDP458911:GDW458911 GNL458911:GNS458911 GXH458911:GXO458911 HHD458911:HHK458911 HQZ458911:HRG458911 IAV458911:IBC458911 IKR458911:IKY458911 IUN458911:IUU458911 JEJ458911:JEQ458911 JOF458911:JOM458911 JYB458911:JYI458911 KHX458911:KIE458911 KRT458911:KSA458911 LBP458911:LBW458911 LLL458911:LLS458911 LVH458911:LVO458911 MFD458911:MFK458911 MOZ458911:MPG458911 MYV458911:MZC458911 NIR458911:NIY458911 NSN458911:NSU458911 OCJ458911:OCQ458911 OMF458911:OMM458911 OWB458911:OWI458911 PFX458911:PGE458911 PPT458911:PQA458911 PZP458911:PZW458911 QJL458911:QJS458911 QTH458911:QTO458911 RDD458911:RDK458911 RMZ458911:RNG458911 RWV458911:RXC458911 SGR458911:SGY458911 SQN458911:SQU458911 TAJ458911:TAQ458911 TKF458911:TKM458911 TUB458911:TUI458911 UDX458911:UEE458911 UNT458911:UOA458911 UXP458911:UXW458911 VHL458911:VHS458911 VRH458911:VRO458911 WBD458911:WBK458911 WKZ458911:WLG458911 WUV458911:WVC458911 G524447:N524447 IJ524447:IQ524447 SF524447:SM524447 ACB524447:ACI524447 ALX524447:AME524447 AVT524447:AWA524447 BFP524447:BFW524447 BPL524447:BPS524447 BZH524447:BZO524447 CJD524447:CJK524447 CSZ524447:CTG524447 DCV524447:DDC524447 DMR524447:DMY524447 DWN524447:DWU524447 EGJ524447:EGQ524447 EQF524447:EQM524447 FAB524447:FAI524447 FJX524447:FKE524447 FTT524447:FUA524447 GDP524447:GDW524447 GNL524447:GNS524447 GXH524447:GXO524447 HHD524447:HHK524447 HQZ524447:HRG524447 IAV524447:IBC524447 IKR524447:IKY524447 IUN524447:IUU524447 JEJ524447:JEQ524447 JOF524447:JOM524447 JYB524447:JYI524447 KHX524447:KIE524447 KRT524447:KSA524447 LBP524447:LBW524447 LLL524447:LLS524447 LVH524447:LVO524447 MFD524447:MFK524447 MOZ524447:MPG524447 MYV524447:MZC524447 NIR524447:NIY524447 NSN524447:NSU524447 OCJ524447:OCQ524447 OMF524447:OMM524447 OWB524447:OWI524447 PFX524447:PGE524447 PPT524447:PQA524447 PZP524447:PZW524447 QJL524447:QJS524447 QTH524447:QTO524447 RDD524447:RDK524447 RMZ524447:RNG524447 RWV524447:RXC524447 SGR524447:SGY524447 SQN524447:SQU524447 TAJ524447:TAQ524447 TKF524447:TKM524447 TUB524447:TUI524447 UDX524447:UEE524447 UNT524447:UOA524447 UXP524447:UXW524447 VHL524447:VHS524447 VRH524447:VRO524447 WBD524447:WBK524447 WKZ524447:WLG524447 WUV524447:WVC524447 G589983:N589983 IJ589983:IQ589983 SF589983:SM589983 ACB589983:ACI589983 ALX589983:AME589983 AVT589983:AWA589983 BFP589983:BFW589983 BPL589983:BPS589983 BZH589983:BZO589983 CJD589983:CJK589983 CSZ589983:CTG589983 DCV589983:DDC589983 DMR589983:DMY589983 DWN589983:DWU589983 EGJ589983:EGQ589983 EQF589983:EQM589983 FAB589983:FAI589983 FJX589983:FKE589983 FTT589983:FUA589983 GDP589983:GDW589983 GNL589983:GNS589983 GXH589983:GXO589983 HHD589983:HHK589983 HQZ589983:HRG589983 IAV589983:IBC589983 IKR589983:IKY589983 IUN589983:IUU589983 JEJ589983:JEQ589983 JOF589983:JOM589983 JYB589983:JYI589983 KHX589983:KIE589983 KRT589983:KSA589983 LBP589983:LBW589983 LLL589983:LLS589983 LVH589983:LVO589983 MFD589983:MFK589983 MOZ589983:MPG589983 MYV589983:MZC589983 NIR589983:NIY589983 NSN589983:NSU589983 OCJ589983:OCQ589983 OMF589983:OMM589983 OWB589983:OWI589983 PFX589983:PGE589983 PPT589983:PQA589983 PZP589983:PZW589983 QJL589983:QJS589983 QTH589983:QTO589983 RDD589983:RDK589983 RMZ589983:RNG589983 RWV589983:RXC589983 SGR589983:SGY589983 SQN589983:SQU589983 TAJ589983:TAQ589983 TKF589983:TKM589983 TUB589983:TUI589983 UDX589983:UEE589983 UNT589983:UOA589983 UXP589983:UXW589983 VHL589983:VHS589983 VRH589983:VRO589983 WBD589983:WBK589983 WKZ589983:WLG589983 WUV589983:WVC589983 G655519:N655519 IJ655519:IQ655519 SF655519:SM655519 ACB655519:ACI655519 ALX655519:AME655519 AVT655519:AWA655519 BFP655519:BFW655519 BPL655519:BPS655519 BZH655519:BZO655519 CJD655519:CJK655519 CSZ655519:CTG655519 DCV655519:DDC655519 DMR655519:DMY655519 DWN655519:DWU655519 EGJ655519:EGQ655519 EQF655519:EQM655519 FAB655519:FAI655519 FJX655519:FKE655519 FTT655519:FUA655519 GDP655519:GDW655519 GNL655519:GNS655519 GXH655519:GXO655519 HHD655519:HHK655519 HQZ655519:HRG655519 IAV655519:IBC655519 IKR655519:IKY655519 IUN655519:IUU655519 JEJ655519:JEQ655519 JOF655519:JOM655519 JYB655519:JYI655519 KHX655519:KIE655519 KRT655519:KSA655519 LBP655519:LBW655519 LLL655519:LLS655519 LVH655519:LVO655519 MFD655519:MFK655519 MOZ655519:MPG655519 MYV655519:MZC655519 NIR655519:NIY655519 NSN655519:NSU655519 OCJ655519:OCQ655519 OMF655519:OMM655519 OWB655519:OWI655519 PFX655519:PGE655519 PPT655519:PQA655519 PZP655519:PZW655519 QJL655519:QJS655519 QTH655519:QTO655519 RDD655519:RDK655519 RMZ655519:RNG655519 RWV655519:RXC655519 SGR655519:SGY655519 SQN655519:SQU655519 TAJ655519:TAQ655519 TKF655519:TKM655519 TUB655519:TUI655519 UDX655519:UEE655519 UNT655519:UOA655519 UXP655519:UXW655519 VHL655519:VHS655519 VRH655519:VRO655519 WBD655519:WBK655519 WKZ655519:WLG655519 WUV655519:WVC655519 G721055:N721055 IJ721055:IQ721055 SF721055:SM721055 ACB721055:ACI721055 ALX721055:AME721055 AVT721055:AWA721055 BFP721055:BFW721055 BPL721055:BPS721055 BZH721055:BZO721055 CJD721055:CJK721055 CSZ721055:CTG721055 DCV721055:DDC721055 DMR721055:DMY721055 DWN721055:DWU721055 EGJ721055:EGQ721055 EQF721055:EQM721055 FAB721055:FAI721055 FJX721055:FKE721055 FTT721055:FUA721055 GDP721055:GDW721055 GNL721055:GNS721055 GXH721055:GXO721055 HHD721055:HHK721055 HQZ721055:HRG721055 IAV721055:IBC721055 IKR721055:IKY721055 IUN721055:IUU721055 JEJ721055:JEQ721055 JOF721055:JOM721055 JYB721055:JYI721055 KHX721055:KIE721055 KRT721055:KSA721055 LBP721055:LBW721055 LLL721055:LLS721055 LVH721055:LVO721055 MFD721055:MFK721055 MOZ721055:MPG721055 MYV721055:MZC721055 NIR721055:NIY721055 NSN721055:NSU721055 OCJ721055:OCQ721055 OMF721055:OMM721055 OWB721055:OWI721055 PFX721055:PGE721055 PPT721055:PQA721055 PZP721055:PZW721055 QJL721055:QJS721055 QTH721055:QTO721055 RDD721055:RDK721055 RMZ721055:RNG721055 RWV721055:RXC721055 SGR721055:SGY721055 SQN721055:SQU721055 TAJ721055:TAQ721055 TKF721055:TKM721055 TUB721055:TUI721055 UDX721055:UEE721055 UNT721055:UOA721055 UXP721055:UXW721055 VHL721055:VHS721055 VRH721055:VRO721055 WBD721055:WBK721055 WKZ721055:WLG721055 WUV721055:WVC721055 G786591:N786591 IJ786591:IQ786591 SF786591:SM786591 ACB786591:ACI786591 ALX786591:AME786591 AVT786591:AWA786591 BFP786591:BFW786591 BPL786591:BPS786591 BZH786591:BZO786591 CJD786591:CJK786591 CSZ786591:CTG786591 DCV786591:DDC786591 DMR786591:DMY786591 DWN786591:DWU786591 EGJ786591:EGQ786591 EQF786591:EQM786591 FAB786591:FAI786591 FJX786591:FKE786591 FTT786591:FUA786591 GDP786591:GDW786591 GNL786591:GNS786591 GXH786591:GXO786591 HHD786591:HHK786591 HQZ786591:HRG786591 IAV786591:IBC786591 IKR786591:IKY786591 IUN786591:IUU786591 JEJ786591:JEQ786591 JOF786591:JOM786591 JYB786591:JYI786591 KHX786591:KIE786591 KRT786591:KSA786591 LBP786591:LBW786591 LLL786591:LLS786591 LVH786591:LVO786591 MFD786591:MFK786591 MOZ786591:MPG786591 MYV786591:MZC786591 NIR786591:NIY786591 NSN786591:NSU786591 OCJ786591:OCQ786591 OMF786591:OMM786591 OWB786591:OWI786591 PFX786591:PGE786591 PPT786591:PQA786591 PZP786591:PZW786591 QJL786591:QJS786591 QTH786591:QTO786591 RDD786591:RDK786591 RMZ786591:RNG786591 RWV786591:RXC786591 SGR786591:SGY786591 SQN786591:SQU786591 TAJ786591:TAQ786591 TKF786591:TKM786591 TUB786591:TUI786591 UDX786591:UEE786591 UNT786591:UOA786591 UXP786591:UXW786591 VHL786591:VHS786591 VRH786591:VRO786591 WBD786591:WBK786591 WKZ786591:WLG786591 WUV786591:WVC786591 G852127:N852127 IJ852127:IQ852127 SF852127:SM852127 ACB852127:ACI852127 ALX852127:AME852127 AVT852127:AWA852127 BFP852127:BFW852127 BPL852127:BPS852127 BZH852127:BZO852127 CJD852127:CJK852127 CSZ852127:CTG852127 DCV852127:DDC852127 DMR852127:DMY852127 DWN852127:DWU852127 EGJ852127:EGQ852127 EQF852127:EQM852127 FAB852127:FAI852127 FJX852127:FKE852127 FTT852127:FUA852127 GDP852127:GDW852127 GNL852127:GNS852127 GXH852127:GXO852127 HHD852127:HHK852127 HQZ852127:HRG852127 IAV852127:IBC852127 IKR852127:IKY852127 IUN852127:IUU852127 JEJ852127:JEQ852127 JOF852127:JOM852127 JYB852127:JYI852127 KHX852127:KIE852127 KRT852127:KSA852127 LBP852127:LBW852127 LLL852127:LLS852127 LVH852127:LVO852127 MFD852127:MFK852127 MOZ852127:MPG852127 MYV852127:MZC852127 NIR852127:NIY852127 NSN852127:NSU852127 OCJ852127:OCQ852127 OMF852127:OMM852127 OWB852127:OWI852127 PFX852127:PGE852127 PPT852127:PQA852127 PZP852127:PZW852127 QJL852127:QJS852127 QTH852127:QTO852127 RDD852127:RDK852127 RMZ852127:RNG852127 RWV852127:RXC852127 SGR852127:SGY852127 SQN852127:SQU852127 TAJ852127:TAQ852127 TKF852127:TKM852127 TUB852127:TUI852127 UDX852127:UEE852127 UNT852127:UOA852127 UXP852127:UXW852127 VHL852127:VHS852127 VRH852127:VRO852127 WBD852127:WBK852127 WKZ852127:WLG852127 WUV852127:WVC852127 G917663:N917663 IJ917663:IQ917663 SF917663:SM917663 ACB917663:ACI917663 ALX917663:AME917663 AVT917663:AWA917663 BFP917663:BFW917663 BPL917663:BPS917663 BZH917663:BZO917663 CJD917663:CJK917663 CSZ917663:CTG917663 DCV917663:DDC917663 DMR917663:DMY917663 DWN917663:DWU917663 EGJ917663:EGQ917663 EQF917663:EQM917663 FAB917663:FAI917663 FJX917663:FKE917663 FTT917663:FUA917663 GDP917663:GDW917663 GNL917663:GNS917663 GXH917663:GXO917663 HHD917663:HHK917663 HQZ917663:HRG917663 IAV917663:IBC917663 IKR917663:IKY917663 IUN917663:IUU917663 JEJ917663:JEQ917663 JOF917663:JOM917663 JYB917663:JYI917663 KHX917663:KIE917663 KRT917663:KSA917663 LBP917663:LBW917663 LLL917663:LLS917663 LVH917663:LVO917663 MFD917663:MFK917663 MOZ917663:MPG917663 MYV917663:MZC917663 NIR917663:NIY917663 NSN917663:NSU917663 OCJ917663:OCQ917663 OMF917663:OMM917663 OWB917663:OWI917663 PFX917663:PGE917663 PPT917663:PQA917663 PZP917663:PZW917663 QJL917663:QJS917663 QTH917663:QTO917663 RDD917663:RDK917663 RMZ917663:RNG917663 RWV917663:RXC917663 SGR917663:SGY917663 SQN917663:SQU917663 TAJ917663:TAQ917663 TKF917663:TKM917663 TUB917663:TUI917663 UDX917663:UEE917663 UNT917663:UOA917663 UXP917663:UXW917663 VHL917663:VHS917663 VRH917663:VRO917663 WBD917663:WBK917663 WKZ917663:WLG917663 WUV917663:WVC917663 G983199:N983199 IJ983199:IQ983199 SF983199:SM983199 ACB983199:ACI983199 ALX983199:AME983199 AVT983199:AWA983199 BFP983199:BFW983199 BPL983199:BPS983199 BZH983199:BZO983199 CJD983199:CJK983199 CSZ983199:CTG983199 DCV983199:DDC983199 DMR983199:DMY983199 DWN983199:DWU983199 EGJ983199:EGQ983199 EQF983199:EQM983199 FAB983199:FAI983199 FJX983199:FKE983199 FTT983199:FUA983199 GDP983199:GDW983199 GNL983199:GNS983199 GXH983199:GXO983199 HHD983199:HHK983199 HQZ983199:HRG983199 IAV983199:IBC983199 IKR983199:IKY983199 IUN983199:IUU983199 JEJ983199:JEQ983199 JOF983199:JOM983199 JYB983199:JYI983199 KHX983199:KIE983199 KRT983199:KSA983199 LBP983199:LBW983199 LLL983199:LLS983199 LVH983199:LVO983199 MFD983199:MFK983199 MOZ983199:MPG983199 MYV983199:MZC983199 NIR983199:NIY983199 NSN983199:NSU983199 OCJ983199:OCQ983199 OMF983199:OMM983199 OWB983199:OWI983199 PFX983199:PGE983199 PPT983199:PQA983199 PZP983199:PZW983199 QJL983199:QJS983199 QTH983199:QTO983199 RDD983199:RDK983199 RMZ983199:RNG983199 RWV983199:RXC983199 SGR983199:SGY983199 SQN983199:SQU983199 TAJ983199:TAQ983199 TKF983199:TKM983199 TUB983199:TUI983199 UDX983199:UEE983199 UNT983199:UOA983199 UXP983199:UXW983199 VHL983199:VHS983199 VRH983199:VRO983199 WBD983199:WBK983199 WKZ983199:WLG983199 WUV983199:WVC983199 G146:N146 IJ146:IQ146 SF146:SM146 ACB146:ACI146 ALX146:AME146 AVT146:AWA146 BFP146:BFW146 BPL146:BPS146 BZH146:BZO146 CJD146:CJK146 CSZ146:CTG146 DCV146:DDC146 DMR146:DMY146 DWN146:DWU146 EGJ146:EGQ146 EQF146:EQM146 FAB146:FAI146 FJX146:FKE146 FTT146:FUA146 GDP146:GDW146 GNL146:GNS146 GXH146:GXO146 HHD146:HHK146 HQZ146:HRG146 IAV146:IBC146 IKR146:IKY146 IUN146:IUU146 JEJ146:JEQ146 JOF146:JOM146 JYB146:JYI146 KHX146:KIE146 KRT146:KSA146 LBP146:LBW146 LLL146:LLS146 LVH146:LVO146 MFD146:MFK146 MOZ146:MPG146 MYV146:MZC146 NIR146:NIY146 NSN146:NSU146 OCJ146:OCQ146 OMF146:OMM146 OWB146:OWI146 PFX146:PGE146 PPT146:PQA146 PZP146:PZW146 QJL146:QJS146 QTH146:QTO146 RDD146:RDK146 RMZ146:RNG146 RWV146:RXC146 SGR146:SGY146 SQN146:SQU146 TAJ146:TAQ146 TKF146:TKM146 TUB146:TUI146 UDX146:UEE146 UNT146:UOA146 UXP146:UXW146 VHL146:VHS146 VRH146:VRO146 WBD146:WBK146 WKZ146:WLG146 WUV146:WVC146 G65682:N65682 IJ65682:IQ65682 SF65682:SM65682 ACB65682:ACI65682 ALX65682:AME65682 AVT65682:AWA65682 BFP65682:BFW65682 BPL65682:BPS65682 BZH65682:BZO65682 CJD65682:CJK65682 CSZ65682:CTG65682 DCV65682:DDC65682 DMR65682:DMY65682 DWN65682:DWU65682 EGJ65682:EGQ65682 EQF65682:EQM65682 FAB65682:FAI65682 FJX65682:FKE65682 FTT65682:FUA65682 GDP65682:GDW65682 GNL65682:GNS65682 GXH65682:GXO65682 HHD65682:HHK65682 HQZ65682:HRG65682 IAV65682:IBC65682 IKR65682:IKY65682 IUN65682:IUU65682 JEJ65682:JEQ65682 JOF65682:JOM65682 JYB65682:JYI65682 KHX65682:KIE65682 KRT65682:KSA65682 LBP65682:LBW65682 LLL65682:LLS65682 LVH65682:LVO65682 MFD65682:MFK65682 MOZ65682:MPG65682 MYV65682:MZC65682 NIR65682:NIY65682 NSN65682:NSU65682 OCJ65682:OCQ65682 OMF65682:OMM65682 OWB65682:OWI65682 PFX65682:PGE65682 PPT65682:PQA65682 PZP65682:PZW65682 QJL65682:QJS65682 QTH65682:QTO65682 RDD65682:RDK65682 RMZ65682:RNG65682 RWV65682:RXC65682 SGR65682:SGY65682 SQN65682:SQU65682 TAJ65682:TAQ65682 TKF65682:TKM65682 TUB65682:TUI65682 UDX65682:UEE65682 UNT65682:UOA65682 UXP65682:UXW65682 VHL65682:VHS65682 VRH65682:VRO65682 WBD65682:WBK65682 WKZ65682:WLG65682 WUV65682:WVC65682 G131218:N131218 IJ131218:IQ131218 SF131218:SM131218 ACB131218:ACI131218 ALX131218:AME131218 AVT131218:AWA131218 BFP131218:BFW131218 BPL131218:BPS131218 BZH131218:BZO131218 CJD131218:CJK131218 CSZ131218:CTG131218 DCV131218:DDC131218 DMR131218:DMY131218 DWN131218:DWU131218 EGJ131218:EGQ131218 EQF131218:EQM131218 FAB131218:FAI131218 FJX131218:FKE131218 FTT131218:FUA131218 GDP131218:GDW131218 GNL131218:GNS131218 GXH131218:GXO131218 HHD131218:HHK131218 HQZ131218:HRG131218 IAV131218:IBC131218 IKR131218:IKY131218 IUN131218:IUU131218 JEJ131218:JEQ131218 JOF131218:JOM131218 JYB131218:JYI131218 KHX131218:KIE131218 KRT131218:KSA131218 LBP131218:LBW131218 LLL131218:LLS131218 LVH131218:LVO131218 MFD131218:MFK131218 MOZ131218:MPG131218 MYV131218:MZC131218 NIR131218:NIY131218 NSN131218:NSU131218 OCJ131218:OCQ131218 OMF131218:OMM131218 OWB131218:OWI131218 PFX131218:PGE131218 PPT131218:PQA131218 PZP131218:PZW131218 QJL131218:QJS131218 QTH131218:QTO131218 RDD131218:RDK131218 RMZ131218:RNG131218 RWV131218:RXC131218 SGR131218:SGY131218 SQN131218:SQU131218 TAJ131218:TAQ131218 TKF131218:TKM131218 TUB131218:TUI131218 UDX131218:UEE131218 UNT131218:UOA131218 UXP131218:UXW131218 VHL131218:VHS131218 VRH131218:VRO131218 WBD131218:WBK131218 WKZ131218:WLG131218 WUV131218:WVC131218 G196754:N196754 IJ196754:IQ196754 SF196754:SM196754 ACB196754:ACI196754 ALX196754:AME196754 AVT196754:AWA196754 BFP196754:BFW196754 BPL196754:BPS196754 BZH196754:BZO196754 CJD196754:CJK196754 CSZ196754:CTG196754 DCV196754:DDC196754 DMR196754:DMY196754 DWN196754:DWU196754 EGJ196754:EGQ196754 EQF196754:EQM196754 FAB196754:FAI196754 FJX196754:FKE196754 FTT196754:FUA196754 GDP196754:GDW196754 GNL196754:GNS196754 GXH196754:GXO196754 HHD196754:HHK196754 HQZ196754:HRG196754 IAV196754:IBC196754 IKR196754:IKY196754 IUN196754:IUU196754 JEJ196754:JEQ196754 JOF196754:JOM196754 JYB196754:JYI196754 KHX196754:KIE196754 KRT196754:KSA196754 LBP196754:LBW196754 LLL196754:LLS196754 LVH196754:LVO196754 MFD196754:MFK196754 MOZ196754:MPG196754 MYV196754:MZC196754 NIR196754:NIY196754 NSN196754:NSU196754 OCJ196754:OCQ196754 OMF196754:OMM196754 OWB196754:OWI196754 PFX196754:PGE196754 PPT196754:PQA196754 PZP196754:PZW196754 QJL196754:QJS196754 QTH196754:QTO196754 RDD196754:RDK196754 RMZ196754:RNG196754 RWV196754:RXC196754 SGR196754:SGY196754 SQN196754:SQU196754 TAJ196754:TAQ196754 TKF196754:TKM196754 TUB196754:TUI196754 UDX196754:UEE196754 UNT196754:UOA196754 UXP196754:UXW196754 VHL196754:VHS196754 VRH196754:VRO196754 WBD196754:WBK196754 WKZ196754:WLG196754 WUV196754:WVC196754 G262290:N262290 IJ262290:IQ262290 SF262290:SM262290 ACB262290:ACI262290 ALX262290:AME262290 AVT262290:AWA262290 BFP262290:BFW262290 BPL262290:BPS262290 BZH262290:BZO262290 CJD262290:CJK262290 CSZ262290:CTG262290 DCV262290:DDC262290 DMR262290:DMY262290 DWN262290:DWU262290 EGJ262290:EGQ262290 EQF262290:EQM262290 FAB262290:FAI262290 FJX262290:FKE262290 FTT262290:FUA262290 GDP262290:GDW262290 GNL262290:GNS262290 GXH262290:GXO262290 HHD262290:HHK262290 HQZ262290:HRG262290 IAV262290:IBC262290 IKR262290:IKY262290 IUN262290:IUU262290 JEJ262290:JEQ262290 JOF262290:JOM262290 JYB262290:JYI262290 KHX262290:KIE262290 KRT262290:KSA262290 LBP262290:LBW262290 LLL262290:LLS262290 LVH262290:LVO262290 MFD262290:MFK262290 MOZ262290:MPG262290 MYV262290:MZC262290 NIR262290:NIY262290 NSN262290:NSU262290 OCJ262290:OCQ262290 OMF262290:OMM262290 OWB262290:OWI262290 PFX262290:PGE262290 PPT262290:PQA262290 PZP262290:PZW262290 QJL262290:QJS262290 QTH262290:QTO262290 RDD262290:RDK262290 RMZ262290:RNG262290 RWV262290:RXC262290 SGR262290:SGY262290 SQN262290:SQU262290 TAJ262290:TAQ262290 TKF262290:TKM262290 TUB262290:TUI262290 UDX262290:UEE262290 UNT262290:UOA262290 UXP262290:UXW262290 VHL262290:VHS262290 VRH262290:VRO262290 WBD262290:WBK262290 WKZ262290:WLG262290 WUV262290:WVC262290 G327826:N327826 IJ327826:IQ327826 SF327826:SM327826 ACB327826:ACI327826 ALX327826:AME327826 AVT327826:AWA327826 BFP327826:BFW327826 BPL327826:BPS327826 BZH327826:BZO327826 CJD327826:CJK327826 CSZ327826:CTG327826 DCV327826:DDC327826 DMR327826:DMY327826 DWN327826:DWU327826 EGJ327826:EGQ327826 EQF327826:EQM327826 FAB327826:FAI327826 FJX327826:FKE327826 FTT327826:FUA327826 GDP327826:GDW327826 GNL327826:GNS327826 GXH327826:GXO327826 HHD327826:HHK327826 HQZ327826:HRG327826 IAV327826:IBC327826 IKR327826:IKY327826 IUN327826:IUU327826 JEJ327826:JEQ327826 JOF327826:JOM327826 JYB327826:JYI327826 KHX327826:KIE327826 KRT327826:KSA327826 LBP327826:LBW327826 LLL327826:LLS327826 LVH327826:LVO327826 MFD327826:MFK327826 MOZ327826:MPG327826 MYV327826:MZC327826 NIR327826:NIY327826 NSN327826:NSU327826 OCJ327826:OCQ327826 OMF327826:OMM327826 OWB327826:OWI327826 PFX327826:PGE327826 PPT327826:PQA327826 PZP327826:PZW327826 QJL327826:QJS327826 QTH327826:QTO327826 RDD327826:RDK327826 RMZ327826:RNG327826 RWV327826:RXC327826 SGR327826:SGY327826 SQN327826:SQU327826 TAJ327826:TAQ327826 TKF327826:TKM327826 TUB327826:TUI327826 UDX327826:UEE327826 UNT327826:UOA327826 UXP327826:UXW327826 VHL327826:VHS327826 VRH327826:VRO327826 WBD327826:WBK327826 WKZ327826:WLG327826 WUV327826:WVC327826 G393362:N393362 IJ393362:IQ393362 SF393362:SM393362 ACB393362:ACI393362 ALX393362:AME393362 AVT393362:AWA393362 BFP393362:BFW393362 BPL393362:BPS393362 BZH393362:BZO393362 CJD393362:CJK393362 CSZ393362:CTG393362 DCV393362:DDC393362 DMR393362:DMY393362 DWN393362:DWU393362 EGJ393362:EGQ393362 EQF393362:EQM393362 FAB393362:FAI393362 FJX393362:FKE393362 FTT393362:FUA393362 GDP393362:GDW393362 GNL393362:GNS393362 GXH393362:GXO393362 HHD393362:HHK393362 HQZ393362:HRG393362 IAV393362:IBC393362 IKR393362:IKY393362 IUN393362:IUU393362 JEJ393362:JEQ393362 JOF393362:JOM393362 JYB393362:JYI393362 KHX393362:KIE393362 KRT393362:KSA393362 LBP393362:LBW393362 LLL393362:LLS393362 LVH393362:LVO393362 MFD393362:MFK393362 MOZ393362:MPG393362 MYV393362:MZC393362 NIR393362:NIY393362 NSN393362:NSU393362 OCJ393362:OCQ393362 OMF393362:OMM393362 OWB393362:OWI393362 PFX393362:PGE393362 PPT393362:PQA393362 PZP393362:PZW393362 QJL393362:QJS393362 QTH393362:QTO393362 RDD393362:RDK393362 RMZ393362:RNG393362 RWV393362:RXC393362 SGR393362:SGY393362 SQN393362:SQU393362 TAJ393362:TAQ393362 TKF393362:TKM393362 TUB393362:TUI393362 UDX393362:UEE393362 UNT393362:UOA393362 UXP393362:UXW393362 VHL393362:VHS393362 VRH393362:VRO393362 WBD393362:WBK393362 WKZ393362:WLG393362 WUV393362:WVC393362 G458898:N458898 IJ458898:IQ458898 SF458898:SM458898 ACB458898:ACI458898 ALX458898:AME458898 AVT458898:AWA458898 BFP458898:BFW458898 BPL458898:BPS458898 BZH458898:BZO458898 CJD458898:CJK458898 CSZ458898:CTG458898 DCV458898:DDC458898 DMR458898:DMY458898 DWN458898:DWU458898 EGJ458898:EGQ458898 EQF458898:EQM458898 FAB458898:FAI458898 FJX458898:FKE458898 FTT458898:FUA458898 GDP458898:GDW458898 GNL458898:GNS458898 GXH458898:GXO458898 HHD458898:HHK458898 HQZ458898:HRG458898 IAV458898:IBC458898 IKR458898:IKY458898 IUN458898:IUU458898 JEJ458898:JEQ458898 JOF458898:JOM458898 JYB458898:JYI458898 KHX458898:KIE458898 KRT458898:KSA458898 LBP458898:LBW458898 LLL458898:LLS458898 LVH458898:LVO458898 MFD458898:MFK458898 MOZ458898:MPG458898 MYV458898:MZC458898 NIR458898:NIY458898 NSN458898:NSU458898 OCJ458898:OCQ458898 OMF458898:OMM458898 OWB458898:OWI458898 PFX458898:PGE458898 PPT458898:PQA458898 PZP458898:PZW458898 QJL458898:QJS458898 QTH458898:QTO458898 RDD458898:RDK458898 RMZ458898:RNG458898 RWV458898:RXC458898 SGR458898:SGY458898 SQN458898:SQU458898 TAJ458898:TAQ458898 TKF458898:TKM458898 TUB458898:TUI458898 UDX458898:UEE458898 UNT458898:UOA458898 UXP458898:UXW458898 VHL458898:VHS458898 VRH458898:VRO458898 WBD458898:WBK458898 WKZ458898:WLG458898 WUV458898:WVC458898 G524434:N524434 IJ524434:IQ524434 SF524434:SM524434 ACB524434:ACI524434 ALX524434:AME524434 AVT524434:AWA524434 BFP524434:BFW524434 BPL524434:BPS524434 BZH524434:BZO524434 CJD524434:CJK524434 CSZ524434:CTG524434 DCV524434:DDC524434 DMR524434:DMY524434 DWN524434:DWU524434 EGJ524434:EGQ524434 EQF524434:EQM524434 FAB524434:FAI524434 FJX524434:FKE524434 FTT524434:FUA524434 GDP524434:GDW524434 GNL524434:GNS524434 GXH524434:GXO524434 HHD524434:HHK524434 HQZ524434:HRG524434 IAV524434:IBC524434 IKR524434:IKY524434 IUN524434:IUU524434 JEJ524434:JEQ524434 JOF524434:JOM524434 JYB524434:JYI524434 KHX524434:KIE524434 KRT524434:KSA524434 LBP524434:LBW524434 LLL524434:LLS524434 LVH524434:LVO524434 MFD524434:MFK524434 MOZ524434:MPG524434 MYV524434:MZC524434 NIR524434:NIY524434 NSN524434:NSU524434 OCJ524434:OCQ524434 OMF524434:OMM524434 OWB524434:OWI524434 PFX524434:PGE524434 PPT524434:PQA524434 PZP524434:PZW524434 QJL524434:QJS524434 QTH524434:QTO524434 RDD524434:RDK524434 RMZ524434:RNG524434 RWV524434:RXC524434 SGR524434:SGY524434 SQN524434:SQU524434 TAJ524434:TAQ524434 TKF524434:TKM524434 TUB524434:TUI524434 UDX524434:UEE524434 UNT524434:UOA524434 UXP524434:UXW524434 VHL524434:VHS524434 VRH524434:VRO524434 WBD524434:WBK524434 WKZ524434:WLG524434 WUV524434:WVC524434 G589970:N589970 IJ589970:IQ589970 SF589970:SM589970 ACB589970:ACI589970 ALX589970:AME589970 AVT589970:AWA589970 BFP589970:BFW589970 BPL589970:BPS589970 BZH589970:BZO589970 CJD589970:CJK589970 CSZ589970:CTG589970 DCV589970:DDC589970 DMR589970:DMY589970 DWN589970:DWU589970 EGJ589970:EGQ589970 EQF589970:EQM589970 FAB589970:FAI589970 FJX589970:FKE589970 FTT589970:FUA589970 GDP589970:GDW589970 GNL589970:GNS589970 GXH589970:GXO589970 HHD589970:HHK589970 HQZ589970:HRG589970 IAV589970:IBC589970 IKR589970:IKY589970 IUN589970:IUU589970 JEJ589970:JEQ589970 JOF589970:JOM589970 JYB589970:JYI589970 KHX589970:KIE589970 KRT589970:KSA589970 LBP589970:LBW589970 LLL589970:LLS589970 LVH589970:LVO589970 MFD589970:MFK589970 MOZ589970:MPG589970 MYV589970:MZC589970 NIR589970:NIY589970 NSN589970:NSU589970 OCJ589970:OCQ589970 OMF589970:OMM589970 OWB589970:OWI589970 PFX589970:PGE589970 PPT589970:PQA589970 PZP589970:PZW589970 QJL589970:QJS589970 QTH589970:QTO589970 RDD589970:RDK589970 RMZ589970:RNG589970 RWV589970:RXC589970 SGR589970:SGY589970 SQN589970:SQU589970 TAJ589970:TAQ589970 TKF589970:TKM589970 TUB589970:TUI589970 UDX589970:UEE589970 UNT589970:UOA589970 UXP589970:UXW589970 VHL589970:VHS589970 VRH589970:VRO589970 WBD589970:WBK589970 WKZ589970:WLG589970 WUV589970:WVC589970 G655506:N655506 IJ655506:IQ655506 SF655506:SM655506 ACB655506:ACI655506 ALX655506:AME655506 AVT655506:AWA655506 BFP655506:BFW655506 BPL655506:BPS655506 BZH655506:BZO655506 CJD655506:CJK655506 CSZ655506:CTG655506 DCV655506:DDC655506 DMR655506:DMY655506 DWN655506:DWU655506 EGJ655506:EGQ655506 EQF655506:EQM655506 FAB655506:FAI655506 FJX655506:FKE655506 FTT655506:FUA655506 GDP655506:GDW655506 GNL655506:GNS655506 GXH655506:GXO655506 HHD655506:HHK655506 HQZ655506:HRG655506 IAV655506:IBC655506 IKR655506:IKY655506 IUN655506:IUU655506 JEJ655506:JEQ655506 JOF655506:JOM655506 JYB655506:JYI655506 KHX655506:KIE655506 KRT655506:KSA655506 LBP655506:LBW655506 LLL655506:LLS655506 LVH655506:LVO655506 MFD655506:MFK655506 MOZ655506:MPG655506 MYV655506:MZC655506 NIR655506:NIY655506 NSN655506:NSU655506 OCJ655506:OCQ655506 OMF655506:OMM655506 OWB655506:OWI655506 PFX655506:PGE655506 PPT655506:PQA655506 PZP655506:PZW655506 QJL655506:QJS655506 QTH655506:QTO655506 RDD655506:RDK655506 RMZ655506:RNG655506 RWV655506:RXC655506 SGR655506:SGY655506 SQN655506:SQU655506 TAJ655506:TAQ655506 TKF655506:TKM655506 TUB655506:TUI655506 UDX655506:UEE655506 UNT655506:UOA655506 UXP655506:UXW655506 VHL655506:VHS655506 VRH655506:VRO655506 WBD655506:WBK655506 WKZ655506:WLG655506 WUV655506:WVC655506 G721042:N721042 IJ721042:IQ721042 SF721042:SM721042 ACB721042:ACI721042 ALX721042:AME721042 AVT721042:AWA721042 BFP721042:BFW721042 BPL721042:BPS721042 BZH721042:BZO721042 CJD721042:CJK721042 CSZ721042:CTG721042 DCV721042:DDC721042 DMR721042:DMY721042 DWN721042:DWU721042 EGJ721042:EGQ721042 EQF721042:EQM721042 FAB721042:FAI721042 FJX721042:FKE721042 FTT721042:FUA721042 GDP721042:GDW721042 GNL721042:GNS721042 GXH721042:GXO721042 HHD721042:HHK721042 HQZ721042:HRG721042 IAV721042:IBC721042 IKR721042:IKY721042 IUN721042:IUU721042 JEJ721042:JEQ721042 JOF721042:JOM721042 JYB721042:JYI721042 KHX721042:KIE721042 KRT721042:KSA721042 LBP721042:LBW721042 LLL721042:LLS721042 LVH721042:LVO721042 MFD721042:MFK721042 MOZ721042:MPG721042 MYV721042:MZC721042 NIR721042:NIY721042 NSN721042:NSU721042 OCJ721042:OCQ721042 OMF721042:OMM721042 OWB721042:OWI721042 PFX721042:PGE721042 PPT721042:PQA721042 PZP721042:PZW721042 QJL721042:QJS721042 QTH721042:QTO721042 RDD721042:RDK721042 RMZ721042:RNG721042 RWV721042:RXC721042 SGR721042:SGY721042 SQN721042:SQU721042 TAJ721042:TAQ721042 TKF721042:TKM721042 TUB721042:TUI721042 UDX721042:UEE721042 UNT721042:UOA721042 UXP721042:UXW721042 VHL721042:VHS721042 VRH721042:VRO721042 WBD721042:WBK721042 WKZ721042:WLG721042 WUV721042:WVC721042 G786578:N786578 IJ786578:IQ786578 SF786578:SM786578 ACB786578:ACI786578 ALX786578:AME786578 AVT786578:AWA786578 BFP786578:BFW786578 BPL786578:BPS786578 BZH786578:BZO786578 CJD786578:CJK786578 CSZ786578:CTG786578 DCV786578:DDC786578 DMR786578:DMY786578 DWN786578:DWU786578 EGJ786578:EGQ786578 EQF786578:EQM786578 FAB786578:FAI786578 FJX786578:FKE786578 FTT786578:FUA786578 GDP786578:GDW786578 GNL786578:GNS786578 GXH786578:GXO786578 HHD786578:HHK786578 HQZ786578:HRG786578 IAV786578:IBC786578 IKR786578:IKY786578 IUN786578:IUU786578 JEJ786578:JEQ786578 JOF786578:JOM786578 JYB786578:JYI786578 KHX786578:KIE786578 KRT786578:KSA786578 LBP786578:LBW786578 LLL786578:LLS786578 LVH786578:LVO786578 MFD786578:MFK786578 MOZ786578:MPG786578 MYV786578:MZC786578 NIR786578:NIY786578 NSN786578:NSU786578 OCJ786578:OCQ786578 OMF786578:OMM786578 OWB786578:OWI786578 PFX786578:PGE786578 PPT786578:PQA786578 PZP786578:PZW786578 QJL786578:QJS786578 QTH786578:QTO786578 RDD786578:RDK786578 RMZ786578:RNG786578 RWV786578:RXC786578 SGR786578:SGY786578 SQN786578:SQU786578 TAJ786578:TAQ786578 TKF786578:TKM786578 TUB786578:TUI786578 UDX786578:UEE786578 UNT786578:UOA786578 UXP786578:UXW786578 VHL786578:VHS786578 VRH786578:VRO786578 WBD786578:WBK786578 WKZ786578:WLG786578 WUV786578:WVC786578 G852114:N852114 IJ852114:IQ852114 SF852114:SM852114 ACB852114:ACI852114 ALX852114:AME852114 AVT852114:AWA852114 BFP852114:BFW852114 BPL852114:BPS852114 BZH852114:BZO852114 CJD852114:CJK852114 CSZ852114:CTG852114 DCV852114:DDC852114 DMR852114:DMY852114 DWN852114:DWU852114 EGJ852114:EGQ852114 EQF852114:EQM852114 FAB852114:FAI852114 FJX852114:FKE852114 FTT852114:FUA852114 GDP852114:GDW852114 GNL852114:GNS852114 GXH852114:GXO852114 HHD852114:HHK852114 HQZ852114:HRG852114 IAV852114:IBC852114 IKR852114:IKY852114 IUN852114:IUU852114 JEJ852114:JEQ852114 JOF852114:JOM852114 JYB852114:JYI852114 KHX852114:KIE852114 KRT852114:KSA852114 LBP852114:LBW852114 LLL852114:LLS852114 LVH852114:LVO852114 MFD852114:MFK852114 MOZ852114:MPG852114 MYV852114:MZC852114 NIR852114:NIY852114 NSN852114:NSU852114 OCJ852114:OCQ852114 OMF852114:OMM852114 OWB852114:OWI852114 PFX852114:PGE852114 PPT852114:PQA852114 PZP852114:PZW852114 QJL852114:QJS852114 QTH852114:QTO852114 RDD852114:RDK852114 RMZ852114:RNG852114 RWV852114:RXC852114 SGR852114:SGY852114 SQN852114:SQU852114 TAJ852114:TAQ852114 TKF852114:TKM852114 TUB852114:TUI852114 UDX852114:UEE852114 UNT852114:UOA852114 UXP852114:UXW852114 VHL852114:VHS852114 VRH852114:VRO852114 WBD852114:WBK852114 WKZ852114:WLG852114 WUV852114:WVC852114 G917650:N917650 IJ917650:IQ917650 SF917650:SM917650 ACB917650:ACI917650 ALX917650:AME917650 AVT917650:AWA917650 BFP917650:BFW917650 BPL917650:BPS917650 BZH917650:BZO917650 CJD917650:CJK917650 CSZ917650:CTG917650 DCV917650:DDC917650 DMR917650:DMY917650 DWN917650:DWU917650 EGJ917650:EGQ917650 EQF917650:EQM917650 FAB917650:FAI917650 FJX917650:FKE917650 FTT917650:FUA917650 GDP917650:GDW917650 GNL917650:GNS917650 GXH917650:GXO917650 HHD917650:HHK917650 HQZ917650:HRG917650 IAV917650:IBC917650 IKR917650:IKY917650 IUN917650:IUU917650 JEJ917650:JEQ917650 JOF917650:JOM917650 JYB917650:JYI917650 KHX917650:KIE917650 KRT917650:KSA917650 LBP917650:LBW917650 LLL917650:LLS917650 LVH917650:LVO917650 MFD917650:MFK917650 MOZ917650:MPG917650 MYV917650:MZC917650 NIR917650:NIY917650 NSN917650:NSU917650 OCJ917650:OCQ917650 OMF917650:OMM917650 OWB917650:OWI917650 PFX917650:PGE917650 PPT917650:PQA917650 PZP917650:PZW917650 QJL917650:QJS917650 QTH917650:QTO917650 RDD917650:RDK917650 RMZ917650:RNG917650 RWV917650:RXC917650 SGR917650:SGY917650 SQN917650:SQU917650 TAJ917650:TAQ917650 TKF917650:TKM917650 TUB917650:TUI917650 UDX917650:UEE917650 UNT917650:UOA917650 UXP917650:UXW917650 VHL917650:VHS917650 VRH917650:VRO917650 WBD917650:WBK917650 WKZ917650:WLG917650 WUV917650:WVC917650 G983186:N983186 IJ983186:IQ983186 SF983186:SM983186 ACB983186:ACI983186 ALX983186:AME983186 AVT983186:AWA983186 BFP983186:BFW983186 BPL983186:BPS983186 BZH983186:BZO983186 CJD983186:CJK983186 CSZ983186:CTG983186 DCV983186:DDC983186 DMR983186:DMY983186 DWN983186:DWU983186 EGJ983186:EGQ983186 EQF983186:EQM983186 FAB983186:FAI983186 FJX983186:FKE983186 FTT983186:FUA983186 GDP983186:GDW983186 GNL983186:GNS983186 GXH983186:GXO983186 HHD983186:HHK983186 HQZ983186:HRG983186 IAV983186:IBC983186 IKR983186:IKY983186 IUN983186:IUU983186 JEJ983186:JEQ983186 JOF983186:JOM983186 JYB983186:JYI983186 KHX983186:KIE983186 KRT983186:KSA983186 LBP983186:LBW983186 LLL983186:LLS983186 LVH983186:LVO983186 MFD983186:MFK983186 MOZ983186:MPG983186 MYV983186:MZC983186 NIR983186:NIY983186 NSN983186:NSU983186 OCJ983186:OCQ983186 OMF983186:OMM983186 OWB983186:OWI983186 PFX983186:PGE983186 PPT983186:PQA983186 PZP983186:PZW983186 QJL983186:QJS983186 QTH983186:QTO983186 RDD983186:RDK983186 RMZ983186:RNG983186 RWV983186:RXC983186 SGR983186:SGY983186 SQN983186:SQU983186 TAJ983186:TAQ983186 TKF983186:TKM983186 TUB983186:TUI983186 UDX983186:UEE983186 UNT983186:UOA983186 UXP983186:UXW983186 VHL983186:VHS983186 VRH983186:VRO983186 WBD983186:WBK983186 WKZ983186:WLG983186 WUV983186:WVC983186 E146:F147 IH146:II147 SD146:SE147 ABZ146:ACA147 ALV146:ALW147 AVR146:AVS147 BFN146:BFO147 BPJ146:BPK147 BZF146:BZG147 CJB146:CJC147 CSX146:CSY147 DCT146:DCU147 DMP146:DMQ147 DWL146:DWM147 EGH146:EGI147 EQD146:EQE147 EZZ146:FAA147 FJV146:FJW147 FTR146:FTS147 GDN146:GDO147 GNJ146:GNK147 GXF146:GXG147 HHB146:HHC147 HQX146:HQY147 IAT146:IAU147 IKP146:IKQ147 IUL146:IUM147 JEH146:JEI147 JOD146:JOE147 JXZ146:JYA147 KHV146:KHW147 KRR146:KRS147 LBN146:LBO147 LLJ146:LLK147 LVF146:LVG147 MFB146:MFC147 MOX146:MOY147 MYT146:MYU147 NIP146:NIQ147 NSL146:NSM147 OCH146:OCI147 OMD146:OME147 OVZ146:OWA147 PFV146:PFW147 PPR146:PPS147 PZN146:PZO147 QJJ146:QJK147 QTF146:QTG147 RDB146:RDC147 RMX146:RMY147 RWT146:RWU147 SGP146:SGQ147 SQL146:SQM147 TAH146:TAI147 TKD146:TKE147 TTZ146:TUA147 UDV146:UDW147 UNR146:UNS147 UXN146:UXO147 VHJ146:VHK147 VRF146:VRG147 WBB146:WBC147 WKX146:WKY147 WUT146:WUU147 E65682:F65683 IH65682:II65683 SD65682:SE65683 ABZ65682:ACA65683 ALV65682:ALW65683 AVR65682:AVS65683 BFN65682:BFO65683 BPJ65682:BPK65683 BZF65682:BZG65683 CJB65682:CJC65683 CSX65682:CSY65683 DCT65682:DCU65683 DMP65682:DMQ65683 DWL65682:DWM65683 EGH65682:EGI65683 EQD65682:EQE65683 EZZ65682:FAA65683 FJV65682:FJW65683 FTR65682:FTS65683 GDN65682:GDO65683 GNJ65682:GNK65683 GXF65682:GXG65683 HHB65682:HHC65683 HQX65682:HQY65683 IAT65682:IAU65683 IKP65682:IKQ65683 IUL65682:IUM65683 JEH65682:JEI65683 JOD65682:JOE65683 JXZ65682:JYA65683 KHV65682:KHW65683 KRR65682:KRS65683 LBN65682:LBO65683 LLJ65682:LLK65683 LVF65682:LVG65683 MFB65682:MFC65683 MOX65682:MOY65683 MYT65682:MYU65683 NIP65682:NIQ65683 NSL65682:NSM65683 OCH65682:OCI65683 OMD65682:OME65683 OVZ65682:OWA65683 PFV65682:PFW65683 PPR65682:PPS65683 PZN65682:PZO65683 QJJ65682:QJK65683 QTF65682:QTG65683 RDB65682:RDC65683 RMX65682:RMY65683 RWT65682:RWU65683 SGP65682:SGQ65683 SQL65682:SQM65683 TAH65682:TAI65683 TKD65682:TKE65683 TTZ65682:TUA65683 UDV65682:UDW65683 UNR65682:UNS65683 UXN65682:UXO65683 VHJ65682:VHK65683 VRF65682:VRG65683 WBB65682:WBC65683 WKX65682:WKY65683 WUT65682:WUU65683 E131218:F131219 IH131218:II131219 SD131218:SE131219 ABZ131218:ACA131219 ALV131218:ALW131219 AVR131218:AVS131219 BFN131218:BFO131219 BPJ131218:BPK131219 BZF131218:BZG131219 CJB131218:CJC131219 CSX131218:CSY131219 DCT131218:DCU131219 DMP131218:DMQ131219 DWL131218:DWM131219 EGH131218:EGI131219 EQD131218:EQE131219 EZZ131218:FAA131219 FJV131218:FJW131219 FTR131218:FTS131219 GDN131218:GDO131219 GNJ131218:GNK131219 GXF131218:GXG131219 HHB131218:HHC131219 HQX131218:HQY131219 IAT131218:IAU131219 IKP131218:IKQ131219 IUL131218:IUM131219 JEH131218:JEI131219 JOD131218:JOE131219 JXZ131218:JYA131219 KHV131218:KHW131219 KRR131218:KRS131219 LBN131218:LBO131219 LLJ131218:LLK131219 LVF131218:LVG131219 MFB131218:MFC131219 MOX131218:MOY131219 MYT131218:MYU131219 NIP131218:NIQ131219 NSL131218:NSM131219 OCH131218:OCI131219 OMD131218:OME131219 OVZ131218:OWA131219 PFV131218:PFW131219 PPR131218:PPS131219 PZN131218:PZO131219 QJJ131218:QJK131219 QTF131218:QTG131219 RDB131218:RDC131219 RMX131218:RMY131219 RWT131218:RWU131219 SGP131218:SGQ131219 SQL131218:SQM131219 TAH131218:TAI131219 TKD131218:TKE131219 TTZ131218:TUA131219 UDV131218:UDW131219 UNR131218:UNS131219 UXN131218:UXO131219 VHJ131218:VHK131219 VRF131218:VRG131219 WBB131218:WBC131219 WKX131218:WKY131219 WUT131218:WUU131219 E196754:F196755 IH196754:II196755 SD196754:SE196755 ABZ196754:ACA196755 ALV196754:ALW196755 AVR196754:AVS196755 BFN196754:BFO196755 BPJ196754:BPK196755 BZF196754:BZG196755 CJB196754:CJC196755 CSX196754:CSY196755 DCT196754:DCU196755 DMP196754:DMQ196755 DWL196754:DWM196755 EGH196754:EGI196755 EQD196754:EQE196755 EZZ196754:FAA196755 FJV196754:FJW196755 FTR196754:FTS196755 GDN196754:GDO196755 GNJ196754:GNK196755 GXF196754:GXG196755 HHB196754:HHC196755 HQX196754:HQY196755 IAT196754:IAU196755 IKP196754:IKQ196755 IUL196754:IUM196755 JEH196754:JEI196755 JOD196754:JOE196755 JXZ196754:JYA196755 KHV196754:KHW196755 KRR196754:KRS196755 LBN196754:LBO196755 LLJ196754:LLK196755 LVF196754:LVG196755 MFB196754:MFC196755 MOX196754:MOY196755 MYT196754:MYU196755 NIP196754:NIQ196755 NSL196754:NSM196755 OCH196754:OCI196755 OMD196754:OME196755 OVZ196754:OWA196755 PFV196754:PFW196755 PPR196754:PPS196755 PZN196754:PZO196755 QJJ196754:QJK196755 QTF196754:QTG196755 RDB196754:RDC196755 RMX196754:RMY196755 RWT196754:RWU196755 SGP196754:SGQ196755 SQL196754:SQM196755 TAH196754:TAI196755 TKD196754:TKE196755 TTZ196754:TUA196755 UDV196754:UDW196755 UNR196754:UNS196755 UXN196754:UXO196755 VHJ196754:VHK196755 VRF196754:VRG196755 WBB196754:WBC196755 WKX196754:WKY196755 WUT196754:WUU196755 E262290:F262291 IH262290:II262291 SD262290:SE262291 ABZ262290:ACA262291 ALV262290:ALW262291 AVR262290:AVS262291 BFN262290:BFO262291 BPJ262290:BPK262291 BZF262290:BZG262291 CJB262290:CJC262291 CSX262290:CSY262291 DCT262290:DCU262291 DMP262290:DMQ262291 DWL262290:DWM262291 EGH262290:EGI262291 EQD262290:EQE262291 EZZ262290:FAA262291 FJV262290:FJW262291 FTR262290:FTS262291 GDN262290:GDO262291 GNJ262290:GNK262291 GXF262290:GXG262291 HHB262290:HHC262291 HQX262290:HQY262291 IAT262290:IAU262291 IKP262290:IKQ262291 IUL262290:IUM262291 JEH262290:JEI262291 JOD262290:JOE262291 JXZ262290:JYA262291 KHV262290:KHW262291 KRR262290:KRS262291 LBN262290:LBO262291 LLJ262290:LLK262291 LVF262290:LVG262291 MFB262290:MFC262291 MOX262290:MOY262291 MYT262290:MYU262291 NIP262290:NIQ262291 NSL262290:NSM262291 OCH262290:OCI262291 OMD262290:OME262291 OVZ262290:OWA262291 PFV262290:PFW262291 PPR262290:PPS262291 PZN262290:PZO262291 QJJ262290:QJK262291 QTF262290:QTG262291 RDB262290:RDC262291 RMX262290:RMY262291 RWT262290:RWU262291 SGP262290:SGQ262291 SQL262290:SQM262291 TAH262290:TAI262291 TKD262290:TKE262291 TTZ262290:TUA262291 UDV262290:UDW262291 UNR262290:UNS262291 UXN262290:UXO262291 VHJ262290:VHK262291 VRF262290:VRG262291 WBB262290:WBC262291 WKX262290:WKY262291 WUT262290:WUU262291 E327826:F327827 IH327826:II327827 SD327826:SE327827 ABZ327826:ACA327827 ALV327826:ALW327827 AVR327826:AVS327827 BFN327826:BFO327827 BPJ327826:BPK327827 BZF327826:BZG327827 CJB327826:CJC327827 CSX327826:CSY327827 DCT327826:DCU327827 DMP327826:DMQ327827 DWL327826:DWM327827 EGH327826:EGI327827 EQD327826:EQE327827 EZZ327826:FAA327827 FJV327826:FJW327827 FTR327826:FTS327827 GDN327826:GDO327827 GNJ327826:GNK327827 GXF327826:GXG327827 HHB327826:HHC327827 HQX327826:HQY327827 IAT327826:IAU327827 IKP327826:IKQ327827 IUL327826:IUM327827 JEH327826:JEI327827 JOD327826:JOE327827 JXZ327826:JYA327827 KHV327826:KHW327827 KRR327826:KRS327827 LBN327826:LBO327827 LLJ327826:LLK327827 LVF327826:LVG327827 MFB327826:MFC327827 MOX327826:MOY327827 MYT327826:MYU327827 NIP327826:NIQ327827 NSL327826:NSM327827 OCH327826:OCI327827 OMD327826:OME327827 OVZ327826:OWA327827 PFV327826:PFW327827 PPR327826:PPS327827 PZN327826:PZO327827 QJJ327826:QJK327827 QTF327826:QTG327827 RDB327826:RDC327827 RMX327826:RMY327827 RWT327826:RWU327827 SGP327826:SGQ327827 SQL327826:SQM327827 TAH327826:TAI327827 TKD327826:TKE327827 TTZ327826:TUA327827 UDV327826:UDW327827 UNR327826:UNS327827 UXN327826:UXO327827 VHJ327826:VHK327827 VRF327826:VRG327827 WBB327826:WBC327827 WKX327826:WKY327827 WUT327826:WUU327827 E393362:F393363 IH393362:II393363 SD393362:SE393363 ABZ393362:ACA393363 ALV393362:ALW393363 AVR393362:AVS393363 BFN393362:BFO393363 BPJ393362:BPK393363 BZF393362:BZG393363 CJB393362:CJC393363 CSX393362:CSY393363 DCT393362:DCU393363 DMP393362:DMQ393363 DWL393362:DWM393363 EGH393362:EGI393363 EQD393362:EQE393363 EZZ393362:FAA393363 FJV393362:FJW393363 FTR393362:FTS393363 GDN393362:GDO393363 GNJ393362:GNK393363 GXF393362:GXG393363 HHB393362:HHC393363 HQX393362:HQY393363 IAT393362:IAU393363 IKP393362:IKQ393363 IUL393362:IUM393363 JEH393362:JEI393363 JOD393362:JOE393363 JXZ393362:JYA393363 KHV393362:KHW393363 KRR393362:KRS393363 LBN393362:LBO393363 LLJ393362:LLK393363 LVF393362:LVG393363 MFB393362:MFC393363 MOX393362:MOY393363 MYT393362:MYU393363 NIP393362:NIQ393363 NSL393362:NSM393363 OCH393362:OCI393363 OMD393362:OME393363 OVZ393362:OWA393363 PFV393362:PFW393363 PPR393362:PPS393363 PZN393362:PZO393363 QJJ393362:QJK393363 QTF393362:QTG393363 RDB393362:RDC393363 RMX393362:RMY393363 RWT393362:RWU393363 SGP393362:SGQ393363 SQL393362:SQM393363 TAH393362:TAI393363 TKD393362:TKE393363 TTZ393362:TUA393363 UDV393362:UDW393363 UNR393362:UNS393363 UXN393362:UXO393363 VHJ393362:VHK393363 VRF393362:VRG393363 WBB393362:WBC393363 WKX393362:WKY393363 WUT393362:WUU393363 E458898:F458899 IH458898:II458899 SD458898:SE458899 ABZ458898:ACA458899 ALV458898:ALW458899 AVR458898:AVS458899 BFN458898:BFO458899 BPJ458898:BPK458899 BZF458898:BZG458899 CJB458898:CJC458899 CSX458898:CSY458899 DCT458898:DCU458899 DMP458898:DMQ458899 DWL458898:DWM458899 EGH458898:EGI458899 EQD458898:EQE458899 EZZ458898:FAA458899 FJV458898:FJW458899 FTR458898:FTS458899 GDN458898:GDO458899 GNJ458898:GNK458899 GXF458898:GXG458899 HHB458898:HHC458899 HQX458898:HQY458899 IAT458898:IAU458899 IKP458898:IKQ458899 IUL458898:IUM458899 JEH458898:JEI458899 JOD458898:JOE458899 JXZ458898:JYA458899 KHV458898:KHW458899 KRR458898:KRS458899 LBN458898:LBO458899 LLJ458898:LLK458899 LVF458898:LVG458899 MFB458898:MFC458899 MOX458898:MOY458899 MYT458898:MYU458899 NIP458898:NIQ458899 NSL458898:NSM458899 OCH458898:OCI458899 OMD458898:OME458899 OVZ458898:OWA458899 PFV458898:PFW458899 PPR458898:PPS458899 PZN458898:PZO458899 QJJ458898:QJK458899 QTF458898:QTG458899 RDB458898:RDC458899 RMX458898:RMY458899 RWT458898:RWU458899 SGP458898:SGQ458899 SQL458898:SQM458899 TAH458898:TAI458899 TKD458898:TKE458899 TTZ458898:TUA458899 UDV458898:UDW458899 UNR458898:UNS458899 UXN458898:UXO458899 VHJ458898:VHK458899 VRF458898:VRG458899 WBB458898:WBC458899 WKX458898:WKY458899 WUT458898:WUU458899 E524434:F524435 IH524434:II524435 SD524434:SE524435 ABZ524434:ACA524435 ALV524434:ALW524435 AVR524434:AVS524435 BFN524434:BFO524435 BPJ524434:BPK524435 BZF524434:BZG524435 CJB524434:CJC524435 CSX524434:CSY524435 DCT524434:DCU524435 DMP524434:DMQ524435 DWL524434:DWM524435 EGH524434:EGI524435 EQD524434:EQE524435 EZZ524434:FAA524435 FJV524434:FJW524435 FTR524434:FTS524435 GDN524434:GDO524435 GNJ524434:GNK524435 GXF524434:GXG524435 HHB524434:HHC524435 HQX524434:HQY524435 IAT524434:IAU524435 IKP524434:IKQ524435 IUL524434:IUM524435 JEH524434:JEI524435 JOD524434:JOE524435 JXZ524434:JYA524435 KHV524434:KHW524435 KRR524434:KRS524435 LBN524434:LBO524435 LLJ524434:LLK524435 LVF524434:LVG524435 MFB524434:MFC524435 MOX524434:MOY524435 MYT524434:MYU524435 NIP524434:NIQ524435 NSL524434:NSM524435 OCH524434:OCI524435 OMD524434:OME524435 OVZ524434:OWA524435 PFV524434:PFW524435 PPR524434:PPS524435 PZN524434:PZO524435 QJJ524434:QJK524435 QTF524434:QTG524435 RDB524434:RDC524435 RMX524434:RMY524435 RWT524434:RWU524435 SGP524434:SGQ524435 SQL524434:SQM524435 TAH524434:TAI524435 TKD524434:TKE524435 TTZ524434:TUA524435 UDV524434:UDW524435 UNR524434:UNS524435 UXN524434:UXO524435 VHJ524434:VHK524435 VRF524434:VRG524435 WBB524434:WBC524435 WKX524434:WKY524435 WUT524434:WUU524435 E589970:F589971 IH589970:II589971 SD589970:SE589971 ABZ589970:ACA589971 ALV589970:ALW589971 AVR589970:AVS589971 BFN589970:BFO589971 BPJ589970:BPK589971 BZF589970:BZG589971 CJB589970:CJC589971 CSX589970:CSY589971 DCT589970:DCU589971 DMP589970:DMQ589971 DWL589970:DWM589971 EGH589970:EGI589971 EQD589970:EQE589971 EZZ589970:FAA589971 FJV589970:FJW589971 FTR589970:FTS589971 GDN589970:GDO589971 GNJ589970:GNK589971 GXF589970:GXG589971 HHB589970:HHC589971 HQX589970:HQY589971 IAT589970:IAU589971 IKP589970:IKQ589971 IUL589970:IUM589971 JEH589970:JEI589971 JOD589970:JOE589971 JXZ589970:JYA589971 KHV589970:KHW589971 KRR589970:KRS589971 LBN589970:LBO589971 LLJ589970:LLK589971 LVF589970:LVG589971 MFB589970:MFC589971 MOX589970:MOY589971 MYT589970:MYU589971 NIP589970:NIQ589971 NSL589970:NSM589971 OCH589970:OCI589971 OMD589970:OME589971 OVZ589970:OWA589971 PFV589970:PFW589971 PPR589970:PPS589971 PZN589970:PZO589971 QJJ589970:QJK589971 QTF589970:QTG589971 RDB589970:RDC589971 RMX589970:RMY589971 RWT589970:RWU589971 SGP589970:SGQ589971 SQL589970:SQM589971 TAH589970:TAI589971 TKD589970:TKE589971 TTZ589970:TUA589971 UDV589970:UDW589971 UNR589970:UNS589971 UXN589970:UXO589971 VHJ589970:VHK589971 VRF589970:VRG589971 WBB589970:WBC589971 WKX589970:WKY589971 WUT589970:WUU589971 E655506:F655507 IH655506:II655507 SD655506:SE655507 ABZ655506:ACA655507 ALV655506:ALW655507 AVR655506:AVS655507 BFN655506:BFO655507 BPJ655506:BPK655507 BZF655506:BZG655507 CJB655506:CJC655507 CSX655506:CSY655507 DCT655506:DCU655507 DMP655506:DMQ655507 DWL655506:DWM655507 EGH655506:EGI655507 EQD655506:EQE655507 EZZ655506:FAA655507 FJV655506:FJW655507 FTR655506:FTS655507 GDN655506:GDO655507 GNJ655506:GNK655507 GXF655506:GXG655507 HHB655506:HHC655507 HQX655506:HQY655507 IAT655506:IAU655507 IKP655506:IKQ655507 IUL655506:IUM655507 JEH655506:JEI655507 JOD655506:JOE655507 JXZ655506:JYA655507 KHV655506:KHW655507 KRR655506:KRS655507 LBN655506:LBO655507 LLJ655506:LLK655507 LVF655506:LVG655507 MFB655506:MFC655507 MOX655506:MOY655507 MYT655506:MYU655507 NIP655506:NIQ655507 NSL655506:NSM655507 OCH655506:OCI655507 OMD655506:OME655507 OVZ655506:OWA655507 PFV655506:PFW655507 PPR655506:PPS655507 PZN655506:PZO655507 QJJ655506:QJK655507 QTF655506:QTG655507 RDB655506:RDC655507 RMX655506:RMY655507 RWT655506:RWU655507 SGP655506:SGQ655507 SQL655506:SQM655507 TAH655506:TAI655507 TKD655506:TKE655507 TTZ655506:TUA655507 UDV655506:UDW655507 UNR655506:UNS655507 UXN655506:UXO655507 VHJ655506:VHK655507 VRF655506:VRG655507 WBB655506:WBC655507 WKX655506:WKY655507 WUT655506:WUU655507 E721042:F721043 IH721042:II721043 SD721042:SE721043 ABZ721042:ACA721043 ALV721042:ALW721043 AVR721042:AVS721043 BFN721042:BFO721043 BPJ721042:BPK721043 BZF721042:BZG721043 CJB721042:CJC721043 CSX721042:CSY721043 DCT721042:DCU721043 DMP721042:DMQ721043 DWL721042:DWM721043 EGH721042:EGI721043 EQD721042:EQE721043 EZZ721042:FAA721043 FJV721042:FJW721043 FTR721042:FTS721043 GDN721042:GDO721043 GNJ721042:GNK721043 GXF721042:GXG721043 HHB721042:HHC721043 HQX721042:HQY721043 IAT721042:IAU721043 IKP721042:IKQ721043 IUL721042:IUM721043 JEH721042:JEI721043 JOD721042:JOE721043 JXZ721042:JYA721043 KHV721042:KHW721043 KRR721042:KRS721043 LBN721042:LBO721043 LLJ721042:LLK721043 LVF721042:LVG721043 MFB721042:MFC721043 MOX721042:MOY721043 MYT721042:MYU721043 NIP721042:NIQ721043 NSL721042:NSM721043 OCH721042:OCI721043 OMD721042:OME721043 OVZ721042:OWA721043 PFV721042:PFW721043 PPR721042:PPS721043 PZN721042:PZO721043 QJJ721042:QJK721043 QTF721042:QTG721043 RDB721042:RDC721043 RMX721042:RMY721043 RWT721042:RWU721043 SGP721042:SGQ721043 SQL721042:SQM721043 TAH721042:TAI721043 TKD721042:TKE721043 TTZ721042:TUA721043 UDV721042:UDW721043 UNR721042:UNS721043 UXN721042:UXO721043 VHJ721042:VHK721043 VRF721042:VRG721043 WBB721042:WBC721043 WKX721042:WKY721043 WUT721042:WUU721043 E786578:F786579 IH786578:II786579 SD786578:SE786579 ABZ786578:ACA786579 ALV786578:ALW786579 AVR786578:AVS786579 BFN786578:BFO786579 BPJ786578:BPK786579 BZF786578:BZG786579 CJB786578:CJC786579 CSX786578:CSY786579 DCT786578:DCU786579 DMP786578:DMQ786579 DWL786578:DWM786579 EGH786578:EGI786579 EQD786578:EQE786579 EZZ786578:FAA786579 FJV786578:FJW786579 FTR786578:FTS786579 GDN786578:GDO786579 GNJ786578:GNK786579 GXF786578:GXG786579 HHB786578:HHC786579 HQX786578:HQY786579 IAT786578:IAU786579 IKP786578:IKQ786579 IUL786578:IUM786579 JEH786578:JEI786579 JOD786578:JOE786579 JXZ786578:JYA786579 KHV786578:KHW786579 KRR786578:KRS786579 LBN786578:LBO786579 LLJ786578:LLK786579 LVF786578:LVG786579 MFB786578:MFC786579 MOX786578:MOY786579 MYT786578:MYU786579 NIP786578:NIQ786579 NSL786578:NSM786579 OCH786578:OCI786579 OMD786578:OME786579 OVZ786578:OWA786579 PFV786578:PFW786579 PPR786578:PPS786579 PZN786578:PZO786579 QJJ786578:QJK786579 QTF786578:QTG786579 RDB786578:RDC786579 RMX786578:RMY786579 RWT786578:RWU786579 SGP786578:SGQ786579 SQL786578:SQM786579 TAH786578:TAI786579 TKD786578:TKE786579 TTZ786578:TUA786579 UDV786578:UDW786579 UNR786578:UNS786579 UXN786578:UXO786579 VHJ786578:VHK786579 VRF786578:VRG786579 WBB786578:WBC786579 WKX786578:WKY786579 WUT786578:WUU786579 E852114:F852115 IH852114:II852115 SD852114:SE852115 ABZ852114:ACA852115 ALV852114:ALW852115 AVR852114:AVS852115 BFN852114:BFO852115 BPJ852114:BPK852115 BZF852114:BZG852115 CJB852114:CJC852115 CSX852114:CSY852115 DCT852114:DCU852115 DMP852114:DMQ852115 DWL852114:DWM852115 EGH852114:EGI852115 EQD852114:EQE852115 EZZ852114:FAA852115 FJV852114:FJW852115 FTR852114:FTS852115 GDN852114:GDO852115 GNJ852114:GNK852115 GXF852114:GXG852115 HHB852114:HHC852115 HQX852114:HQY852115 IAT852114:IAU852115 IKP852114:IKQ852115 IUL852114:IUM852115 JEH852114:JEI852115 JOD852114:JOE852115 JXZ852114:JYA852115 KHV852114:KHW852115 KRR852114:KRS852115 LBN852114:LBO852115 LLJ852114:LLK852115 LVF852114:LVG852115 MFB852114:MFC852115 MOX852114:MOY852115 MYT852114:MYU852115 NIP852114:NIQ852115 NSL852114:NSM852115 OCH852114:OCI852115 OMD852114:OME852115 OVZ852114:OWA852115 PFV852114:PFW852115 PPR852114:PPS852115 PZN852114:PZO852115 QJJ852114:QJK852115 QTF852114:QTG852115 RDB852114:RDC852115 RMX852114:RMY852115 RWT852114:RWU852115 SGP852114:SGQ852115 SQL852114:SQM852115 TAH852114:TAI852115 TKD852114:TKE852115 TTZ852114:TUA852115 UDV852114:UDW852115 UNR852114:UNS852115 UXN852114:UXO852115 VHJ852114:VHK852115 VRF852114:VRG852115 WBB852114:WBC852115 WKX852114:WKY852115 WUT852114:WUU852115 E917650:F917651 IH917650:II917651 SD917650:SE917651 ABZ917650:ACA917651 ALV917650:ALW917651 AVR917650:AVS917651 BFN917650:BFO917651 BPJ917650:BPK917651 BZF917650:BZG917651 CJB917650:CJC917651 CSX917650:CSY917651 DCT917650:DCU917651 DMP917650:DMQ917651 DWL917650:DWM917651 EGH917650:EGI917651 EQD917650:EQE917651 EZZ917650:FAA917651 FJV917650:FJW917651 FTR917650:FTS917651 GDN917650:GDO917651 GNJ917650:GNK917651 GXF917650:GXG917651 HHB917650:HHC917651 HQX917650:HQY917651 IAT917650:IAU917651 IKP917650:IKQ917651 IUL917650:IUM917651 JEH917650:JEI917651 JOD917650:JOE917651 JXZ917650:JYA917651 KHV917650:KHW917651 KRR917650:KRS917651 LBN917650:LBO917651 LLJ917650:LLK917651 LVF917650:LVG917651 MFB917650:MFC917651 MOX917650:MOY917651 MYT917650:MYU917651 NIP917650:NIQ917651 NSL917650:NSM917651 OCH917650:OCI917651 OMD917650:OME917651 OVZ917650:OWA917651 PFV917650:PFW917651 PPR917650:PPS917651 PZN917650:PZO917651 QJJ917650:QJK917651 QTF917650:QTG917651 RDB917650:RDC917651 RMX917650:RMY917651 RWT917650:RWU917651 SGP917650:SGQ917651 SQL917650:SQM917651 TAH917650:TAI917651 TKD917650:TKE917651 TTZ917650:TUA917651 UDV917650:UDW917651 UNR917650:UNS917651 UXN917650:UXO917651 VHJ917650:VHK917651 VRF917650:VRG917651 WBB917650:WBC917651 WKX917650:WKY917651 WUT917650:WUU917651 E983186:F983187 IH983186:II983187 SD983186:SE983187 ABZ983186:ACA983187 ALV983186:ALW983187 AVR983186:AVS983187 BFN983186:BFO983187 BPJ983186:BPK983187 BZF983186:BZG983187 CJB983186:CJC983187 CSX983186:CSY983187 DCT983186:DCU983187 DMP983186:DMQ983187 DWL983186:DWM983187 EGH983186:EGI983187 EQD983186:EQE983187 EZZ983186:FAA983187 FJV983186:FJW983187 FTR983186:FTS983187 GDN983186:GDO983187 GNJ983186:GNK983187 GXF983186:GXG983187 HHB983186:HHC983187 HQX983186:HQY983187 IAT983186:IAU983187 IKP983186:IKQ983187 IUL983186:IUM983187 JEH983186:JEI983187 JOD983186:JOE983187 JXZ983186:JYA983187 KHV983186:KHW983187 KRR983186:KRS983187 LBN983186:LBO983187 LLJ983186:LLK983187 LVF983186:LVG983187 MFB983186:MFC983187 MOX983186:MOY983187 MYT983186:MYU983187 NIP983186:NIQ983187 NSL983186:NSM983187 OCH983186:OCI983187 OMD983186:OME983187 OVZ983186:OWA983187 PFV983186:PFW983187 PPR983186:PPS983187 PZN983186:PZO983187 QJJ983186:QJK983187 QTF983186:QTG983187 RDB983186:RDC983187 RMX983186:RMY983187 RWT983186:RWU983187 SGP983186:SGQ983187 SQL983186:SQM983187 TAH983186:TAI983187 TKD983186:TKE983187 TTZ983186:TUA983187 UDV983186:UDW983187 UNR983186:UNS983187 UXN983186:UXO983187 VHJ983186:VHK983187 VRF983186:VRG983187 WBB983186:WBC983187 WKX983186:WKY983187 WUT983186:WUU983187 B110 IE110 SA110 ABW110 ALS110 AVO110 BFK110 BPG110 BZC110 CIY110 CSU110 DCQ110 DMM110 DWI110 EGE110 EQA110 EZW110 FJS110 FTO110 GDK110 GNG110 GXC110 HGY110 HQU110 IAQ110 IKM110 IUI110 JEE110 JOA110 JXW110 KHS110 KRO110 LBK110 LLG110 LVC110 MEY110 MOU110 MYQ110 NIM110 NSI110 OCE110 OMA110 OVW110 PFS110 PPO110 PZK110 QJG110 QTC110 RCY110 RMU110 RWQ110 SGM110 SQI110 TAE110 TKA110 TTW110 UDS110 UNO110 UXK110 VHG110 VRC110 WAY110 WKU110 WUQ110 B65646 IE65646 SA65646 ABW65646 ALS65646 AVO65646 BFK65646 BPG65646 BZC65646 CIY65646 CSU65646 DCQ65646 DMM65646 DWI65646 EGE65646 EQA65646 EZW65646 FJS65646 FTO65646 GDK65646 GNG65646 GXC65646 HGY65646 HQU65646 IAQ65646 IKM65646 IUI65646 JEE65646 JOA65646 JXW65646 KHS65646 KRO65646 LBK65646 LLG65646 LVC65646 MEY65646 MOU65646 MYQ65646 NIM65646 NSI65646 OCE65646 OMA65646 OVW65646 PFS65646 PPO65646 PZK65646 QJG65646 QTC65646 RCY65646 RMU65646 RWQ65646 SGM65646 SQI65646 TAE65646 TKA65646 TTW65646 UDS65646 UNO65646 UXK65646 VHG65646 VRC65646 WAY65646 WKU65646 WUQ65646 B131182 IE131182 SA131182 ABW131182 ALS131182 AVO131182 BFK131182 BPG131182 BZC131182 CIY131182 CSU131182 DCQ131182 DMM131182 DWI131182 EGE131182 EQA131182 EZW131182 FJS131182 FTO131182 GDK131182 GNG131182 GXC131182 HGY131182 HQU131182 IAQ131182 IKM131182 IUI131182 JEE131182 JOA131182 JXW131182 KHS131182 KRO131182 LBK131182 LLG131182 LVC131182 MEY131182 MOU131182 MYQ131182 NIM131182 NSI131182 OCE131182 OMA131182 OVW131182 PFS131182 PPO131182 PZK131182 QJG131182 QTC131182 RCY131182 RMU131182 RWQ131182 SGM131182 SQI131182 TAE131182 TKA131182 TTW131182 UDS131182 UNO131182 UXK131182 VHG131182 VRC131182 WAY131182 WKU131182 WUQ131182 B196718 IE196718 SA196718 ABW196718 ALS196718 AVO196718 BFK196718 BPG196718 BZC196718 CIY196718 CSU196718 DCQ196718 DMM196718 DWI196718 EGE196718 EQA196718 EZW196718 FJS196718 FTO196718 GDK196718 GNG196718 GXC196718 HGY196718 HQU196718 IAQ196718 IKM196718 IUI196718 JEE196718 JOA196718 JXW196718 KHS196718 KRO196718 LBK196718 LLG196718 LVC196718 MEY196718 MOU196718 MYQ196718 NIM196718 NSI196718 OCE196718 OMA196718 OVW196718 PFS196718 PPO196718 PZK196718 QJG196718 QTC196718 RCY196718 RMU196718 RWQ196718 SGM196718 SQI196718 TAE196718 TKA196718 TTW196718 UDS196718 UNO196718 UXK196718 VHG196718 VRC196718 WAY196718 WKU196718 WUQ196718 B262254 IE262254 SA262254 ABW262254 ALS262254 AVO262254 BFK262254 BPG262254 BZC262254 CIY262254 CSU262254 DCQ262254 DMM262254 DWI262254 EGE262254 EQA262254 EZW262254 FJS262254 FTO262254 GDK262254 GNG262254 GXC262254 HGY262254 HQU262254 IAQ262254 IKM262254 IUI262254 JEE262254 JOA262254 JXW262254 KHS262254 KRO262254 LBK262254 LLG262254 LVC262254 MEY262254 MOU262254 MYQ262254 NIM262254 NSI262254 OCE262254 OMA262254 OVW262254 PFS262254 PPO262254 PZK262254 QJG262254 QTC262254 RCY262254 RMU262254 RWQ262254 SGM262254 SQI262254 TAE262254 TKA262254 TTW262254 UDS262254 UNO262254 UXK262254 VHG262254 VRC262254 WAY262254 WKU262254 WUQ262254 B327790 IE327790 SA327790 ABW327790 ALS327790 AVO327790 BFK327790 BPG327790 BZC327790 CIY327790 CSU327790 DCQ327790 DMM327790 DWI327790 EGE327790 EQA327790 EZW327790 FJS327790 FTO327790 GDK327790 GNG327790 GXC327790 HGY327790 HQU327790 IAQ327790 IKM327790 IUI327790 JEE327790 JOA327790 JXW327790 KHS327790 KRO327790 LBK327790 LLG327790 LVC327790 MEY327790 MOU327790 MYQ327790 NIM327790 NSI327790 OCE327790 OMA327790 OVW327790 PFS327790 PPO327790 PZK327790 QJG327790 QTC327790 RCY327790 RMU327790 RWQ327790 SGM327790 SQI327790 TAE327790 TKA327790 TTW327790 UDS327790 UNO327790 UXK327790 VHG327790 VRC327790 WAY327790 WKU327790 WUQ327790 B393326 IE393326 SA393326 ABW393326 ALS393326 AVO393326 BFK393326 BPG393326 BZC393326 CIY393326 CSU393326 DCQ393326 DMM393326 DWI393326 EGE393326 EQA393326 EZW393326 FJS393326 FTO393326 GDK393326 GNG393326 GXC393326 HGY393326 HQU393326 IAQ393326 IKM393326 IUI393326 JEE393326 JOA393326 JXW393326 KHS393326 KRO393326 LBK393326 LLG393326 LVC393326 MEY393326 MOU393326 MYQ393326 NIM393326 NSI393326 OCE393326 OMA393326 OVW393326 PFS393326 PPO393326 PZK393326 QJG393326 QTC393326 RCY393326 RMU393326 RWQ393326 SGM393326 SQI393326 TAE393326 TKA393326 TTW393326 UDS393326 UNO393326 UXK393326 VHG393326 VRC393326 WAY393326 WKU393326 WUQ393326 B458862 IE458862 SA458862 ABW458862 ALS458862 AVO458862 BFK458862 BPG458862 BZC458862 CIY458862 CSU458862 DCQ458862 DMM458862 DWI458862 EGE458862 EQA458862 EZW458862 FJS458862 FTO458862 GDK458862 GNG458862 GXC458862 HGY458862 HQU458862 IAQ458862 IKM458862 IUI458862 JEE458862 JOA458862 JXW458862 KHS458862 KRO458862 LBK458862 LLG458862 LVC458862 MEY458862 MOU458862 MYQ458862 NIM458862 NSI458862 OCE458862 OMA458862 OVW458862 PFS458862 PPO458862 PZK458862 QJG458862 QTC458862 RCY458862 RMU458862 RWQ458862 SGM458862 SQI458862 TAE458862 TKA458862 TTW458862 UDS458862 UNO458862 UXK458862 VHG458862 VRC458862 WAY458862 WKU458862 WUQ458862 B524398 IE524398 SA524398 ABW524398 ALS524398 AVO524398 BFK524398 BPG524398 BZC524398 CIY524398 CSU524398 DCQ524398 DMM524398 DWI524398 EGE524398 EQA524398 EZW524398 FJS524398 FTO524398 GDK524398 GNG524398 GXC524398 HGY524398 HQU524398 IAQ524398 IKM524398 IUI524398 JEE524398 JOA524398 JXW524398 KHS524398 KRO524398 LBK524398 LLG524398 LVC524398 MEY524398 MOU524398 MYQ524398 NIM524398 NSI524398 OCE524398 OMA524398 OVW524398 PFS524398 PPO524398 PZK524398 QJG524398 QTC524398 RCY524398 RMU524398 RWQ524398 SGM524398 SQI524398 TAE524398 TKA524398 TTW524398 UDS524398 UNO524398 UXK524398 VHG524398 VRC524398 WAY524398 WKU524398 WUQ524398 B589934 IE589934 SA589934 ABW589934 ALS589934 AVO589934 BFK589934 BPG589934 BZC589934 CIY589934 CSU589934 DCQ589934 DMM589934 DWI589934 EGE589934 EQA589934 EZW589934 FJS589934 FTO589934 GDK589934 GNG589934 GXC589934 HGY589934 HQU589934 IAQ589934 IKM589934 IUI589934 JEE589934 JOA589934 JXW589934 KHS589934 KRO589934 LBK589934 LLG589934 LVC589934 MEY589934 MOU589934 MYQ589934 NIM589934 NSI589934 OCE589934 OMA589934 OVW589934 PFS589934 PPO589934 PZK589934 QJG589934 QTC589934 RCY589934 RMU589934 RWQ589934 SGM589934 SQI589934 TAE589934 TKA589934 TTW589934 UDS589934 UNO589934 UXK589934 VHG589934 VRC589934 WAY589934 WKU589934 WUQ589934 B655470 IE655470 SA655470 ABW655470 ALS655470 AVO655470 BFK655470 BPG655470 BZC655470 CIY655470 CSU655470 DCQ655470 DMM655470 DWI655470 EGE655470 EQA655470 EZW655470 FJS655470 FTO655470 GDK655470 GNG655470 GXC655470 HGY655470 HQU655470 IAQ655470 IKM655470 IUI655470 JEE655470 JOA655470 JXW655470 KHS655470 KRO655470 LBK655470 LLG655470 LVC655470 MEY655470 MOU655470 MYQ655470 NIM655470 NSI655470 OCE655470 OMA655470 OVW655470 PFS655470 PPO655470 PZK655470 QJG655470 QTC655470 RCY655470 RMU655470 RWQ655470 SGM655470 SQI655470 TAE655470 TKA655470 TTW655470 UDS655470 UNO655470 UXK655470 VHG655470 VRC655470 WAY655470 WKU655470 WUQ655470 B721006 IE721006 SA721006 ABW721006 ALS721006 AVO721006 BFK721006 BPG721006 BZC721006 CIY721006 CSU721006 DCQ721006 DMM721006 DWI721006 EGE721006 EQA721006 EZW721006 FJS721006 FTO721006 GDK721006 GNG721006 GXC721006 HGY721006 HQU721006 IAQ721006 IKM721006 IUI721006 JEE721006 JOA721006 JXW721006 KHS721006 KRO721006 LBK721006 LLG721006 LVC721006 MEY721006 MOU721006 MYQ721006 NIM721006 NSI721006 OCE721006 OMA721006 OVW721006 PFS721006 PPO721006 PZK721006 QJG721006 QTC721006 RCY721006 RMU721006 RWQ721006 SGM721006 SQI721006 TAE721006 TKA721006 TTW721006 UDS721006 UNO721006 UXK721006 VHG721006 VRC721006 WAY721006 WKU721006 WUQ721006 B786542 IE786542 SA786542 ABW786542 ALS786542 AVO786542 BFK786542 BPG786542 BZC786542 CIY786542 CSU786542 DCQ786542 DMM786542 DWI786542 EGE786542 EQA786542 EZW786542 FJS786542 FTO786542 GDK786542 GNG786542 GXC786542 HGY786542 HQU786542 IAQ786542 IKM786542 IUI786542 JEE786542 JOA786542 JXW786542 KHS786542 KRO786542 LBK786542 LLG786542 LVC786542 MEY786542 MOU786542 MYQ786542 NIM786542 NSI786542 OCE786542 OMA786542 OVW786542 PFS786542 PPO786542 PZK786542 QJG786542 QTC786542 RCY786542 RMU786542 RWQ786542 SGM786542 SQI786542 TAE786542 TKA786542 TTW786542 UDS786542 UNO786542 UXK786542 VHG786542 VRC786542 WAY786542 WKU786542 WUQ786542 B852078 IE852078 SA852078 ABW852078 ALS852078 AVO852078 BFK852078 BPG852078 BZC852078 CIY852078 CSU852078 DCQ852078 DMM852078 DWI852078 EGE852078 EQA852078 EZW852078 FJS852078 FTO852078 GDK852078 GNG852078 GXC852078 HGY852078 HQU852078 IAQ852078 IKM852078 IUI852078 JEE852078 JOA852078 JXW852078 KHS852078 KRO852078 LBK852078 LLG852078 LVC852078 MEY852078 MOU852078 MYQ852078 NIM852078 NSI852078 OCE852078 OMA852078 OVW852078 PFS852078 PPO852078 PZK852078 QJG852078 QTC852078 RCY852078 RMU852078 RWQ852078 SGM852078 SQI852078 TAE852078 TKA852078 TTW852078 UDS852078 UNO852078 UXK852078 VHG852078 VRC852078 WAY852078 WKU852078 WUQ852078 B917614 IE917614 SA917614 ABW917614 ALS917614 AVO917614 BFK917614 BPG917614 BZC917614 CIY917614 CSU917614 DCQ917614 DMM917614 DWI917614 EGE917614 EQA917614 EZW917614 FJS917614 FTO917614 GDK917614 GNG917614 GXC917614 HGY917614 HQU917614 IAQ917614 IKM917614 IUI917614 JEE917614 JOA917614 JXW917614 KHS917614 KRO917614 LBK917614 LLG917614 LVC917614 MEY917614 MOU917614 MYQ917614 NIM917614 NSI917614 OCE917614 OMA917614 OVW917614 PFS917614 PPO917614 PZK917614 QJG917614 QTC917614 RCY917614 RMU917614 RWQ917614 SGM917614 SQI917614 TAE917614 TKA917614 TTW917614 UDS917614 UNO917614 UXK917614 VHG917614 VRC917614 WAY917614 WKU917614 WUQ917614 B983150 IE983150 SA983150 ABW983150 ALS983150 AVO983150 BFK983150 BPG983150 BZC983150 CIY983150 CSU983150 DCQ983150 DMM983150 DWI983150 EGE983150 EQA983150 EZW983150 FJS983150 FTO983150 GDK983150 GNG983150 GXC983150 HGY983150 HQU983150 IAQ983150 IKM983150 IUI983150 JEE983150 JOA983150 JXW983150 KHS983150 KRO983150 LBK983150 LLG983150 LVC983150 MEY983150 MOU983150 MYQ983150 NIM983150 NSI983150 OCE983150 OMA983150 OVW983150 PFS983150 PPO983150 PZK983150 QJG983150 QTC983150 RCY983150 RMU983150 RWQ983150 SGM983150 SQI983150 TAE983150 TKA983150 TTW983150 UDS983150 UNO983150 UXK983150 VHG983150 VRC983150 WAY983150 WKU983150 WUQ983150 E120:E121 IH120:IH121 SD120:SD121 ABZ120:ABZ121 ALV120:ALV121 AVR120:AVR121 BFN120:BFN121 BPJ120:BPJ121 BZF120:BZF121 CJB120:CJB121 CSX120:CSX121 DCT120:DCT121 DMP120:DMP121 DWL120:DWL121 EGH120:EGH121 EQD120:EQD121 EZZ120:EZZ121 FJV120:FJV121 FTR120:FTR121 GDN120:GDN121 GNJ120:GNJ121 GXF120:GXF121 HHB120:HHB121 HQX120:HQX121 IAT120:IAT121 IKP120:IKP121 IUL120:IUL121 JEH120:JEH121 JOD120:JOD121 JXZ120:JXZ121 KHV120:KHV121 KRR120:KRR121 LBN120:LBN121 LLJ120:LLJ121 LVF120:LVF121 MFB120:MFB121 MOX120:MOX121 MYT120:MYT121 NIP120:NIP121 NSL120:NSL121 OCH120:OCH121 OMD120:OMD121 OVZ120:OVZ121 PFV120:PFV121 PPR120:PPR121 PZN120:PZN121 QJJ120:QJJ121 QTF120:QTF121 RDB120:RDB121 RMX120:RMX121 RWT120:RWT121 SGP120:SGP121 SQL120:SQL121 TAH120:TAH121 TKD120:TKD121 TTZ120:TTZ121 UDV120:UDV121 UNR120:UNR121 UXN120:UXN121 VHJ120:VHJ121 VRF120:VRF121 WBB120:WBB121 WKX120:WKX121 WUT120:WUT121 E65656:E65657 IH65656:IH65657 SD65656:SD65657 ABZ65656:ABZ65657 ALV65656:ALV65657 AVR65656:AVR65657 BFN65656:BFN65657 BPJ65656:BPJ65657 BZF65656:BZF65657 CJB65656:CJB65657 CSX65656:CSX65657 DCT65656:DCT65657 DMP65656:DMP65657 DWL65656:DWL65657 EGH65656:EGH65657 EQD65656:EQD65657 EZZ65656:EZZ65657 FJV65656:FJV65657 FTR65656:FTR65657 GDN65656:GDN65657 GNJ65656:GNJ65657 GXF65656:GXF65657 HHB65656:HHB65657 HQX65656:HQX65657 IAT65656:IAT65657 IKP65656:IKP65657 IUL65656:IUL65657 JEH65656:JEH65657 JOD65656:JOD65657 JXZ65656:JXZ65657 KHV65656:KHV65657 KRR65656:KRR65657 LBN65656:LBN65657 LLJ65656:LLJ65657 LVF65656:LVF65657 MFB65656:MFB65657 MOX65656:MOX65657 MYT65656:MYT65657 NIP65656:NIP65657 NSL65656:NSL65657 OCH65656:OCH65657 OMD65656:OMD65657 OVZ65656:OVZ65657 PFV65656:PFV65657 PPR65656:PPR65657 PZN65656:PZN65657 QJJ65656:QJJ65657 QTF65656:QTF65657 RDB65656:RDB65657 RMX65656:RMX65657 RWT65656:RWT65657 SGP65656:SGP65657 SQL65656:SQL65657 TAH65656:TAH65657 TKD65656:TKD65657 TTZ65656:TTZ65657 UDV65656:UDV65657 UNR65656:UNR65657 UXN65656:UXN65657 VHJ65656:VHJ65657 VRF65656:VRF65657 WBB65656:WBB65657 WKX65656:WKX65657 WUT65656:WUT65657 E131192:E131193 IH131192:IH131193 SD131192:SD131193 ABZ131192:ABZ131193 ALV131192:ALV131193 AVR131192:AVR131193 BFN131192:BFN131193 BPJ131192:BPJ131193 BZF131192:BZF131193 CJB131192:CJB131193 CSX131192:CSX131193 DCT131192:DCT131193 DMP131192:DMP131193 DWL131192:DWL131193 EGH131192:EGH131193 EQD131192:EQD131193 EZZ131192:EZZ131193 FJV131192:FJV131193 FTR131192:FTR131193 GDN131192:GDN131193 GNJ131192:GNJ131193 GXF131192:GXF131193 HHB131192:HHB131193 HQX131192:HQX131193 IAT131192:IAT131193 IKP131192:IKP131193 IUL131192:IUL131193 JEH131192:JEH131193 JOD131192:JOD131193 JXZ131192:JXZ131193 KHV131192:KHV131193 KRR131192:KRR131193 LBN131192:LBN131193 LLJ131192:LLJ131193 LVF131192:LVF131193 MFB131192:MFB131193 MOX131192:MOX131193 MYT131192:MYT131193 NIP131192:NIP131193 NSL131192:NSL131193 OCH131192:OCH131193 OMD131192:OMD131193 OVZ131192:OVZ131193 PFV131192:PFV131193 PPR131192:PPR131193 PZN131192:PZN131193 QJJ131192:QJJ131193 QTF131192:QTF131193 RDB131192:RDB131193 RMX131192:RMX131193 RWT131192:RWT131193 SGP131192:SGP131193 SQL131192:SQL131193 TAH131192:TAH131193 TKD131192:TKD131193 TTZ131192:TTZ131193 UDV131192:UDV131193 UNR131192:UNR131193 UXN131192:UXN131193 VHJ131192:VHJ131193 VRF131192:VRF131193 WBB131192:WBB131193 WKX131192:WKX131193 WUT131192:WUT131193 E196728:E196729 IH196728:IH196729 SD196728:SD196729 ABZ196728:ABZ196729 ALV196728:ALV196729 AVR196728:AVR196729 BFN196728:BFN196729 BPJ196728:BPJ196729 BZF196728:BZF196729 CJB196728:CJB196729 CSX196728:CSX196729 DCT196728:DCT196729 DMP196728:DMP196729 DWL196728:DWL196729 EGH196728:EGH196729 EQD196728:EQD196729 EZZ196728:EZZ196729 FJV196728:FJV196729 FTR196728:FTR196729 GDN196728:GDN196729 GNJ196728:GNJ196729 GXF196728:GXF196729 HHB196728:HHB196729 HQX196728:HQX196729 IAT196728:IAT196729 IKP196728:IKP196729 IUL196728:IUL196729 JEH196728:JEH196729 JOD196728:JOD196729 JXZ196728:JXZ196729 KHV196728:KHV196729 KRR196728:KRR196729 LBN196728:LBN196729 LLJ196728:LLJ196729 LVF196728:LVF196729 MFB196728:MFB196729 MOX196728:MOX196729 MYT196728:MYT196729 NIP196728:NIP196729 NSL196728:NSL196729 OCH196728:OCH196729 OMD196728:OMD196729 OVZ196728:OVZ196729 PFV196728:PFV196729 PPR196728:PPR196729 PZN196728:PZN196729 QJJ196728:QJJ196729 QTF196728:QTF196729 RDB196728:RDB196729 RMX196728:RMX196729 RWT196728:RWT196729 SGP196728:SGP196729 SQL196728:SQL196729 TAH196728:TAH196729 TKD196728:TKD196729 TTZ196728:TTZ196729 UDV196728:UDV196729 UNR196728:UNR196729 UXN196728:UXN196729 VHJ196728:VHJ196729 VRF196728:VRF196729 WBB196728:WBB196729 WKX196728:WKX196729 WUT196728:WUT196729 E262264:E262265 IH262264:IH262265 SD262264:SD262265 ABZ262264:ABZ262265 ALV262264:ALV262265 AVR262264:AVR262265 BFN262264:BFN262265 BPJ262264:BPJ262265 BZF262264:BZF262265 CJB262264:CJB262265 CSX262264:CSX262265 DCT262264:DCT262265 DMP262264:DMP262265 DWL262264:DWL262265 EGH262264:EGH262265 EQD262264:EQD262265 EZZ262264:EZZ262265 FJV262264:FJV262265 FTR262264:FTR262265 GDN262264:GDN262265 GNJ262264:GNJ262265 GXF262264:GXF262265 HHB262264:HHB262265 HQX262264:HQX262265 IAT262264:IAT262265 IKP262264:IKP262265 IUL262264:IUL262265 JEH262264:JEH262265 JOD262264:JOD262265 JXZ262264:JXZ262265 KHV262264:KHV262265 KRR262264:KRR262265 LBN262264:LBN262265 LLJ262264:LLJ262265 LVF262264:LVF262265 MFB262264:MFB262265 MOX262264:MOX262265 MYT262264:MYT262265 NIP262264:NIP262265 NSL262264:NSL262265 OCH262264:OCH262265 OMD262264:OMD262265 OVZ262264:OVZ262265 PFV262264:PFV262265 PPR262264:PPR262265 PZN262264:PZN262265 QJJ262264:QJJ262265 QTF262264:QTF262265 RDB262264:RDB262265 RMX262264:RMX262265 RWT262264:RWT262265 SGP262264:SGP262265 SQL262264:SQL262265 TAH262264:TAH262265 TKD262264:TKD262265 TTZ262264:TTZ262265 UDV262264:UDV262265 UNR262264:UNR262265 UXN262264:UXN262265 VHJ262264:VHJ262265 VRF262264:VRF262265 WBB262264:WBB262265 WKX262264:WKX262265 WUT262264:WUT262265 E327800:E327801 IH327800:IH327801 SD327800:SD327801 ABZ327800:ABZ327801 ALV327800:ALV327801 AVR327800:AVR327801 BFN327800:BFN327801 BPJ327800:BPJ327801 BZF327800:BZF327801 CJB327800:CJB327801 CSX327800:CSX327801 DCT327800:DCT327801 DMP327800:DMP327801 DWL327800:DWL327801 EGH327800:EGH327801 EQD327800:EQD327801 EZZ327800:EZZ327801 FJV327800:FJV327801 FTR327800:FTR327801 GDN327800:GDN327801 GNJ327800:GNJ327801 GXF327800:GXF327801 HHB327800:HHB327801 HQX327800:HQX327801 IAT327800:IAT327801 IKP327800:IKP327801 IUL327800:IUL327801 JEH327800:JEH327801 JOD327800:JOD327801 JXZ327800:JXZ327801 KHV327800:KHV327801 KRR327800:KRR327801 LBN327800:LBN327801 LLJ327800:LLJ327801 LVF327800:LVF327801 MFB327800:MFB327801 MOX327800:MOX327801 MYT327800:MYT327801 NIP327800:NIP327801 NSL327800:NSL327801 OCH327800:OCH327801 OMD327800:OMD327801 OVZ327800:OVZ327801 PFV327800:PFV327801 PPR327800:PPR327801 PZN327800:PZN327801 QJJ327800:QJJ327801 QTF327800:QTF327801 RDB327800:RDB327801 RMX327800:RMX327801 RWT327800:RWT327801 SGP327800:SGP327801 SQL327800:SQL327801 TAH327800:TAH327801 TKD327800:TKD327801 TTZ327800:TTZ327801 UDV327800:UDV327801 UNR327800:UNR327801 UXN327800:UXN327801 VHJ327800:VHJ327801 VRF327800:VRF327801 WBB327800:WBB327801 WKX327800:WKX327801 WUT327800:WUT327801 E393336:E393337 IH393336:IH393337 SD393336:SD393337 ABZ393336:ABZ393337 ALV393336:ALV393337 AVR393336:AVR393337 BFN393336:BFN393337 BPJ393336:BPJ393337 BZF393336:BZF393337 CJB393336:CJB393337 CSX393336:CSX393337 DCT393336:DCT393337 DMP393336:DMP393337 DWL393336:DWL393337 EGH393336:EGH393337 EQD393336:EQD393337 EZZ393336:EZZ393337 FJV393336:FJV393337 FTR393336:FTR393337 GDN393336:GDN393337 GNJ393336:GNJ393337 GXF393336:GXF393337 HHB393336:HHB393337 HQX393336:HQX393337 IAT393336:IAT393337 IKP393336:IKP393337 IUL393336:IUL393337 JEH393336:JEH393337 JOD393336:JOD393337 JXZ393336:JXZ393337 KHV393336:KHV393337 KRR393336:KRR393337 LBN393336:LBN393337 LLJ393336:LLJ393337 LVF393336:LVF393337 MFB393336:MFB393337 MOX393336:MOX393337 MYT393336:MYT393337 NIP393336:NIP393337 NSL393336:NSL393337 OCH393336:OCH393337 OMD393336:OMD393337 OVZ393336:OVZ393337 PFV393336:PFV393337 PPR393336:PPR393337 PZN393336:PZN393337 QJJ393336:QJJ393337 QTF393336:QTF393337 RDB393336:RDB393337 RMX393336:RMX393337 RWT393336:RWT393337 SGP393336:SGP393337 SQL393336:SQL393337 TAH393336:TAH393337 TKD393336:TKD393337 TTZ393336:TTZ393337 UDV393336:UDV393337 UNR393336:UNR393337 UXN393336:UXN393337 VHJ393336:VHJ393337 VRF393336:VRF393337 WBB393336:WBB393337 WKX393336:WKX393337 WUT393336:WUT393337 E458872:E458873 IH458872:IH458873 SD458872:SD458873 ABZ458872:ABZ458873 ALV458872:ALV458873 AVR458872:AVR458873 BFN458872:BFN458873 BPJ458872:BPJ458873 BZF458872:BZF458873 CJB458872:CJB458873 CSX458872:CSX458873 DCT458872:DCT458873 DMP458872:DMP458873 DWL458872:DWL458873 EGH458872:EGH458873 EQD458872:EQD458873 EZZ458872:EZZ458873 FJV458872:FJV458873 FTR458872:FTR458873 GDN458872:GDN458873 GNJ458872:GNJ458873 GXF458872:GXF458873 HHB458872:HHB458873 HQX458872:HQX458873 IAT458872:IAT458873 IKP458872:IKP458873 IUL458872:IUL458873 JEH458872:JEH458873 JOD458872:JOD458873 JXZ458872:JXZ458873 KHV458872:KHV458873 KRR458872:KRR458873 LBN458872:LBN458873 LLJ458872:LLJ458873 LVF458872:LVF458873 MFB458872:MFB458873 MOX458872:MOX458873 MYT458872:MYT458873 NIP458872:NIP458873 NSL458872:NSL458873 OCH458872:OCH458873 OMD458872:OMD458873 OVZ458872:OVZ458873 PFV458872:PFV458873 PPR458872:PPR458873 PZN458872:PZN458873 QJJ458872:QJJ458873 QTF458872:QTF458873 RDB458872:RDB458873 RMX458872:RMX458873 RWT458872:RWT458873 SGP458872:SGP458873 SQL458872:SQL458873 TAH458872:TAH458873 TKD458872:TKD458873 TTZ458872:TTZ458873 UDV458872:UDV458873 UNR458872:UNR458873 UXN458872:UXN458873 VHJ458872:VHJ458873 VRF458872:VRF458873 WBB458872:WBB458873 WKX458872:WKX458873 WUT458872:WUT458873 E524408:E524409 IH524408:IH524409 SD524408:SD524409 ABZ524408:ABZ524409 ALV524408:ALV524409 AVR524408:AVR524409 BFN524408:BFN524409 BPJ524408:BPJ524409 BZF524408:BZF524409 CJB524408:CJB524409 CSX524408:CSX524409 DCT524408:DCT524409 DMP524408:DMP524409 DWL524408:DWL524409 EGH524408:EGH524409 EQD524408:EQD524409 EZZ524408:EZZ524409 FJV524408:FJV524409 FTR524408:FTR524409 GDN524408:GDN524409 GNJ524408:GNJ524409 GXF524408:GXF524409 HHB524408:HHB524409 HQX524408:HQX524409 IAT524408:IAT524409 IKP524408:IKP524409 IUL524408:IUL524409 JEH524408:JEH524409 JOD524408:JOD524409 JXZ524408:JXZ524409 KHV524408:KHV524409 KRR524408:KRR524409 LBN524408:LBN524409 LLJ524408:LLJ524409 LVF524408:LVF524409 MFB524408:MFB524409 MOX524408:MOX524409 MYT524408:MYT524409 NIP524408:NIP524409 NSL524408:NSL524409 OCH524408:OCH524409 OMD524408:OMD524409 OVZ524408:OVZ524409 PFV524408:PFV524409 PPR524408:PPR524409 PZN524408:PZN524409 QJJ524408:QJJ524409 QTF524408:QTF524409 RDB524408:RDB524409 RMX524408:RMX524409 RWT524408:RWT524409 SGP524408:SGP524409 SQL524408:SQL524409 TAH524408:TAH524409 TKD524408:TKD524409 TTZ524408:TTZ524409 UDV524408:UDV524409 UNR524408:UNR524409 UXN524408:UXN524409 VHJ524408:VHJ524409 VRF524408:VRF524409 WBB524408:WBB524409 WKX524408:WKX524409 WUT524408:WUT524409 E589944:E589945 IH589944:IH589945 SD589944:SD589945 ABZ589944:ABZ589945 ALV589944:ALV589945 AVR589944:AVR589945 BFN589944:BFN589945 BPJ589944:BPJ589945 BZF589944:BZF589945 CJB589944:CJB589945 CSX589944:CSX589945 DCT589944:DCT589945 DMP589944:DMP589945 DWL589944:DWL589945 EGH589944:EGH589945 EQD589944:EQD589945 EZZ589944:EZZ589945 FJV589944:FJV589945 FTR589944:FTR589945 GDN589944:GDN589945 GNJ589944:GNJ589945 GXF589944:GXF589945 HHB589944:HHB589945 HQX589944:HQX589945 IAT589944:IAT589945 IKP589944:IKP589945 IUL589944:IUL589945 JEH589944:JEH589945 JOD589944:JOD589945 JXZ589944:JXZ589945 KHV589944:KHV589945 KRR589944:KRR589945 LBN589944:LBN589945 LLJ589944:LLJ589945 LVF589944:LVF589945 MFB589944:MFB589945 MOX589944:MOX589945 MYT589944:MYT589945 NIP589944:NIP589945 NSL589944:NSL589945 OCH589944:OCH589945 OMD589944:OMD589945 OVZ589944:OVZ589945 PFV589944:PFV589945 PPR589944:PPR589945 PZN589944:PZN589945 QJJ589944:QJJ589945 QTF589944:QTF589945 RDB589944:RDB589945 RMX589944:RMX589945 RWT589944:RWT589945 SGP589944:SGP589945 SQL589944:SQL589945 TAH589944:TAH589945 TKD589944:TKD589945 TTZ589944:TTZ589945 UDV589944:UDV589945 UNR589944:UNR589945 UXN589944:UXN589945 VHJ589944:VHJ589945 VRF589944:VRF589945 WBB589944:WBB589945 WKX589944:WKX589945 WUT589944:WUT589945 E655480:E655481 IH655480:IH655481 SD655480:SD655481 ABZ655480:ABZ655481 ALV655480:ALV655481 AVR655480:AVR655481 BFN655480:BFN655481 BPJ655480:BPJ655481 BZF655480:BZF655481 CJB655480:CJB655481 CSX655480:CSX655481 DCT655480:DCT655481 DMP655480:DMP655481 DWL655480:DWL655481 EGH655480:EGH655481 EQD655480:EQD655481 EZZ655480:EZZ655481 FJV655480:FJV655481 FTR655480:FTR655481 GDN655480:GDN655481 GNJ655480:GNJ655481 GXF655480:GXF655481 HHB655480:HHB655481 HQX655480:HQX655481 IAT655480:IAT655481 IKP655480:IKP655481 IUL655480:IUL655481 JEH655480:JEH655481 JOD655480:JOD655481 JXZ655480:JXZ655481 KHV655480:KHV655481 KRR655480:KRR655481 LBN655480:LBN655481 LLJ655480:LLJ655481 LVF655480:LVF655481 MFB655480:MFB655481 MOX655480:MOX655481 MYT655480:MYT655481 NIP655480:NIP655481 NSL655480:NSL655481 OCH655480:OCH655481 OMD655480:OMD655481 OVZ655480:OVZ655481 PFV655480:PFV655481 PPR655480:PPR655481 PZN655480:PZN655481 QJJ655480:QJJ655481 QTF655480:QTF655481 RDB655480:RDB655481 RMX655480:RMX655481 RWT655480:RWT655481 SGP655480:SGP655481 SQL655480:SQL655481 TAH655480:TAH655481 TKD655480:TKD655481 TTZ655480:TTZ655481 UDV655480:UDV655481 UNR655480:UNR655481 UXN655480:UXN655481 VHJ655480:VHJ655481 VRF655480:VRF655481 WBB655480:WBB655481 WKX655480:WKX655481 WUT655480:WUT655481 E721016:E721017 IH721016:IH721017 SD721016:SD721017 ABZ721016:ABZ721017 ALV721016:ALV721017 AVR721016:AVR721017 BFN721016:BFN721017 BPJ721016:BPJ721017 BZF721016:BZF721017 CJB721016:CJB721017 CSX721016:CSX721017 DCT721016:DCT721017 DMP721016:DMP721017 DWL721016:DWL721017 EGH721016:EGH721017 EQD721016:EQD721017 EZZ721016:EZZ721017 FJV721016:FJV721017 FTR721016:FTR721017 GDN721016:GDN721017 GNJ721016:GNJ721017 GXF721016:GXF721017 HHB721016:HHB721017 HQX721016:HQX721017 IAT721016:IAT721017 IKP721016:IKP721017 IUL721016:IUL721017 JEH721016:JEH721017 JOD721016:JOD721017 JXZ721016:JXZ721017 KHV721016:KHV721017 KRR721016:KRR721017 LBN721016:LBN721017 LLJ721016:LLJ721017 LVF721016:LVF721017 MFB721016:MFB721017 MOX721016:MOX721017 MYT721016:MYT721017 NIP721016:NIP721017 NSL721016:NSL721017 OCH721016:OCH721017 OMD721016:OMD721017 OVZ721016:OVZ721017 PFV721016:PFV721017 PPR721016:PPR721017 PZN721016:PZN721017 QJJ721016:QJJ721017 QTF721016:QTF721017 RDB721016:RDB721017 RMX721016:RMX721017 RWT721016:RWT721017 SGP721016:SGP721017 SQL721016:SQL721017 TAH721016:TAH721017 TKD721016:TKD721017 TTZ721016:TTZ721017 UDV721016:UDV721017 UNR721016:UNR721017 UXN721016:UXN721017 VHJ721016:VHJ721017 VRF721016:VRF721017 WBB721016:WBB721017 WKX721016:WKX721017 WUT721016:WUT721017 E786552:E786553 IH786552:IH786553 SD786552:SD786553 ABZ786552:ABZ786553 ALV786552:ALV786553 AVR786552:AVR786553 BFN786552:BFN786553 BPJ786552:BPJ786553 BZF786552:BZF786553 CJB786552:CJB786553 CSX786552:CSX786553 DCT786552:DCT786553 DMP786552:DMP786553 DWL786552:DWL786553 EGH786552:EGH786553 EQD786552:EQD786553 EZZ786552:EZZ786553 FJV786552:FJV786553 FTR786552:FTR786553 GDN786552:GDN786553 GNJ786552:GNJ786553 GXF786552:GXF786553 HHB786552:HHB786553 HQX786552:HQX786553 IAT786552:IAT786553 IKP786552:IKP786553 IUL786552:IUL786553 JEH786552:JEH786553 JOD786552:JOD786553 JXZ786552:JXZ786553 KHV786552:KHV786553 KRR786552:KRR786553 LBN786552:LBN786553 LLJ786552:LLJ786553 LVF786552:LVF786553 MFB786552:MFB786553 MOX786552:MOX786553 MYT786552:MYT786553 NIP786552:NIP786553 NSL786552:NSL786553 OCH786552:OCH786553 OMD786552:OMD786553 OVZ786552:OVZ786553 PFV786552:PFV786553 PPR786552:PPR786553 PZN786552:PZN786553 QJJ786552:QJJ786553 QTF786552:QTF786553 RDB786552:RDB786553 RMX786552:RMX786553 RWT786552:RWT786553 SGP786552:SGP786553 SQL786552:SQL786553 TAH786552:TAH786553 TKD786552:TKD786553 TTZ786552:TTZ786553 UDV786552:UDV786553 UNR786552:UNR786553 UXN786552:UXN786553 VHJ786552:VHJ786553 VRF786552:VRF786553 WBB786552:WBB786553 WKX786552:WKX786553 WUT786552:WUT786553 E852088:E852089 IH852088:IH852089 SD852088:SD852089 ABZ852088:ABZ852089 ALV852088:ALV852089 AVR852088:AVR852089 BFN852088:BFN852089 BPJ852088:BPJ852089 BZF852088:BZF852089 CJB852088:CJB852089 CSX852088:CSX852089 DCT852088:DCT852089 DMP852088:DMP852089 DWL852088:DWL852089 EGH852088:EGH852089 EQD852088:EQD852089 EZZ852088:EZZ852089 FJV852088:FJV852089 FTR852088:FTR852089 GDN852088:GDN852089 GNJ852088:GNJ852089 GXF852088:GXF852089 HHB852088:HHB852089 HQX852088:HQX852089 IAT852088:IAT852089 IKP852088:IKP852089 IUL852088:IUL852089 JEH852088:JEH852089 JOD852088:JOD852089 JXZ852088:JXZ852089 KHV852088:KHV852089 KRR852088:KRR852089 LBN852088:LBN852089 LLJ852088:LLJ852089 LVF852088:LVF852089 MFB852088:MFB852089 MOX852088:MOX852089 MYT852088:MYT852089 NIP852088:NIP852089 NSL852088:NSL852089 OCH852088:OCH852089 OMD852088:OMD852089 OVZ852088:OVZ852089 PFV852088:PFV852089 PPR852088:PPR852089 PZN852088:PZN852089 QJJ852088:QJJ852089 QTF852088:QTF852089 RDB852088:RDB852089 RMX852088:RMX852089 RWT852088:RWT852089 SGP852088:SGP852089 SQL852088:SQL852089 TAH852088:TAH852089 TKD852088:TKD852089 TTZ852088:TTZ852089 UDV852088:UDV852089 UNR852088:UNR852089 UXN852088:UXN852089 VHJ852088:VHJ852089 VRF852088:VRF852089 WBB852088:WBB852089 WKX852088:WKX852089 WUT852088:WUT852089 E917624:E917625 IH917624:IH917625 SD917624:SD917625 ABZ917624:ABZ917625 ALV917624:ALV917625 AVR917624:AVR917625 BFN917624:BFN917625 BPJ917624:BPJ917625 BZF917624:BZF917625 CJB917624:CJB917625 CSX917624:CSX917625 DCT917624:DCT917625 DMP917624:DMP917625 DWL917624:DWL917625 EGH917624:EGH917625 EQD917624:EQD917625 EZZ917624:EZZ917625 FJV917624:FJV917625 FTR917624:FTR917625 GDN917624:GDN917625 GNJ917624:GNJ917625 GXF917624:GXF917625 HHB917624:HHB917625 HQX917624:HQX917625 IAT917624:IAT917625 IKP917624:IKP917625 IUL917624:IUL917625 JEH917624:JEH917625 JOD917624:JOD917625 JXZ917624:JXZ917625 KHV917624:KHV917625 KRR917624:KRR917625 LBN917624:LBN917625 LLJ917624:LLJ917625 LVF917624:LVF917625 MFB917624:MFB917625 MOX917624:MOX917625 MYT917624:MYT917625 NIP917624:NIP917625 NSL917624:NSL917625 OCH917624:OCH917625 OMD917624:OMD917625 OVZ917624:OVZ917625 PFV917624:PFV917625 PPR917624:PPR917625 PZN917624:PZN917625 QJJ917624:QJJ917625 QTF917624:QTF917625 RDB917624:RDB917625 RMX917624:RMX917625 RWT917624:RWT917625 SGP917624:SGP917625 SQL917624:SQL917625 TAH917624:TAH917625 TKD917624:TKD917625 TTZ917624:TTZ917625 UDV917624:UDV917625 UNR917624:UNR917625 UXN917624:UXN917625 VHJ917624:VHJ917625 VRF917624:VRF917625 WBB917624:WBB917625 WKX917624:WKX917625 WUT917624:WUT917625 E983160:E983161 IH983160:IH983161 SD983160:SD983161 ABZ983160:ABZ983161 ALV983160:ALV983161 AVR983160:AVR983161 BFN983160:BFN983161 BPJ983160:BPJ983161 BZF983160:BZF983161 CJB983160:CJB983161 CSX983160:CSX983161 DCT983160:DCT983161 DMP983160:DMP983161 DWL983160:DWL983161 EGH983160:EGH983161 EQD983160:EQD983161 EZZ983160:EZZ983161 FJV983160:FJV983161 FTR983160:FTR983161 GDN983160:GDN983161 GNJ983160:GNJ983161 GXF983160:GXF983161 HHB983160:HHB983161 HQX983160:HQX983161 IAT983160:IAT983161 IKP983160:IKP983161 IUL983160:IUL983161 JEH983160:JEH983161 JOD983160:JOD983161 JXZ983160:JXZ983161 KHV983160:KHV983161 KRR983160:KRR983161 LBN983160:LBN983161 LLJ983160:LLJ983161 LVF983160:LVF983161 MFB983160:MFB983161 MOX983160:MOX983161 MYT983160:MYT983161 NIP983160:NIP983161 NSL983160:NSL983161 OCH983160:OCH983161 OMD983160:OMD983161 OVZ983160:OVZ983161 PFV983160:PFV983161 PPR983160:PPR983161 PZN983160:PZN983161 QJJ983160:QJJ983161 QTF983160:QTF983161 RDB983160:RDB983161 RMX983160:RMX983161 RWT983160:RWT983161 SGP983160:SGP983161 SQL983160:SQL983161 TAH983160:TAH983161 TKD983160:TKD983161 TTZ983160:TTZ983161 UDV983160:UDV983161 UNR983160:UNR983161 UXN983160:UXN983161 VHJ983160:VHJ983161 VRF983160:VRF983161 WBB983160:WBB983161 WKX983160:WKX983161 WUT983160:WUT983161 E124:E125 IH124:IH125 SD124:SD125 ABZ124:ABZ125 ALV124:ALV125 AVR124:AVR125 BFN124:BFN125 BPJ124:BPJ125 BZF124:BZF125 CJB124:CJB125 CSX124:CSX125 DCT124:DCT125 DMP124:DMP125 DWL124:DWL125 EGH124:EGH125 EQD124:EQD125 EZZ124:EZZ125 FJV124:FJV125 FTR124:FTR125 GDN124:GDN125 GNJ124:GNJ125 GXF124:GXF125 HHB124:HHB125 HQX124:HQX125 IAT124:IAT125 IKP124:IKP125 IUL124:IUL125 JEH124:JEH125 JOD124:JOD125 JXZ124:JXZ125 KHV124:KHV125 KRR124:KRR125 LBN124:LBN125 LLJ124:LLJ125 LVF124:LVF125 MFB124:MFB125 MOX124:MOX125 MYT124:MYT125 NIP124:NIP125 NSL124:NSL125 OCH124:OCH125 OMD124:OMD125 OVZ124:OVZ125 PFV124:PFV125 PPR124:PPR125 PZN124:PZN125 QJJ124:QJJ125 QTF124:QTF125 RDB124:RDB125 RMX124:RMX125 RWT124:RWT125 SGP124:SGP125 SQL124:SQL125 TAH124:TAH125 TKD124:TKD125 TTZ124:TTZ125 UDV124:UDV125 UNR124:UNR125 UXN124:UXN125 VHJ124:VHJ125 VRF124:VRF125 WBB124:WBB125 WKX124:WKX125 WUT124:WUT125 E65660:E65661 IH65660:IH65661 SD65660:SD65661 ABZ65660:ABZ65661 ALV65660:ALV65661 AVR65660:AVR65661 BFN65660:BFN65661 BPJ65660:BPJ65661 BZF65660:BZF65661 CJB65660:CJB65661 CSX65660:CSX65661 DCT65660:DCT65661 DMP65660:DMP65661 DWL65660:DWL65661 EGH65660:EGH65661 EQD65660:EQD65661 EZZ65660:EZZ65661 FJV65660:FJV65661 FTR65660:FTR65661 GDN65660:GDN65661 GNJ65660:GNJ65661 GXF65660:GXF65661 HHB65660:HHB65661 HQX65660:HQX65661 IAT65660:IAT65661 IKP65660:IKP65661 IUL65660:IUL65661 JEH65660:JEH65661 JOD65660:JOD65661 JXZ65660:JXZ65661 KHV65660:KHV65661 KRR65660:KRR65661 LBN65660:LBN65661 LLJ65660:LLJ65661 LVF65660:LVF65661 MFB65660:MFB65661 MOX65660:MOX65661 MYT65660:MYT65661 NIP65660:NIP65661 NSL65660:NSL65661 OCH65660:OCH65661 OMD65660:OMD65661 OVZ65660:OVZ65661 PFV65660:PFV65661 PPR65660:PPR65661 PZN65660:PZN65661 QJJ65660:QJJ65661 QTF65660:QTF65661 RDB65660:RDB65661 RMX65660:RMX65661 RWT65660:RWT65661 SGP65660:SGP65661 SQL65660:SQL65661 TAH65660:TAH65661 TKD65660:TKD65661 TTZ65660:TTZ65661 UDV65660:UDV65661 UNR65660:UNR65661 UXN65660:UXN65661 VHJ65660:VHJ65661 VRF65660:VRF65661 WBB65660:WBB65661 WKX65660:WKX65661 WUT65660:WUT65661 E131196:E131197 IH131196:IH131197 SD131196:SD131197 ABZ131196:ABZ131197 ALV131196:ALV131197 AVR131196:AVR131197 BFN131196:BFN131197 BPJ131196:BPJ131197 BZF131196:BZF131197 CJB131196:CJB131197 CSX131196:CSX131197 DCT131196:DCT131197 DMP131196:DMP131197 DWL131196:DWL131197 EGH131196:EGH131197 EQD131196:EQD131197 EZZ131196:EZZ131197 FJV131196:FJV131197 FTR131196:FTR131197 GDN131196:GDN131197 GNJ131196:GNJ131197 GXF131196:GXF131197 HHB131196:HHB131197 HQX131196:HQX131197 IAT131196:IAT131197 IKP131196:IKP131197 IUL131196:IUL131197 JEH131196:JEH131197 JOD131196:JOD131197 JXZ131196:JXZ131197 KHV131196:KHV131197 KRR131196:KRR131197 LBN131196:LBN131197 LLJ131196:LLJ131197 LVF131196:LVF131197 MFB131196:MFB131197 MOX131196:MOX131197 MYT131196:MYT131197 NIP131196:NIP131197 NSL131196:NSL131197 OCH131196:OCH131197 OMD131196:OMD131197 OVZ131196:OVZ131197 PFV131196:PFV131197 PPR131196:PPR131197 PZN131196:PZN131197 QJJ131196:QJJ131197 QTF131196:QTF131197 RDB131196:RDB131197 RMX131196:RMX131197 RWT131196:RWT131197 SGP131196:SGP131197 SQL131196:SQL131197 TAH131196:TAH131197 TKD131196:TKD131197 TTZ131196:TTZ131197 UDV131196:UDV131197 UNR131196:UNR131197 UXN131196:UXN131197 VHJ131196:VHJ131197 VRF131196:VRF131197 WBB131196:WBB131197 WKX131196:WKX131197 WUT131196:WUT131197 E196732:E196733 IH196732:IH196733 SD196732:SD196733 ABZ196732:ABZ196733 ALV196732:ALV196733 AVR196732:AVR196733 BFN196732:BFN196733 BPJ196732:BPJ196733 BZF196732:BZF196733 CJB196732:CJB196733 CSX196732:CSX196733 DCT196732:DCT196733 DMP196732:DMP196733 DWL196732:DWL196733 EGH196732:EGH196733 EQD196732:EQD196733 EZZ196732:EZZ196733 FJV196732:FJV196733 FTR196732:FTR196733 GDN196732:GDN196733 GNJ196732:GNJ196733 GXF196732:GXF196733 HHB196732:HHB196733 HQX196732:HQX196733 IAT196732:IAT196733 IKP196732:IKP196733 IUL196732:IUL196733 JEH196732:JEH196733 JOD196732:JOD196733 JXZ196732:JXZ196733 KHV196732:KHV196733 KRR196732:KRR196733 LBN196732:LBN196733 LLJ196732:LLJ196733 LVF196732:LVF196733 MFB196732:MFB196733 MOX196732:MOX196733 MYT196732:MYT196733 NIP196732:NIP196733 NSL196732:NSL196733 OCH196732:OCH196733 OMD196732:OMD196733 OVZ196732:OVZ196733 PFV196732:PFV196733 PPR196732:PPR196733 PZN196732:PZN196733 QJJ196732:QJJ196733 QTF196732:QTF196733 RDB196732:RDB196733 RMX196732:RMX196733 RWT196732:RWT196733 SGP196732:SGP196733 SQL196732:SQL196733 TAH196732:TAH196733 TKD196732:TKD196733 TTZ196732:TTZ196733 UDV196732:UDV196733 UNR196732:UNR196733 UXN196732:UXN196733 VHJ196732:VHJ196733 VRF196732:VRF196733 WBB196732:WBB196733 WKX196732:WKX196733 WUT196732:WUT196733 E262268:E262269 IH262268:IH262269 SD262268:SD262269 ABZ262268:ABZ262269 ALV262268:ALV262269 AVR262268:AVR262269 BFN262268:BFN262269 BPJ262268:BPJ262269 BZF262268:BZF262269 CJB262268:CJB262269 CSX262268:CSX262269 DCT262268:DCT262269 DMP262268:DMP262269 DWL262268:DWL262269 EGH262268:EGH262269 EQD262268:EQD262269 EZZ262268:EZZ262269 FJV262268:FJV262269 FTR262268:FTR262269 GDN262268:GDN262269 GNJ262268:GNJ262269 GXF262268:GXF262269 HHB262268:HHB262269 HQX262268:HQX262269 IAT262268:IAT262269 IKP262268:IKP262269 IUL262268:IUL262269 JEH262268:JEH262269 JOD262268:JOD262269 JXZ262268:JXZ262269 KHV262268:KHV262269 KRR262268:KRR262269 LBN262268:LBN262269 LLJ262268:LLJ262269 LVF262268:LVF262269 MFB262268:MFB262269 MOX262268:MOX262269 MYT262268:MYT262269 NIP262268:NIP262269 NSL262268:NSL262269 OCH262268:OCH262269 OMD262268:OMD262269 OVZ262268:OVZ262269 PFV262268:PFV262269 PPR262268:PPR262269 PZN262268:PZN262269 QJJ262268:QJJ262269 QTF262268:QTF262269 RDB262268:RDB262269 RMX262268:RMX262269 RWT262268:RWT262269 SGP262268:SGP262269 SQL262268:SQL262269 TAH262268:TAH262269 TKD262268:TKD262269 TTZ262268:TTZ262269 UDV262268:UDV262269 UNR262268:UNR262269 UXN262268:UXN262269 VHJ262268:VHJ262269 VRF262268:VRF262269 WBB262268:WBB262269 WKX262268:WKX262269 WUT262268:WUT262269 E327804:E327805 IH327804:IH327805 SD327804:SD327805 ABZ327804:ABZ327805 ALV327804:ALV327805 AVR327804:AVR327805 BFN327804:BFN327805 BPJ327804:BPJ327805 BZF327804:BZF327805 CJB327804:CJB327805 CSX327804:CSX327805 DCT327804:DCT327805 DMP327804:DMP327805 DWL327804:DWL327805 EGH327804:EGH327805 EQD327804:EQD327805 EZZ327804:EZZ327805 FJV327804:FJV327805 FTR327804:FTR327805 GDN327804:GDN327805 GNJ327804:GNJ327805 GXF327804:GXF327805 HHB327804:HHB327805 HQX327804:HQX327805 IAT327804:IAT327805 IKP327804:IKP327805 IUL327804:IUL327805 JEH327804:JEH327805 JOD327804:JOD327805 JXZ327804:JXZ327805 KHV327804:KHV327805 KRR327804:KRR327805 LBN327804:LBN327805 LLJ327804:LLJ327805 LVF327804:LVF327805 MFB327804:MFB327805 MOX327804:MOX327805 MYT327804:MYT327805 NIP327804:NIP327805 NSL327804:NSL327805 OCH327804:OCH327805 OMD327804:OMD327805 OVZ327804:OVZ327805 PFV327804:PFV327805 PPR327804:PPR327805 PZN327804:PZN327805 QJJ327804:QJJ327805 QTF327804:QTF327805 RDB327804:RDB327805 RMX327804:RMX327805 RWT327804:RWT327805 SGP327804:SGP327805 SQL327804:SQL327805 TAH327804:TAH327805 TKD327804:TKD327805 TTZ327804:TTZ327805 UDV327804:UDV327805 UNR327804:UNR327805 UXN327804:UXN327805 VHJ327804:VHJ327805 VRF327804:VRF327805 WBB327804:WBB327805 WKX327804:WKX327805 WUT327804:WUT327805 E393340:E393341 IH393340:IH393341 SD393340:SD393341 ABZ393340:ABZ393341 ALV393340:ALV393341 AVR393340:AVR393341 BFN393340:BFN393341 BPJ393340:BPJ393341 BZF393340:BZF393341 CJB393340:CJB393341 CSX393340:CSX393341 DCT393340:DCT393341 DMP393340:DMP393341 DWL393340:DWL393341 EGH393340:EGH393341 EQD393340:EQD393341 EZZ393340:EZZ393341 FJV393340:FJV393341 FTR393340:FTR393341 GDN393340:GDN393341 GNJ393340:GNJ393341 GXF393340:GXF393341 HHB393340:HHB393341 HQX393340:HQX393341 IAT393340:IAT393341 IKP393340:IKP393341 IUL393340:IUL393341 JEH393340:JEH393341 JOD393340:JOD393341 JXZ393340:JXZ393341 KHV393340:KHV393341 KRR393340:KRR393341 LBN393340:LBN393341 LLJ393340:LLJ393341 LVF393340:LVF393341 MFB393340:MFB393341 MOX393340:MOX393341 MYT393340:MYT393341 NIP393340:NIP393341 NSL393340:NSL393341 OCH393340:OCH393341 OMD393340:OMD393341 OVZ393340:OVZ393341 PFV393340:PFV393341 PPR393340:PPR393341 PZN393340:PZN393341 QJJ393340:QJJ393341 QTF393340:QTF393341 RDB393340:RDB393341 RMX393340:RMX393341 RWT393340:RWT393341 SGP393340:SGP393341 SQL393340:SQL393341 TAH393340:TAH393341 TKD393340:TKD393341 TTZ393340:TTZ393341 UDV393340:UDV393341 UNR393340:UNR393341 UXN393340:UXN393341 VHJ393340:VHJ393341 VRF393340:VRF393341 WBB393340:WBB393341 WKX393340:WKX393341 WUT393340:WUT393341 E458876:E458877 IH458876:IH458877 SD458876:SD458877 ABZ458876:ABZ458877 ALV458876:ALV458877 AVR458876:AVR458877 BFN458876:BFN458877 BPJ458876:BPJ458877 BZF458876:BZF458877 CJB458876:CJB458877 CSX458876:CSX458877 DCT458876:DCT458877 DMP458876:DMP458877 DWL458876:DWL458877 EGH458876:EGH458877 EQD458876:EQD458877 EZZ458876:EZZ458877 FJV458876:FJV458877 FTR458876:FTR458877 GDN458876:GDN458877 GNJ458876:GNJ458877 GXF458876:GXF458877 HHB458876:HHB458877 HQX458876:HQX458877 IAT458876:IAT458877 IKP458876:IKP458877 IUL458876:IUL458877 JEH458876:JEH458877 JOD458876:JOD458877 JXZ458876:JXZ458877 KHV458876:KHV458877 KRR458876:KRR458877 LBN458876:LBN458877 LLJ458876:LLJ458877 LVF458876:LVF458877 MFB458876:MFB458877 MOX458876:MOX458877 MYT458876:MYT458877 NIP458876:NIP458877 NSL458876:NSL458877 OCH458876:OCH458877 OMD458876:OMD458877 OVZ458876:OVZ458877 PFV458876:PFV458877 PPR458876:PPR458877 PZN458876:PZN458877 QJJ458876:QJJ458877 QTF458876:QTF458877 RDB458876:RDB458877 RMX458876:RMX458877 RWT458876:RWT458877 SGP458876:SGP458877 SQL458876:SQL458877 TAH458876:TAH458877 TKD458876:TKD458877 TTZ458876:TTZ458877 UDV458876:UDV458877 UNR458876:UNR458877 UXN458876:UXN458877 VHJ458876:VHJ458877 VRF458876:VRF458877 WBB458876:WBB458877 WKX458876:WKX458877 WUT458876:WUT458877 E524412:E524413 IH524412:IH524413 SD524412:SD524413 ABZ524412:ABZ524413 ALV524412:ALV524413 AVR524412:AVR524413 BFN524412:BFN524413 BPJ524412:BPJ524413 BZF524412:BZF524413 CJB524412:CJB524413 CSX524412:CSX524413 DCT524412:DCT524413 DMP524412:DMP524413 DWL524412:DWL524413 EGH524412:EGH524413 EQD524412:EQD524413 EZZ524412:EZZ524413 FJV524412:FJV524413 FTR524412:FTR524413 GDN524412:GDN524413 GNJ524412:GNJ524413 GXF524412:GXF524413 HHB524412:HHB524413 HQX524412:HQX524413 IAT524412:IAT524413 IKP524412:IKP524413 IUL524412:IUL524413 JEH524412:JEH524413 JOD524412:JOD524413 JXZ524412:JXZ524413 KHV524412:KHV524413 KRR524412:KRR524413 LBN524412:LBN524413 LLJ524412:LLJ524413 LVF524412:LVF524413 MFB524412:MFB524413 MOX524412:MOX524413 MYT524412:MYT524413 NIP524412:NIP524413 NSL524412:NSL524413 OCH524412:OCH524413 OMD524412:OMD524413 OVZ524412:OVZ524413 PFV524412:PFV524413 PPR524412:PPR524413 PZN524412:PZN524413 QJJ524412:QJJ524413 QTF524412:QTF524413 RDB524412:RDB524413 RMX524412:RMX524413 RWT524412:RWT524413 SGP524412:SGP524413 SQL524412:SQL524413 TAH524412:TAH524413 TKD524412:TKD524413 TTZ524412:TTZ524413 UDV524412:UDV524413 UNR524412:UNR524413 UXN524412:UXN524413 VHJ524412:VHJ524413 VRF524412:VRF524413 WBB524412:WBB524413 WKX524412:WKX524413 WUT524412:WUT524413 E589948:E589949 IH589948:IH589949 SD589948:SD589949 ABZ589948:ABZ589949 ALV589948:ALV589949 AVR589948:AVR589949 BFN589948:BFN589949 BPJ589948:BPJ589949 BZF589948:BZF589949 CJB589948:CJB589949 CSX589948:CSX589949 DCT589948:DCT589949 DMP589948:DMP589949 DWL589948:DWL589949 EGH589948:EGH589949 EQD589948:EQD589949 EZZ589948:EZZ589949 FJV589948:FJV589949 FTR589948:FTR589949 GDN589948:GDN589949 GNJ589948:GNJ589949 GXF589948:GXF589949 HHB589948:HHB589949 HQX589948:HQX589949 IAT589948:IAT589949 IKP589948:IKP589949 IUL589948:IUL589949 JEH589948:JEH589949 JOD589948:JOD589949 JXZ589948:JXZ589949 KHV589948:KHV589949 KRR589948:KRR589949 LBN589948:LBN589949 LLJ589948:LLJ589949 LVF589948:LVF589949 MFB589948:MFB589949 MOX589948:MOX589949 MYT589948:MYT589949 NIP589948:NIP589949 NSL589948:NSL589949 OCH589948:OCH589949 OMD589948:OMD589949 OVZ589948:OVZ589949 PFV589948:PFV589949 PPR589948:PPR589949 PZN589948:PZN589949 QJJ589948:QJJ589949 QTF589948:QTF589949 RDB589948:RDB589949 RMX589948:RMX589949 RWT589948:RWT589949 SGP589948:SGP589949 SQL589948:SQL589949 TAH589948:TAH589949 TKD589948:TKD589949 TTZ589948:TTZ589949 UDV589948:UDV589949 UNR589948:UNR589949 UXN589948:UXN589949 VHJ589948:VHJ589949 VRF589948:VRF589949 WBB589948:WBB589949 WKX589948:WKX589949 WUT589948:WUT589949 E655484:E655485 IH655484:IH655485 SD655484:SD655485 ABZ655484:ABZ655485 ALV655484:ALV655485 AVR655484:AVR655485 BFN655484:BFN655485 BPJ655484:BPJ655485 BZF655484:BZF655485 CJB655484:CJB655485 CSX655484:CSX655485 DCT655484:DCT655485 DMP655484:DMP655485 DWL655484:DWL655485 EGH655484:EGH655485 EQD655484:EQD655485 EZZ655484:EZZ655485 FJV655484:FJV655485 FTR655484:FTR655485 GDN655484:GDN655485 GNJ655484:GNJ655485 GXF655484:GXF655485 HHB655484:HHB655485 HQX655484:HQX655485 IAT655484:IAT655485 IKP655484:IKP655485 IUL655484:IUL655485 JEH655484:JEH655485 JOD655484:JOD655485 JXZ655484:JXZ655485 KHV655484:KHV655485 KRR655484:KRR655485 LBN655484:LBN655485 LLJ655484:LLJ655485 LVF655484:LVF655485 MFB655484:MFB655485 MOX655484:MOX655485 MYT655484:MYT655485 NIP655484:NIP655485 NSL655484:NSL655485 OCH655484:OCH655485 OMD655484:OMD655485 OVZ655484:OVZ655485 PFV655484:PFV655485 PPR655484:PPR655485 PZN655484:PZN655485 QJJ655484:QJJ655485 QTF655484:QTF655485 RDB655484:RDB655485 RMX655484:RMX655485 RWT655484:RWT655485 SGP655484:SGP655485 SQL655484:SQL655485 TAH655484:TAH655485 TKD655484:TKD655485 TTZ655484:TTZ655485 UDV655484:UDV655485 UNR655484:UNR655485 UXN655484:UXN655485 VHJ655484:VHJ655485 VRF655484:VRF655485 WBB655484:WBB655485 WKX655484:WKX655485 WUT655484:WUT655485 E721020:E721021 IH721020:IH721021 SD721020:SD721021 ABZ721020:ABZ721021 ALV721020:ALV721021 AVR721020:AVR721021 BFN721020:BFN721021 BPJ721020:BPJ721021 BZF721020:BZF721021 CJB721020:CJB721021 CSX721020:CSX721021 DCT721020:DCT721021 DMP721020:DMP721021 DWL721020:DWL721021 EGH721020:EGH721021 EQD721020:EQD721021 EZZ721020:EZZ721021 FJV721020:FJV721021 FTR721020:FTR721021 GDN721020:GDN721021 GNJ721020:GNJ721021 GXF721020:GXF721021 HHB721020:HHB721021 HQX721020:HQX721021 IAT721020:IAT721021 IKP721020:IKP721021 IUL721020:IUL721021 JEH721020:JEH721021 JOD721020:JOD721021 JXZ721020:JXZ721021 KHV721020:KHV721021 KRR721020:KRR721021 LBN721020:LBN721021 LLJ721020:LLJ721021 LVF721020:LVF721021 MFB721020:MFB721021 MOX721020:MOX721021 MYT721020:MYT721021 NIP721020:NIP721021 NSL721020:NSL721021 OCH721020:OCH721021 OMD721020:OMD721021 OVZ721020:OVZ721021 PFV721020:PFV721021 PPR721020:PPR721021 PZN721020:PZN721021 QJJ721020:QJJ721021 QTF721020:QTF721021 RDB721020:RDB721021 RMX721020:RMX721021 RWT721020:RWT721021 SGP721020:SGP721021 SQL721020:SQL721021 TAH721020:TAH721021 TKD721020:TKD721021 TTZ721020:TTZ721021 UDV721020:UDV721021 UNR721020:UNR721021 UXN721020:UXN721021 VHJ721020:VHJ721021 VRF721020:VRF721021 WBB721020:WBB721021 WKX721020:WKX721021 WUT721020:WUT721021 E786556:E786557 IH786556:IH786557 SD786556:SD786557 ABZ786556:ABZ786557 ALV786556:ALV786557 AVR786556:AVR786557 BFN786556:BFN786557 BPJ786556:BPJ786557 BZF786556:BZF786557 CJB786556:CJB786557 CSX786556:CSX786557 DCT786556:DCT786557 DMP786556:DMP786557 DWL786556:DWL786557 EGH786556:EGH786557 EQD786556:EQD786557 EZZ786556:EZZ786557 FJV786556:FJV786557 FTR786556:FTR786557 GDN786556:GDN786557 GNJ786556:GNJ786557 GXF786556:GXF786557 HHB786556:HHB786557 HQX786556:HQX786557 IAT786556:IAT786557 IKP786556:IKP786557 IUL786556:IUL786557 JEH786556:JEH786557 JOD786556:JOD786557 JXZ786556:JXZ786557 KHV786556:KHV786557 KRR786556:KRR786557 LBN786556:LBN786557 LLJ786556:LLJ786557 LVF786556:LVF786557 MFB786556:MFB786557 MOX786556:MOX786557 MYT786556:MYT786557 NIP786556:NIP786557 NSL786556:NSL786557 OCH786556:OCH786557 OMD786556:OMD786557 OVZ786556:OVZ786557 PFV786556:PFV786557 PPR786556:PPR786557 PZN786556:PZN786557 QJJ786556:QJJ786557 QTF786556:QTF786557 RDB786556:RDB786557 RMX786556:RMX786557 RWT786556:RWT786557 SGP786556:SGP786557 SQL786556:SQL786557 TAH786556:TAH786557 TKD786556:TKD786557 TTZ786556:TTZ786557 UDV786556:UDV786557 UNR786556:UNR786557 UXN786556:UXN786557 VHJ786556:VHJ786557 VRF786556:VRF786557 WBB786556:WBB786557 WKX786556:WKX786557 WUT786556:WUT786557 E852092:E852093 IH852092:IH852093 SD852092:SD852093 ABZ852092:ABZ852093 ALV852092:ALV852093 AVR852092:AVR852093 BFN852092:BFN852093 BPJ852092:BPJ852093 BZF852092:BZF852093 CJB852092:CJB852093 CSX852092:CSX852093 DCT852092:DCT852093 DMP852092:DMP852093 DWL852092:DWL852093 EGH852092:EGH852093 EQD852092:EQD852093 EZZ852092:EZZ852093 FJV852092:FJV852093 FTR852092:FTR852093 GDN852092:GDN852093 GNJ852092:GNJ852093 GXF852092:GXF852093 HHB852092:HHB852093 HQX852092:HQX852093 IAT852092:IAT852093 IKP852092:IKP852093 IUL852092:IUL852093 JEH852092:JEH852093 JOD852092:JOD852093 JXZ852092:JXZ852093 KHV852092:KHV852093 KRR852092:KRR852093 LBN852092:LBN852093 LLJ852092:LLJ852093 LVF852092:LVF852093 MFB852092:MFB852093 MOX852092:MOX852093 MYT852092:MYT852093 NIP852092:NIP852093 NSL852092:NSL852093 OCH852092:OCH852093 OMD852092:OMD852093 OVZ852092:OVZ852093 PFV852092:PFV852093 PPR852092:PPR852093 PZN852092:PZN852093 QJJ852092:QJJ852093 QTF852092:QTF852093 RDB852092:RDB852093 RMX852092:RMX852093 RWT852092:RWT852093 SGP852092:SGP852093 SQL852092:SQL852093 TAH852092:TAH852093 TKD852092:TKD852093 TTZ852092:TTZ852093 UDV852092:UDV852093 UNR852092:UNR852093 UXN852092:UXN852093 VHJ852092:VHJ852093 VRF852092:VRF852093 WBB852092:WBB852093 WKX852092:WKX852093 WUT852092:WUT852093 E917628:E917629 IH917628:IH917629 SD917628:SD917629 ABZ917628:ABZ917629 ALV917628:ALV917629 AVR917628:AVR917629 BFN917628:BFN917629 BPJ917628:BPJ917629 BZF917628:BZF917629 CJB917628:CJB917629 CSX917628:CSX917629 DCT917628:DCT917629 DMP917628:DMP917629 DWL917628:DWL917629 EGH917628:EGH917629 EQD917628:EQD917629 EZZ917628:EZZ917629 FJV917628:FJV917629 FTR917628:FTR917629 GDN917628:GDN917629 GNJ917628:GNJ917629 GXF917628:GXF917629 HHB917628:HHB917629 HQX917628:HQX917629 IAT917628:IAT917629 IKP917628:IKP917629 IUL917628:IUL917629 JEH917628:JEH917629 JOD917628:JOD917629 JXZ917628:JXZ917629 KHV917628:KHV917629 KRR917628:KRR917629 LBN917628:LBN917629 LLJ917628:LLJ917629 LVF917628:LVF917629 MFB917628:MFB917629 MOX917628:MOX917629 MYT917628:MYT917629 NIP917628:NIP917629 NSL917628:NSL917629 OCH917628:OCH917629 OMD917628:OMD917629 OVZ917628:OVZ917629 PFV917628:PFV917629 PPR917628:PPR917629 PZN917628:PZN917629 QJJ917628:QJJ917629 QTF917628:QTF917629 RDB917628:RDB917629 RMX917628:RMX917629 RWT917628:RWT917629 SGP917628:SGP917629 SQL917628:SQL917629 TAH917628:TAH917629 TKD917628:TKD917629 TTZ917628:TTZ917629 UDV917628:UDV917629 UNR917628:UNR917629 UXN917628:UXN917629 VHJ917628:VHJ917629 VRF917628:VRF917629 WBB917628:WBB917629 WKX917628:WKX917629 WUT917628:WUT917629 E983164:E983165 IH983164:IH983165 SD983164:SD983165 ABZ983164:ABZ983165 ALV983164:ALV983165 AVR983164:AVR983165 BFN983164:BFN983165 BPJ983164:BPJ983165 BZF983164:BZF983165 CJB983164:CJB983165 CSX983164:CSX983165 DCT983164:DCT983165 DMP983164:DMP983165 DWL983164:DWL983165 EGH983164:EGH983165 EQD983164:EQD983165 EZZ983164:EZZ983165 FJV983164:FJV983165 FTR983164:FTR983165 GDN983164:GDN983165 GNJ983164:GNJ983165 GXF983164:GXF983165 HHB983164:HHB983165 HQX983164:HQX983165 IAT983164:IAT983165 IKP983164:IKP983165 IUL983164:IUL983165 JEH983164:JEH983165 JOD983164:JOD983165 JXZ983164:JXZ983165 KHV983164:KHV983165 KRR983164:KRR983165 LBN983164:LBN983165 LLJ983164:LLJ983165 LVF983164:LVF983165 MFB983164:MFB983165 MOX983164:MOX983165 MYT983164:MYT983165 NIP983164:NIP983165 NSL983164:NSL983165 OCH983164:OCH983165 OMD983164:OMD983165 OVZ983164:OVZ983165 PFV983164:PFV983165 PPR983164:PPR983165 PZN983164:PZN983165 QJJ983164:QJJ983165 QTF983164:QTF983165 RDB983164:RDB983165 RMX983164:RMX983165 RWT983164:RWT983165 SGP983164:SGP983165 SQL983164:SQL983165 TAH983164:TAH983165 TKD983164:TKD983165 TTZ983164:TTZ983165 UDV983164:UDV983165 UNR983164:UNR983165 UXN983164:UXN983165 VHJ983164:VHJ983165 VRF983164:VRF983165 WBB983164:WBB983165 WKX983164:WKX983165 WUT983164:WUT983165 E128:E129 IH128:IH129 SD128:SD129 ABZ128:ABZ129 ALV128:ALV129 AVR128:AVR129 BFN128:BFN129 BPJ128:BPJ129 BZF128:BZF129 CJB128:CJB129 CSX128:CSX129 DCT128:DCT129 DMP128:DMP129 DWL128:DWL129 EGH128:EGH129 EQD128:EQD129 EZZ128:EZZ129 FJV128:FJV129 FTR128:FTR129 GDN128:GDN129 GNJ128:GNJ129 GXF128:GXF129 HHB128:HHB129 HQX128:HQX129 IAT128:IAT129 IKP128:IKP129 IUL128:IUL129 JEH128:JEH129 JOD128:JOD129 JXZ128:JXZ129 KHV128:KHV129 KRR128:KRR129 LBN128:LBN129 LLJ128:LLJ129 LVF128:LVF129 MFB128:MFB129 MOX128:MOX129 MYT128:MYT129 NIP128:NIP129 NSL128:NSL129 OCH128:OCH129 OMD128:OMD129 OVZ128:OVZ129 PFV128:PFV129 PPR128:PPR129 PZN128:PZN129 QJJ128:QJJ129 QTF128:QTF129 RDB128:RDB129 RMX128:RMX129 RWT128:RWT129 SGP128:SGP129 SQL128:SQL129 TAH128:TAH129 TKD128:TKD129 TTZ128:TTZ129 UDV128:UDV129 UNR128:UNR129 UXN128:UXN129 VHJ128:VHJ129 VRF128:VRF129 WBB128:WBB129 WKX128:WKX129 WUT128:WUT129 E65664:E65665 IH65664:IH65665 SD65664:SD65665 ABZ65664:ABZ65665 ALV65664:ALV65665 AVR65664:AVR65665 BFN65664:BFN65665 BPJ65664:BPJ65665 BZF65664:BZF65665 CJB65664:CJB65665 CSX65664:CSX65665 DCT65664:DCT65665 DMP65664:DMP65665 DWL65664:DWL65665 EGH65664:EGH65665 EQD65664:EQD65665 EZZ65664:EZZ65665 FJV65664:FJV65665 FTR65664:FTR65665 GDN65664:GDN65665 GNJ65664:GNJ65665 GXF65664:GXF65665 HHB65664:HHB65665 HQX65664:HQX65665 IAT65664:IAT65665 IKP65664:IKP65665 IUL65664:IUL65665 JEH65664:JEH65665 JOD65664:JOD65665 JXZ65664:JXZ65665 KHV65664:KHV65665 KRR65664:KRR65665 LBN65664:LBN65665 LLJ65664:LLJ65665 LVF65664:LVF65665 MFB65664:MFB65665 MOX65664:MOX65665 MYT65664:MYT65665 NIP65664:NIP65665 NSL65664:NSL65665 OCH65664:OCH65665 OMD65664:OMD65665 OVZ65664:OVZ65665 PFV65664:PFV65665 PPR65664:PPR65665 PZN65664:PZN65665 QJJ65664:QJJ65665 QTF65664:QTF65665 RDB65664:RDB65665 RMX65664:RMX65665 RWT65664:RWT65665 SGP65664:SGP65665 SQL65664:SQL65665 TAH65664:TAH65665 TKD65664:TKD65665 TTZ65664:TTZ65665 UDV65664:UDV65665 UNR65664:UNR65665 UXN65664:UXN65665 VHJ65664:VHJ65665 VRF65664:VRF65665 WBB65664:WBB65665 WKX65664:WKX65665 WUT65664:WUT65665 E131200:E131201 IH131200:IH131201 SD131200:SD131201 ABZ131200:ABZ131201 ALV131200:ALV131201 AVR131200:AVR131201 BFN131200:BFN131201 BPJ131200:BPJ131201 BZF131200:BZF131201 CJB131200:CJB131201 CSX131200:CSX131201 DCT131200:DCT131201 DMP131200:DMP131201 DWL131200:DWL131201 EGH131200:EGH131201 EQD131200:EQD131201 EZZ131200:EZZ131201 FJV131200:FJV131201 FTR131200:FTR131201 GDN131200:GDN131201 GNJ131200:GNJ131201 GXF131200:GXF131201 HHB131200:HHB131201 HQX131200:HQX131201 IAT131200:IAT131201 IKP131200:IKP131201 IUL131200:IUL131201 JEH131200:JEH131201 JOD131200:JOD131201 JXZ131200:JXZ131201 KHV131200:KHV131201 KRR131200:KRR131201 LBN131200:LBN131201 LLJ131200:LLJ131201 LVF131200:LVF131201 MFB131200:MFB131201 MOX131200:MOX131201 MYT131200:MYT131201 NIP131200:NIP131201 NSL131200:NSL131201 OCH131200:OCH131201 OMD131200:OMD131201 OVZ131200:OVZ131201 PFV131200:PFV131201 PPR131200:PPR131201 PZN131200:PZN131201 QJJ131200:QJJ131201 QTF131200:QTF131201 RDB131200:RDB131201 RMX131200:RMX131201 RWT131200:RWT131201 SGP131200:SGP131201 SQL131200:SQL131201 TAH131200:TAH131201 TKD131200:TKD131201 TTZ131200:TTZ131201 UDV131200:UDV131201 UNR131200:UNR131201 UXN131200:UXN131201 VHJ131200:VHJ131201 VRF131200:VRF131201 WBB131200:WBB131201 WKX131200:WKX131201 WUT131200:WUT131201 E196736:E196737 IH196736:IH196737 SD196736:SD196737 ABZ196736:ABZ196737 ALV196736:ALV196737 AVR196736:AVR196737 BFN196736:BFN196737 BPJ196736:BPJ196737 BZF196736:BZF196737 CJB196736:CJB196737 CSX196736:CSX196737 DCT196736:DCT196737 DMP196736:DMP196737 DWL196736:DWL196737 EGH196736:EGH196737 EQD196736:EQD196737 EZZ196736:EZZ196737 FJV196736:FJV196737 FTR196736:FTR196737 GDN196736:GDN196737 GNJ196736:GNJ196737 GXF196736:GXF196737 HHB196736:HHB196737 HQX196736:HQX196737 IAT196736:IAT196737 IKP196736:IKP196737 IUL196736:IUL196737 JEH196736:JEH196737 JOD196736:JOD196737 JXZ196736:JXZ196737 KHV196736:KHV196737 KRR196736:KRR196737 LBN196736:LBN196737 LLJ196736:LLJ196737 LVF196736:LVF196737 MFB196736:MFB196737 MOX196736:MOX196737 MYT196736:MYT196737 NIP196736:NIP196737 NSL196736:NSL196737 OCH196736:OCH196737 OMD196736:OMD196737 OVZ196736:OVZ196737 PFV196736:PFV196737 PPR196736:PPR196737 PZN196736:PZN196737 QJJ196736:QJJ196737 QTF196736:QTF196737 RDB196736:RDB196737 RMX196736:RMX196737 RWT196736:RWT196737 SGP196736:SGP196737 SQL196736:SQL196737 TAH196736:TAH196737 TKD196736:TKD196737 TTZ196736:TTZ196737 UDV196736:UDV196737 UNR196736:UNR196737 UXN196736:UXN196737 VHJ196736:VHJ196737 VRF196736:VRF196737 WBB196736:WBB196737 WKX196736:WKX196737 WUT196736:WUT196737 E262272:E262273 IH262272:IH262273 SD262272:SD262273 ABZ262272:ABZ262273 ALV262272:ALV262273 AVR262272:AVR262273 BFN262272:BFN262273 BPJ262272:BPJ262273 BZF262272:BZF262273 CJB262272:CJB262273 CSX262272:CSX262273 DCT262272:DCT262273 DMP262272:DMP262273 DWL262272:DWL262273 EGH262272:EGH262273 EQD262272:EQD262273 EZZ262272:EZZ262273 FJV262272:FJV262273 FTR262272:FTR262273 GDN262272:GDN262273 GNJ262272:GNJ262273 GXF262272:GXF262273 HHB262272:HHB262273 HQX262272:HQX262273 IAT262272:IAT262273 IKP262272:IKP262273 IUL262272:IUL262273 JEH262272:JEH262273 JOD262272:JOD262273 JXZ262272:JXZ262273 KHV262272:KHV262273 KRR262272:KRR262273 LBN262272:LBN262273 LLJ262272:LLJ262273 LVF262272:LVF262273 MFB262272:MFB262273 MOX262272:MOX262273 MYT262272:MYT262273 NIP262272:NIP262273 NSL262272:NSL262273 OCH262272:OCH262273 OMD262272:OMD262273 OVZ262272:OVZ262273 PFV262272:PFV262273 PPR262272:PPR262273 PZN262272:PZN262273 QJJ262272:QJJ262273 QTF262272:QTF262273 RDB262272:RDB262273 RMX262272:RMX262273 RWT262272:RWT262273 SGP262272:SGP262273 SQL262272:SQL262273 TAH262272:TAH262273 TKD262272:TKD262273 TTZ262272:TTZ262273 UDV262272:UDV262273 UNR262272:UNR262273 UXN262272:UXN262273 VHJ262272:VHJ262273 VRF262272:VRF262273 WBB262272:WBB262273 WKX262272:WKX262273 WUT262272:WUT262273 E327808:E327809 IH327808:IH327809 SD327808:SD327809 ABZ327808:ABZ327809 ALV327808:ALV327809 AVR327808:AVR327809 BFN327808:BFN327809 BPJ327808:BPJ327809 BZF327808:BZF327809 CJB327808:CJB327809 CSX327808:CSX327809 DCT327808:DCT327809 DMP327808:DMP327809 DWL327808:DWL327809 EGH327808:EGH327809 EQD327808:EQD327809 EZZ327808:EZZ327809 FJV327808:FJV327809 FTR327808:FTR327809 GDN327808:GDN327809 GNJ327808:GNJ327809 GXF327808:GXF327809 HHB327808:HHB327809 HQX327808:HQX327809 IAT327808:IAT327809 IKP327808:IKP327809 IUL327808:IUL327809 JEH327808:JEH327809 JOD327808:JOD327809 JXZ327808:JXZ327809 KHV327808:KHV327809 KRR327808:KRR327809 LBN327808:LBN327809 LLJ327808:LLJ327809 LVF327808:LVF327809 MFB327808:MFB327809 MOX327808:MOX327809 MYT327808:MYT327809 NIP327808:NIP327809 NSL327808:NSL327809 OCH327808:OCH327809 OMD327808:OMD327809 OVZ327808:OVZ327809 PFV327808:PFV327809 PPR327808:PPR327809 PZN327808:PZN327809 QJJ327808:QJJ327809 QTF327808:QTF327809 RDB327808:RDB327809 RMX327808:RMX327809 RWT327808:RWT327809 SGP327808:SGP327809 SQL327808:SQL327809 TAH327808:TAH327809 TKD327808:TKD327809 TTZ327808:TTZ327809 UDV327808:UDV327809 UNR327808:UNR327809 UXN327808:UXN327809 VHJ327808:VHJ327809 VRF327808:VRF327809 WBB327808:WBB327809 WKX327808:WKX327809 WUT327808:WUT327809 E393344:E393345 IH393344:IH393345 SD393344:SD393345 ABZ393344:ABZ393345 ALV393344:ALV393345 AVR393344:AVR393345 BFN393344:BFN393345 BPJ393344:BPJ393345 BZF393344:BZF393345 CJB393344:CJB393345 CSX393344:CSX393345 DCT393344:DCT393345 DMP393344:DMP393345 DWL393344:DWL393345 EGH393344:EGH393345 EQD393344:EQD393345 EZZ393344:EZZ393345 FJV393344:FJV393345 FTR393344:FTR393345 GDN393344:GDN393345 GNJ393344:GNJ393345 GXF393344:GXF393345 HHB393344:HHB393345 HQX393344:HQX393345 IAT393344:IAT393345 IKP393344:IKP393345 IUL393344:IUL393345 JEH393344:JEH393345 JOD393344:JOD393345 JXZ393344:JXZ393345 KHV393344:KHV393345 KRR393344:KRR393345 LBN393344:LBN393345 LLJ393344:LLJ393345 LVF393344:LVF393345 MFB393344:MFB393345 MOX393344:MOX393345 MYT393344:MYT393345 NIP393344:NIP393345 NSL393344:NSL393345 OCH393344:OCH393345 OMD393344:OMD393345 OVZ393344:OVZ393345 PFV393344:PFV393345 PPR393344:PPR393345 PZN393344:PZN393345 QJJ393344:QJJ393345 QTF393344:QTF393345 RDB393344:RDB393345 RMX393344:RMX393345 RWT393344:RWT393345 SGP393344:SGP393345 SQL393344:SQL393345 TAH393344:TAH393345 TKD393344:TKD393345 TTZ393344:TTZ393345 UDV393344:UDV393345 UNR393344:UNR393345 UXN393344:UXN393345 VHJ393344:VHJ393345 VRF393344:VRF393345 WBB393344:WBB393345 WKX393344:WKX393345 WUT393344:WUT393345 E458880:E458881 IH458880:IH458881 SD458880:SD458881 ABZ458880:ABZ458881 ALV458880:ALV458881 AVR458880:AVR458881 BFN458880:BFN458881 BPJ458880:BPJ458881 BZF458880:BZF458881 CJB458880:CJB458881 CSX458880:CSX458881 DCT458880:DCT458881 DMP458880:DMP458881 DWL458880:DWL458881 EGH458880:EGH458881 EQD458880:EQD458881 EZZ458880:EZZ458881 FJV458880:FJV458881 FTR458880:FTR458881 GDN458880:GDN458881 GNJ458880:GNJ458881 GXF458880:GXF458881 HHB458880:HHB458881 HQX458880:HQX458881 IAT458880:IAT458881 IKP458880:IKP458881 IUL458880:IUL458881 JEH458880:JEH458881 JOD458880:JOD458881 JXZ458880:JXZ458881 KHV458880:KHV458881 KRR458880:KRR458881 LBN458880:LBN458881 LLJ458880:LLJ458881 LVF458880:LVF458881 MFB458880:MFB458881 MOX458880:MOX458881 MYT458880:MYT458881 NIP458880:NIP458881 NSL458880:NSL458881 OCH458880:OCH458881 OMD458880:OMD458881 OVZ458880:OVZ458881 PFV458880:PFV458881 PPR458880:PPR458881 PZN458880:PZN458881 QJJ458880:QJJ458881 QTF458880:QTF458881 RDB458880:RDB458881 RMX458880:RMX458881 RWT458880:RWT458881 SGP458880:SGP458881 SQL458880:SQL458881 TAH458880:TAH458881 TKD458880:TKD458881 TTZ458880:TTZ458881 UDV458880:UDV458881 UNR458880:UNR458881 UXN458880:UXN458881 VHJ458880:VHJ458881 VRF458880:VRF458881 WBB458880:WBB458881 WKX458880:WKX458881 WUT458880:WUT458881 E524416:E524417 IH524416:IH524417 SD524416:SD524417 ABZ524416:ABZ524417 ALV524416:ALV524417 AVR524416:AVR524417 BFN524416:BFN524417 BPJ524416:BPJ524417 BZF524416:BZF524417 CJB524416:CJB524417 CSX524416:CSX524417 DCT524416:DCT524417 DMP524416:DMP524417 DWL524416:DWL524417 EGH524416:EGH524417 EQD524416:EQD524417 EZZ524416:EZZ524417 FJV524416:FJV524417 FTR524416:FTR524417 GDN524416:GDN524417 GNJ524416:GNJ524417 GXF524416:GXF524417 HHB524416:HHB524417 HQX524416:HQX524417 IAT524416:IAT524417 IKP524416:IKP524417 IUL524416:IUL524417 JEH524416:JEH524417 JOD524416:JOD524417 JXZ524416:JXZ524417 KHV524416:KHV524417 KRR524416:KRR524417 LBN524416:LBN524417 LLJ524416:LLJ524417 LVF524416:LVF524417 MFB524416:MFB524417 MOX524416:MOX524417 MYT524416:MYT524417 NIP524416:NIP524417 NSL524416:NSL524417 OCH524416:OCH524417 OMD524416:OMD524417 OVZ524416:OVZ524417 PFV524416:PFV524417 PPR524416:PPR524417 PZN524416:PZN524417 QJJ524416:QJJ524417 QTF524416:QTF524417 RDB524416:RDB524417 RMX524416:RMX524417 RWT524416:RWT524417 SGP524416:SGP524417 SQL524416:SQL524417 TAH524416:TAH524417 TKD524416:TKD524417 TTZ524416:TTZ524417 UDV524416:UDV524417 UNR524416:UNR524417 UXN524416:UXN524417 VHJ524416:VHJ524417 VRF524416:VRF524417 WBB524416:WBB524417 WKX524416:WKX524417 WUT524416:WUT524417 E589952:E589953 IH589952:IH589953 SD589952:SD589953 ABZ589952:ABZ589953 ALV589952:ALV589953 AVR589952:AVR589953 BFN589952:BFN589953 BPJ589952:BPJ589953 BZF589952:BZF589953 CJB589952:CJB589953 CSX589952:CSX589953 DCT589952:DCT589953 DMP589952:DMP589953 DWL589952:DWL589953 EGH589952:EGH589953 EQD589952:EQD589953 EZZ589952:EZZ589953 FJV589952:FJV589953 FTR589952:FTR589953 GDN589952:GDN589953 GNJ589952:GNJ589953 GXF589952:GXF589953 HHB589952:HHB589953 HQX589952:HQX589953 IAT589952:IAT589953 IKP589952:IKP589953 IUL589952:IUL589953 JEH589952:JEH589953 JOD589952:JOD589953 JXZ589952:JXZ589953 KHV589952:KHV589953 KRR589952:KRR589953 LBN589952:LBN589953 LLJ589952:LLJ589953 LVF589952:LVF589953 MFB589952:MFB589953 MOX589952:MOX589953 MYT589952:MYT589953 NIP589952:NIP589953 NSL589952:NSL589953 OCH589952:OCH589953 OMD589952:OMD589953 OVZ589952:OVZ589953 PFV589952:PFV589953 PPR589952:PPR589953 PZN589952:PZN589953 QJJ589952:QJJ589953 QTF589952:QTF589953 RDB589952:RDB589953 RMX589952:RMX589953 RWT589952:RWT589953 SGP589952:SGP589953 SQL589952:SQL589953 TAH589952:TAH589953 TKD589952:TKD589953 TTZ589952:TTZ589953 UDV589952:UDV589953 UNR589952:UNR589953 UXN589952:UXN589953 VHJ589952:VHJ589953 VRF589952:VRF589953 WBB589952:WBB589953 WKX589952:WKX589953 WUT589952:WUT589953 E655488:E655489 IH655488:IH655489 SD655488:SD655489 ABZ655488:ABZ655489 ALV655488:ALV655489 AVR655488:AVR655489 BFN655488:BFN655489 BPJ655488:BPJ655489 BZF655488:BZF655489 CJB655488:CJB655489 CSX655488:CSX655489 DCT655488:DCT655489 DMP655488:DMP655489 DWL655488:DWL655489 EGH655488:EGH655489 EQD655488:EQD655489 EZZ655488:EZZ655489 FJV655488:FJV655489 FTR655488:FTR655489 GDN655488:GDN655489 GNJ655488:GNJ655489 GXF655488:GXF655489 HHB655488:HHB655489 HQX655488:HQX655489 IAT655488:IAT655489 IKP655488:IKP655489 IUL655488:IUL655489 JEH655488:JEH655489 JOD655488:JOD655489 JXZ655488:JXZ655489 KHV655488:KHV655489 KRR655488:KRR655489 LBN655488:LBN655489 LLJ655488:LLJ655489 LVF655488:LVF655489 MFB655488:MFB655489 MOX655488:MOX655489 MYT655488:MYT655489 NIP655488:NIP655489 NSL655488:NSL655489 OCH655488:OCH655489 OMD655488:OMD655489 OVZ655488:OVZ655489 PFV655488:PFV655489 PPR655488:PPR655489 PZN655488:PZN655489 QJJ655488:QJJ655489 QTF655488:QTF655489 RDB655488:RDB655489 RMX655488:RMX655489 RWT655488:RWT655489 SGP655488:SGP655489 SQL655488:SQL655489 TAH655488:TAH655489 TKD655488:TKD655489 TTZ655488:TTZ655489 UDV655488:UDV655489 UNR655488:UNR655489 UXN655488:UXN655489 VHJ655488:VHJ655489 VRF655488:VRF655489 WBB655488:WBB655489 WKX655488:WKX655489 WUT655488:WUT655489 E721024:E721025 IH721024:IH721025 SD721024:SD721025 ABZ721024:ABZ721025 ALV721024:ALV721025 AVR721024:AVR721025 BFN721024:BFN721025 BPJ721024:BPJ721025 BZF721024:BZF721025 CJB721024:CJB721025 CSX721024:CSX721025 DCT721024:DCT721025 DMP721024:DMP721025 DWL721024:DWL721025 EGH721024:EGH721025 EQD721024:EQD721025 EZZ721024:EZZ721025 FJV721024:FJV721025 FTR721024:FTR721025 GDN721024:GDN721025 GNJ721024:GNJ721025 GXF721024:GXF721025 HHB721024:HHB721025 HQX721024:HQX721025 IAT721024:IAT721025 IKP721024:IKP721025 IUL721024:IUL721025 JEH721024:JEH721025 JOD721024:JOD721025 JXZ721024:JXZ721025 KHV721024:KHV721025 KRR721024:KRR721025 LBN721024:LBN721025 LLJ721024:LLJ721025 LVF721024:LVF721025 MFB721024:MFB721025 MOX721024:MOX721025 MYT721024:MYT721025 NIP721024:NIP721025 NSL721024:NSL721025 OCH721024:OCH721025 OMD721024:OMD721025 OVZ721024:OVZ721025 PFV721024:PFV721025 PPR721024:PPR721025 PZN721024:PZN721025 QJJ721024:QJJ721025 QTF721024:QTF721025 RDB721024:RDB721025 RMX721024:RMX721025 RWT721024:RWT721025 SGP721024:SGP721025 SQL721024:SQL721025 TAH721024:TAH721025 TKD721024:TKD721025 TTZ721024:TTZ721025 UDV721024:UDV721025 UNR721024:UNR721025 UXN721024:UXN721025 VHJ721024:VHJ721025 VRF721024:VRF721025 WBB721024:WBB721025 WKX721024:WKX721025 WUT721024:WUT721025 E786560:E786561 IH786560:IH786561 SD786560:SD786561 ABZ786560:ABZ786561 ALV786560:ALV786561 AVR786560:AVR786561 BFN786560:BFN786561 BPJ786560:BPJ786561 BZF786560:BZF786561 CJB786560:CJB786561 CSX786560:CSX786561 DCT786560:DCT786561 DMP786560:DMP786561 DWL786560:DWL786561 EGH786560:EGH786561 EQD786560:EQD786561 EZZ786560:EZZ786561 FJV786560:FJV786561 FTR786560:FTR786561 GDN786560:GDN786561 GNJ786560:GNJ786561 GXF786560:GXF786561 HHB786560:HHB786561 HQX786560:HQX786561 IAT786560:IAT786561 IKP786560:IKP786561 IUL786560:IUL786561 JEH786560:JEH786561 JOD786560:JOD786561 JXZ786560:JXZ786561 KHV786560:KHV786561 KRR786560:KRR786561 LBN786560:LBN786561 LLJ786560:LLJ786561 LVF786560:LVF786561 MFB786560:MFB786561 MOX786560:MOX786561 MYT786560:MYT786561 NIP786560:NIP786561 NSL786560:NSL786561 OCH786560:OCH786561 OMD786560:OMD786561 OVZ786560:OVZ786561 PFV786560:PFV786561 PPR786560:PPR786561 PZN786560:PZN786561 QJJ786560:QJJ786561 QTF786560:QTF786561 RDB786560:RDB786561 RMX786560:RMX786561 RWT786560:RWT786561 SGP786560:SGP786561 SQL786560:SQL786561 TAH786560:TAH786561 TKD786560:TKD786561 TTZ786560:TTZ786561 UDV786560:UDV786561 UNR786560:UNR786561 UXN786560:UXN786561 VHJ786560:VHJ786561 VRF786560:VRF786561 WBB786560:WBB786561 WKX786560:WKX786561 WUT786560:WUT786561 E852096:E852097 IH852096:IH852097 SD852096:SD852097 ABZ852096:ABZ852097 ALV852096:ALV852097 AVR852096:AVR852097 BFN852096:BFN852097 BPJ852096:BPJ852097 BZF852096:BZF852097 CJB852096:CJB852097 CSX852096:CSX852097 DCT852096:DCT852097 DMP852096:DMP852097 DWL852096:DWL852097 EGH852096:EGH852097 EQD852096:EQD852097 EZZ852096:EZZ852097 FJV852096:FJV852097 FTR852096:FTR852097 GDN852096:GDN852097 GNJ852096:GNJ852097 GXF852096:GXF852097 HHB852096:HHB852097 HQX852096:HQX852097 IAT852096:IAT852097 IKP852096:IKP852097 IUL852096:IUL852097 JEH852096:JEH852097 JOD852096:JOD852097 JXZ852096:JXZ852097 KHV852096:KHV852097 KRR852096:KRR852097 LBN852096:LBN852097 LLJ852096:LLJ852097 LVF852096:LVF852097 MFB852096:MFB852097 MOX852096:MOX852097 MYT852096:MYT852097 NIP852096:NIP852097 NSL852096:NSL852097 OCH852096:OCH852097 OMD852096:OMD852097 OVZ852096:OVZ852097 PFV852096:PFV852097 PPR852096:PPR852097 PZN852096:PZN852097 QJJ852096:QJJ852097 QTF852096:QTF852097 RDB852096:RDB852097 RMX852096:RMX852097 RWT852096:RWT852097 SGP852096:SGP852097 SQL852096:SQL852097 TAH852096:TAH852097 TKD852096:TKD852097 TTZ852096:TTZ852097 UDV852096:UDV852097 UNR852096:UNR852097 UXN852096:UXN852097 VHJ852096:VHJ852097 VRF852096:VRF852097 WBB852096:WBB852097 WKX852096:WKX852097 WUT852096:WUT852097 E917632:E917633 IH917632:IH917633 SD917632:SD917633 ABZ917632:ABZ917633 ALV917632:ALV917633 AVR917632:AVR917633 BFN917632:BFN917633 BPJ917632:BPJ917633 BZF917632:BZF917633 CJB917632:CJB917633 CSX917632:CSX917633 DCT917632:DCT917633 DMP917632:DMP917633 DWL917632:DWL917633 EGH917632:EGH917633 EQD917632:EQD917633 EZZ917632:EZZ917633 FJV917632:FJV917633 FTR917632:FTR917633 GDN917632:GDN917633 GNJ917632:GNJ917633 GXF917632:GXF917633 HHB917632:HHB917633 HQX917632:HQX917633 IAT917632:IAT917633 IKP917632:IKP917633 IUL917632:IUL917633 JEH917632:JEH917633 JOD917632:JOD917633 JXZ917632:JXZ917633 KHV917632:KHV917633 KRR917632:KRR917633 LBN917632:LBN917633 LLJ917632:LLJ917633 LVF917632:LVF917633 MFB917632:MFB917633 MOX917632:MOX917633 MYT917632:MYT917633 NIP917632:NIP917633 NSL917632:NSL917633 OCH917632:OCH917633 OMD917632:OMD917633 OVZ917632:OVZ917633 PFV917632:PFV917633 PPR917632:PPR917633 PZN917632:PZN917633 QJJ917632:QJJ917633 QTF917632:QTF917633 RDB917632:RDB917633 RMX917632:RMX917633 RWT917632:RWT917633 SGP917632:SGP917633 SQL917632:SQL917633 TAH917632:TAH917633 TKD917632:TKD917633 TTZ917632:TTZ917633 UDV917632:UDV917633 UNR917632:UNR917633 UXN917632:UXN917633 VHJ917632:VHJ917633 VRF917632:VRF917633 WBB917632:WBB917633 WKX917632:WKX917633 WUT917632:WUT917633 E983168:E983169 IH983168:IH983169 SD983168:SD983169 ABZ983168:ABZ983169 ALV983168:ALV983169 AVR983168:AVR983169 BFN983168:BFN983169 BPJ983168:BPJ983169 BZF983168:BZF983169 CJB983168:CJB983169 CSX983168:CSX983169 DCT983168:DCT983169 DMP983168:DMP983169 DWL983168:DWL983169 EGH983168:EGH983169 EQD983168:EQD983169 EZZ983168:EZZ983169 FJV983168:FJV983169 FTR983168:FTR983169 GDN983168:GDN983169 GNJ983168:GNJ983169 GXF983168:GXF983169 HHB983168:HHB983169 HQX983168:HQX983169 IAT983168:IAT983169 IKP983168:IKP983169 IUL983168:IUL983169 JEH983168:JEH983169 JOD983168:JOD983169 JXZ983168:JXZ983169 KHV983168:KHV983169 KRR983168:KRR983169 LBN983168:LBN983169 LLJ983168:LLJ983169 LVF983168:LVF983169 MFB983168:MFB983169 MOX983168:MOX983169 MYT983168:MYT983169 NIP983168:NIP983169 NSL983168:NSL983169 OCH983168:OCH983169 OMD983168:OMD983169 OVZ983168:OVZ983169 PFV983168:PFV983169 PPR983168:PPR983169 PZN983168:PZN983169 QJJ983168:QJJ983169 QTF983168:QTF983169 RDB983168:RDB983169 RMX983168:RMX983169 RWT983168:RWT983169 SGP983168:SGP983169 SQL983168:SQL983169 TAH983168:TAH983169 TKD983168:TKD983169 TTZ983168:TTZ983169 UDV983168:UDV983169 UNR983168:UNR983169 UXN983168:UXN983169 VHJ983168:VHJ983169 VRF983168:VRF983169 WBB983168:WBB983169 WKX983168:WKX983169 WUT983168:WUT983169 E136:E137 IH136:IH137 SD136:SD137 ABZ136:ABZ137 ALV136:ALV137 AVR136:AVR137 BFN136:BFN137 BPJ136:BPJ137 BZF136:BZF137 CJB136:CJB137 CSX136:CSX137 DCT136:DCT137 DMP136:DMP137 DWL136:DWL137 EGH136:EGH137 EQD136:EQD137 EZZ136:EZZ137 FJV136:FJV137 FTR136:FTR137 GDN136:GDN137 GNJ136:GNJ137 GXF136:GXF137 HHB136:HHB137 HQX136:HQX137 IAT136:IAT137 IKP136:IKP137 IUL136:IUL137 JEH136:JEH137 JOD136:JOD137 JXZ136:JXZ137 KHV136:KHV137 KRR136:KRR137 LBN136:LBN137 LLJ136:LLJ137 LVF136:LVF137 MFB136:MFB137 MOX136:MOX137 MYT136:MYT137 NIP136:NIP137 NSL136:NSL137 OCH136:OCH137 OMD136:OMD137 OVZ136:OVZ137 PFV136:PFV137 PPR136:PPR137 PZN136:PZN137 QJJ136:QJJ137 QTF136:QTF137 RDB136:RDB137 RMX136:RMX137 RWT136:RWT137 SGP136:SGP137 SQL136:SQL137 TAH136:TAH137 TKD136:TKD137 TTZ136:TTZ137 UDV136:UDV137 UNR136:UNR137 UXN136:UXN137 VHJ136:VHJ137 VRF136:VRF137 WBB136:WBB137 WKX136:WKX137 WUT136:WUT137 E65672:E65673 IH65672:IH65673 SD65672:SD65673 ABZ65672:ABZ65673 ALV65672:ALV65673 AVR65672:AVR65673 BFN65672:BFN65673 BPJ65672:BPJ65673 BZF65672:BZF65673 CJB65672:CJB65673 CSX65672:CSX65673 DCT65672:DCT65673 DMP65672:DMP65673 DWL65672:DWL65673 EGH65672:EGH65673 EQD65672:EQD65673 EZZ65672:EZZ65673 FJV65672:FJV65673 FTR65672:FTR65673 GDN65672:GDN65673 GNJ65672:GNJ65673 GXF65672:GXF65673 HHB65672:HHB65673 HQX65672:HQX65673 IAT65672:IAT65673 IKP65672:IKP65673 IUL65672:IUL65673 JEH65672:JEH65673 JOD65672:JOD65673 JXZ65672:JXZ65673 KHV65672:KHV65673 KRR65672:KRR65673 LBN65672:LBN65673 LLJ65672:LLJ65673 LVF65672:LVF65673 MFB65672:MFB65673 MOX65672:MOX65673 MYT65672:MYT65673 NIP65672:NIP65673 NSL65672:NSL65673 OCH65672:OCH65673 OMD65672:OMD65673 OVZ65672:OVZ65673 PFV65672:PFV65673 PPR65672:PPR65673 PZN65672:PZN65673 QJJ65672:QJJ65673 QTF65672:QTF65673 RDB65672:RDB65673 RMX65672:RMX65673 RWT65672:RWT65673 SGP65672:SGP65673 SQL65672:SQL65673 TAH65672:TAH65673 TKD65672:TKD65673 TTZ65672:TTZ65673 UDV65672:UDV65673 UNR65672:UNR65673 UXN65672:UXN65673 VHJ65672:VHJ65673 VRF65672:VRF65673 WBB65672:WBB65673 WKX65672:WKX65673 WUT65672:WUT65673 E131208:E131209 IH131208:IH131209 SD131208:SD131209 ABZ131208:ABZ131209 ALV131208:ALV131209 AVR131208:AVR131209 BFN131208:BFN131209 BPJ131208:BPJ131209 BZF131208:BZF131209 CJB131208:CJB131209 CSX131208:CSX131209 DCT131208:DCT131209 DMP131208:DMP131209 DWL131208:DWL131209 EGH131208:EGH131209 EQD131208:EQD131209 EZZ131208:EZZ131209 FJV131208:FJV131209 FTR131208:FTR131209 GDN131208:GDN131209 GNJ131208:GNJ131209 GXF131208:GXF131209 HHB131208:HHB131209 HQX131208:HQX131209 IAT131208:IAT131209 IKP131208:IKP131209 IUL131208:IUL131209 JEH131208:JEH131209 JOD131208:JOD131209 JXZ131208:JXZ131209 KHV131208:KHV131209 KRR131208:KRR131209 LBN131208:LBN131209 LLJ131208:LLJ131209 LVF131208:LVF131209 MFB131208:MFB131209 MOX131208:MOX131209 MYT131208:MYT131209 NIP131208:NIP131209 NSL131208:NSL131209 OCH131208:OCH131209 OMD131208:OMD131209 OVZ131208:OVZ131209 PFV131208:PFV131209 PPR131208:PPR131209 PZN131208:PZN131209 QJJ131208:QJJ131209 QTF131208:QTF131209 RDB131208:RDB131209 RMX131208:RMX131209 RWT131208:RWT131209 SGP131208:SGP131209 SQL131208:SQL131209 TAH131208:TAH131209 TKD131208:TKD131209 TTZ131208:TTZ131209 UDV131208:UDV131209 UNR131208:UNR131209 UXN131208:UXN131209 VHJ131208:VHJ131209 VRF131208:VRF131209 WBB131208:WBB131209 WKX131208:WKX131209 WUT131208:WUT131209 E196744:E196745 IH196744:IH196745 SD196744:SD196745 ABZ196744:ABZ196745 ALV196744:ALV196745 AVR196744:AVR196745 BFN196744:BFN196745 BPJ196744:BPJ196745 BZF196744:BZF196745 CJB196744:CJB196745 CSX196744:CSX196745 DCT196744:DCT196745 DMP196744:DMP196745 DWL196744:DWL196745 EGH196744:EGH196745 EQD196744:EQD196745 EZZ196744:EZZ196745 FJV196744:FJV196745 FTR196744:FTR196745 GDN196744:GDN196745 GNJ196744:GNJ196745 GXF196744:GXF196745 HHB196744:HHB196745 HQX196744:HQX196745 IAT196744:IAT196745 IKP196744:IKP196745 IUL196744:IUL196745 JEH196744:JEH196745 JOD196744:JOD196745 JXZ196744:JXZ196745 KHV196744:KHV196745 KRR196744:KRR196745 LBN196744:LBN196745 LLJ196744:LLJ196745 LVF196744:LVF196745 MFB196744:MFB196745 MOX196744:MOX196745 MYT196744:MYT196745 NIP196744:NIP196745 NSL196744:NSL196745 OCH196744:OCH196745 OMD196744:OMD196745 OVZ196744:OVZ196745 PFV196744:PFV196745 PPR196744:PPR196745 PZN196744:PZN196745 QJJ196744:QJJ196745 QTF196744:QTF196745 RDB196744:RDB196745 RMX196744:RMX196745 RWT196744:RWT196745 SGP196744:SGP196745 SQL196744:SQL196745 TAH196744:TAH196745 TKD196744:TKD196745 TTZ196744:TTZ196745 UDV196744:UDV196745 UNR196744:UNR196745 UXN196744:UXN196745 VHJ196744:VHJ196745 VRF196744:VRF196745 WBB196744:WBB196745 WKX196744:WKX196745 WUT196744:WUT196745 E262280:E262281 IH262280:IH262281 SD262280:SD262281 ABZ262280:ABZ262281 ALV262280:ALV262281 AVR262280:AVR262281 BFN262280:BFN262281 BPJ262280:BPJ262281 BZF262280:BZF262281 CJB262280:CJB262281 CSX262280:CSX262281 DCT262280:DCT262281 DMP262280:DMP262281 DWL262280:DWL262281 EGH262280:EGH262281 EQD262280:EQD262281 EZZ262280:EZZ262281 FJV262280:FJV262281 FTR262280:FTR262281 GDN262280:GDN262281 GNJ262280:GNJ262281 GXF262280:GXF262281 HHB262280:HHB262281 HQX262280:HQX262281 IAT262280:IAT262281 IKP262280:IKP262281 IUL262280:IUL262281 JEH262280:JEH262281 JOD262280:JOD262281 JXZ262280:JXZ262281 KHV262280:KHV262281 KRR262280:KRR262281 LBN262280:LBN262281 LLJ262280:LLJ262281 LVF262280:LVF262281 MFB262280:MFB262281 MOX262280:MOX262281 MYT262280:MYT262281 NIP262280:NIP262281 NSL262280:NSL262281 OCH262280:OCH262281 OMD262280:OMD262281 OVZ262280:OVZ262281 PFV262280:PFV262281 PPR262280:PPR262281 PZN262280:PZN262281 QJJ262280:QJJ262281 QTF262280:QTF262281 RDB262280:RDB262281 RMX262280:RMX262281 RWT262280:RWT262281 SGP262280:SGP262281 SQL262280:SQL262281 TAH262280:TAH262281 TKD262280:TKD262281 TTZ262280:TTZ262281 UDV262280:UDV262281 UNR262280:UNR262281 UXN262280:UXN262281 VHJ262280:VHJ262281 VRF262280:VRF262281 WBB262280:WBB262281 WKX262280:WKX262281 WUT262280:WUT262281 E327816:E327817 IH327816:IH327817 SD327816:SD327817 ABZ327816:ABZ327817 ALV327816:ALV327817 AVR327816:AVR327817 BFN327816:BFN327817 BPJ327816:BPJ327817 BZF327816:BZF327817 CJB327816:CJB327817 CSX327816:CSX327817 DCT327816:DCT327817 DMP327816:DMP327817 DWL327816:DWL327817 EGH327816:EGH327817 EQD327816:EQD327817 EZZ327816:EZZ327817 FJV327816:FJV327817 FTR327816:FTR327817 GDN327816:GDN327817 GNJ327816:GNJ327817 GXF327816:GXF327817 HHB327816:HHB327817 HQX327816:HQX327817 IAT327816:IAT327817 IKP327816:IKP327817 IUL327816:IUL327817 JEH327816:JEH327817 JOD327816:JOD327817 JXZ327816:JXZ327817 KHV327816:KHV327817 KRR327816:KRR327817 LBN327816:LBN327817 LLJ327816:LLJ327817 LVF327816:LVF327817 MFB327816:MFB327817 MOX327816:MOX327817 MYT327816:MYT327817 NIP327816:NIP327817 NSL327816:NSL327817 OCH327816:OCH327817 OMD327816:OMD327817 OVZ327816:OVZ327817 PFV327816:PFV327817 PPR327816:PPR327817 PZN327816:PZN327817 QJJ327816:QJJ327817 QTF327816:QTF327817 RDB327816:RDB327817 RMX327816:RMX327817 RWT327816:RWT327817 SGP327816:SGP327817 SQL327816:SQL327817 TAH327816:TAH327817 TKD327816:TKD327817 TTZ327816:TTZ327817 UDV327816:UDV327817 UNR327816:UNR327817 UXN327816:UXN327817 VHJ327816:VHJ327817 VRF327816:VRF327817 WBB327816:WBB327817 WKX327816:WKX327817 WUT327816:WUT327817 E393352:E393353 IH393352:IH393353 SD393352:SD393353 ABZ393352:ABZ393353 ALV393352:ALV393353 AVR393352:AVR393353 BFN393352:BFN393353 BPJ393352:BPJ393353 BZF393352:BZF393353 CJB393352:CJB393353 CSX393352:CSX393353 DCT393352:DCT393353 DMP393352:DMP393353 DWL393352:DWL393353 EGH393352:EGH393353 EQD393352:EQD393353 EZZ393352:EZZ393353 FJV393352:FJV393353 FTR393352:FTR393353 GDN393352:GDN393353 GNJ393352:GNJ393353 GXF393352:GXF393353 HHB393352:HHB393353 HQX393352:HQX393353 IAT393352:IAT393353 IKP393352:IKP393353 IUL393352:IUL393353 JEH393352:JEH393353 JOD393352:JOD393353 JXZ393352:JXZ393353 KHV393352:KHV393353 KRR393352:KRR393353 LBN393352:LBN393353 LLJ393352:LLJ393353 LVF393352:LVF393353 MFB393352:MFB393353 MOX393352:MOX393353 MYT393352:MYT393353 NIP393352:NIP393353 NSL393352:NSL393353 OCH393352:OCH393353 OMD393352:OMD393353 OVZ393352:OVZ393353 PFV393352:PFV393353 PPR393352:PPR393353 PZN393352:PZN393353 QJJ393352:QJJ393353 QTF393352:QTF393353 RDB393352:RDB393353 RMX393352:RMX393353 RWT393352:RWT393353 SGP393352:SGP393353 SQL393352:SQL393353 TAH393352:TAH393353 TKD393352:TKD393353 TTZ393352:TTZ393353 UDV393352:UDV393353 UNR393352:UNR393353 UXN393352:UXN393353 VHJ393352:VHJ393353 VRF393352:VRF393353 WBB393352:WBB393353 WKX393352:WKX393353 WUT393352:WUT393353 E458888:E458889 IH458888:IH458889 SD458888:SD458889 ABZ458888:ABZ458889 ALV458888:ALV458889 AVR458888:AVR458889 BFN458888:BFN458889 BPJ458888:BPJ458889 BZF458888:BZF458889 CJB458888:CJB458889 CSX458888:CSX458889 DCT458888:DCT458889 DMP458888:DMP458889 DWL458888:DWL458889 EGH458888:EGH458889 EQD458888:EQD458889 EZZ458888:EZZ458889 FJV458888:FJV458889 FTR458888:FTR458889 GDN458888:GDN458889 GNJ458888:GNJ458889 GXF458888:GXF458889 HHB458888:HHB458889 HQX458888:HQX458889 IAT458888:IAT458889 IKP458888:IKP458889 IUL458888:IUL458889 JEH458888:JEH458889 JOD458888:JOD458889 JXZ458888:JXZ458889 KHV458888:KHV458889 KRR458888:KRR458889 LBN458888:LBN458889 LLJ458888:LLJ458889 LVF458888:LVF458889 MFB458888:MFB458889 MOX458888:MOX458889 MYT458888:MYT458889 NIP458888:NIP458889 NSL458888:NSL458889 OCH458888:OCH458889 OMD458888:OMD458889 OVZ458888:OVZ458889 PFV458888:PFV458889 PPR458888:PPR458889 PZN458888:PZN458889 QJJ458888:QJJ458889 QTF458888:QTF458889 RDB458888:RDB458889 RMX458888:RMX458889 RWT458888:RWT458889 SGP458888:SGP458889 SQL458888:SQL458889 TAH458888:TAH458889 TKD458888:TKD458889 TTZ458888:TTZ458889 UDV458888:UDV458889 UNR458888:UNR458889 UXN458888:UXN458889 VHJ458888:VHJ458889 VRF458888:VRF458889 WBB458888:WBB458889 WKX458888:WKX458889 WUT458888:WUT458889 E524424:E524425 IH524424:IH524425 SD524424:SD524425 ABZ524424:ABZ524425 ALV524424:ALV524425 AVR524424:AVR524425 BFN524424:BFN524425 BPJ524424:BPJ524425 BZF524424:BZF524425 CJB524424:CJB524425 CSX524424:CSX524425 DCT524424:DCT524425 DMP524424:DMP524425 DWL524424:DWL524425 EGH524424:EGH524425 EQD524424:EQD524425 EZZ524424:EZZ524425 FJV524424:FJV524425 FTR524424:FTR524425 GDN524424:GDN524425 GNJ524424:GNJ524425 GXF524424:GXF524425 HHB524424:HHB524425 HQX524424:HQX524425 IAT524424:IAT524425 IKP524424:IKP524425 IUL524424:IUL524425 JEH524424:JEH524425 JOD524424:JOD524425 JXZ524424:JXZ524425 KHV524424:KHV524425 KRR524424:KRR524425 LBN524424:LBN524425 LLJ524424:LLJ524425 LVF524424:LVF524425 MFB524424:MFB524425 MOX524424:MOX524425 MYT524424:MYT524425 NIP524424:NIP524425 NSL524424:NSL524425 OCH524424:OCH524425 OMD524424:OMD524425 OVZ524424:OVZ524425 PFV524424:PFV524425 PPR524424:PPR524425 PZN524424:PZN524425 QJJ524424:QJJ524425 QTF524424:QTF524425 RDB524424:RDB524425 RMX524424:RMX524425 RWT524424:RWT524425 SGP524424:SGP524425 SQL524424:SQL524425 TAH524424:TAH524425 TKD524424:TKD524425 TTZ524424:TTZ524425 UDV524424:UDV524425 UNR524424:UNR524425 UXN524424:UXN524425 VHJ524424:VHJ524425 VRF524424:VRF524425 WBB524424:WBB524425 WKX524424:WKX524425 WUT524424:WUT524425 E589960:E589961 IH589960:IH589961 SD589960:SD589961 ABZ589960:ABZ589961 ALV589960:ALV589961 AVR589960:AVR589961 BFN589960:BFN589961 BPJ589960:BPJ589961 BZF589960:BZF589961 CJB589960:CJB589961 CSX589960:CSX589961 DCT589960:DCT589961 DMP589960:DMP589961 DWL589960:DWL589961 EGH589960:EGH589961 EQD589960:EQD589961 EZZ589960:EZZ589961 FJV589960:FJV589961 FTR589960:FTR589961 GDN589960:GDN589961 GNJ589960:GNJ589961 GXF589960:GXF589961 HHB589960:HHB589961 HQX589960:HQX589961 IAT589960:IAT589961 IKP589960:IKP589961 IUL589960:IUL589961 JEH589960:JEH589961 JOD589960:JOD589961 JXZ589960:JXZ589961 KHV589960:KHV589961 KRR589960:KRR589961 LBN589960:LBN589961 LLJ589960:LLJ589961 LVF589960:LVF589961 MFB589960:MFB589961 MOX589960:MOX589961 MYT589960:MYT589961 NIP589960:NIP589961 NSL589960:NSL589961 OCH589960:OCH589961 OMD589960:OMD589961 OVZ589960:OVZ589961 PFV589960:PFV589961 PPR589960:PPR589961 PZN589960:PZN589961 QJJ589960:QJJ589961 QTF589960:QTF589961 RDB589960:RDB589961 RMX589960:RMX589961 RWT589960:RWT589961 SGP589960:SGP589961 SQL589960:SQL589961 TAH589960:TAH589961 TKD589960:TKD589961 TTZ589960:TTZ589961 UDV589960:UDV589961 UNR589960:UNR589961 UXN589960:UXN589961 VHJ589960:VHJ589961 VRF589960:VRF589961 WBB589960:WBB589961 WKX589960:WKX589961 WUT589960:WUT589961 E655496:E655497 IH655496:IH655497 SD655496:SD655497 ABZ655496:ABZ655497 ALV655496:ALV655497 AVR655496:AVR655497 BFN655496:BFN655497 BPJ655496:BPJ655497 BZF655496:BZF655497 CJB655496:CJB655497 CSX655496:CSX655497 DCT655496:DCT655497 DMP655496:DMP655497 DWL655496:DWL655497 EGH655496:EGH655497 EQD655496:EQD655497 EZZ655496:EZZ655497 FJV655496:FJV655497 FTR655496:FTR655497 GDN655496:GDN655497 GNJ655496:GNJ655497 GXF655496:GXF655497 HHB655496:HHB655497 HQX655496:HQX655497 IAT655496:IAT655497 IKP655496:IKP655497 IUL655496:IUL655497 JEH655496:JEH655497 JOD655496:JOD655497 JXZ655496:JXZ655497 KHV655496:KHV655497 KRR655496:KRR655497 LBN655496:LBN655497 LLJ655496:LLJ655497 LVF655496:LVF655497 MFB655496:MFB655497 MOX655496:MOX655497 MYT655496:MYT655497 NIP655496:NIP655497 NSL655496:NSL655497 OCH655496:OCH655497 OMD655496:OMD655497 OVZ655496:OVZ655497 PFV655496:PFV655497 PPR655496:PPR655497 PZN655496:PZN655497 QJJ655496:QJJ655497 QTF655496:QTF655497 RDB655496:RDB655497 RMX655496:RMX655497 RWT655496:RWT655497 SGP655496:SGP655497 SQL655496:SQL655497 TAH655496:TAH655497 TKD655496:TKD655497 TTZ655496:TTZ655497 UDV655496:UDV655497 UNR655496:UNR655497 UXN655496:UXN655497 VHJ655496:VHJ655497 VRF655496:VRF655497 WBB655496:WBB655497 WKX655496:WKX655497 WUT655496:WUT655497 E721032:E721033 IH721032:IH721033 SD721032:SD721033 ABZ721032:ABZ721033 ALV721032:ALV721033 AVR721032:AVR721033 BFN721032:BFN721033 BPJ721032:BPJ721033 BZF721032:BZF721033 CJB721032:CJB721033 CSX721032:CSX721033 DCT721032:DCT721033 DMP721032:DMP721033 DWL721032:DWL721033 EGH721032:EGH721033 EQD721032:EQD721033 EZZ721032:EZZ721033 FJV721032:FJV721033 FTR721032:FTR721033 GDN721032:GDN721033 GNJ721032:GNJ721033 GXF721032:GXF721033 HHB721032:HHB721033 HQX721032:HQX721033 IAT721032:IAT721033 IKP721032:IKP721033 IUL721032:IUL721033 JEH721032:JEH721033 JOD721032:JOD721033 JXZ721032:JXZ721033 KHV721032:KHV721033 KRR721032:KRR721033 LBN721032:LBN721033 LLJ721032:LLJ721033 LVF721032:LVF721033 MFB721032:MFB721033 MOX721032:MOX721033 MYT721032:MYT721033 NIP721032:NIP721033 NSL721032:NSL721033 OCH721032:OCH721033 OMD721032:OMD721033 OVZ721032:OVZ721033 PFV721032:PFV721033 PPR721032:PPR721033 PZN721032:PZN721033 QJJ721032:QJJ721033 QTF721032:QTF721033 RDB721032:RDB721033 RMX721032:RMX721033 RWT721032:RWT721033 SGP721032:SGP721033 SQL721032:SQL721033 TAH721032:TAH721033 TKD721032:TKD721033 TTZ721032:TTZ721033 UDV721032:UDV721033 UNR721032:UNR721033 UXN721032:UXN721033 VHJ721032:VHJ721033 VRF721032:VRF721033 WBB721032:WBB721033 WKX721032:WKX721033 WUT721032:WUT721033 E786568:E786569 IH786568:IH786569 SD786568:SD786569 ABZ786568:ABZ786569 ALV786568:ALV786569 AVR786568:AVR786569 BFN786568:BFN786569 BPJ786568:BPJ786569 BZF786568:BZF786569 CJB786568:CJB786569 CSX786568:CSX786569 DCT786568:DCT786569 DMP786568:DMP786569 DWL786568:DWL786569 EGH786568:EGH786569 EQD786568:EQD786569 EZZ786568:EZZ786569 FJV786568:FJV786569 FTR786568:FTR786569 GDN786568:GDN786569 GNJ786568:GNJ786569 GXF786568:GXF786569 HHB786568:HHB786569 HQX786568:HQX786569 IAT786568:IAT786569 IKP786568:IKP786569 IUL786568:IUL786569 JEH786568:JEH786569 JOD786568:JOD786569 JXZ786568:JXZ786569 KHV786568:KHV786569 KRR786568:KRR786569 LBN786568:LBN786569 LLJ786568:LLJ786569 LVF786568:LVF786569 MFB786568:MFB786569 MOX786568:MOX786569 MYT786568:MYT786569 NIP786568:NIP786569 NSL786568:NSL786569 OCH786568:OCH786569 OMD786568:OMD786569 OVZ786568:OVZ786569 PFV786568:PFV786569 PPR786568:PPR786569 PZN786568:PZN786569 QJJ786568:QJJ786569 QTF786568:QTF786569 RDB786568:RDB786569 RMX786568:RMX786569 RWT786568:RWT786569 SGP786568:SGP786569 SQL786568:SQL786569 TAH786568:TAH786569 TKD786568:TKD786569 TTZ786568:TTZ786569 UDV786568:UDV786569 UNR786568:UNR786569 UXN786568:UXN786569 VHJ786568:VHJ786569 VRF786568:VRF786569 WBB786568:WBB786569 WKX786568:WKX786569 WUT786568:WUT786569 E852104:E852105 IH852104:IH852105 SD852104:SD852105 ABZ852104:ABZ852105 ALV852104:ALV852105 AVR852104:AVR852105 BFN852104:BFN852105 BPJ852104:BPJ852105 BZF852104:BZF852105 CJB852104:CJB852105 CSX852104:CSX852105 DCT852104:DCT852105 DMP852104:DMP852105 DWL852104:DWL852105 EGH852104:EGH852105 EQD852104:EQD852105 EZZ852104:EZZ852105 FJV852104:FJV852105 FTR852104:FTR852105 GDN852104:GDN852105 GNJ852104:GNJ852105 GXF852104:GXF852105 HHB852104:HHB852105 HQX852104:HQX852105 IAT852104:IAT852105 IKP852104:IKP852105 IUL852104:IUL852105 JEH852104:JEH852105 JOD852104:JOD852105 JXZ852104:JXZ852105 KHV852104:KHV852105 KRR852104:KRR852105 LBN852104:LBN852105 LLJ852104:LLJ852105 LVF852104:LVF852105 MFB852104:MFB852105 MOX852104:MOX852105 MYT852104:MYT852105 NIP852104:NIP852105 NSL852104:NSL852105 OCH852104:OCH852105 OMD852104:OMD852105 OVZ852104:OVZ852105 PFV852104:PFV852105 PPR852104:PPR852105 PZN852104:PZN852105 QJJ852104:QJJ852105 QTF852104:QTF852105 RDB852104:RDB852105 RMX852104:RMX852105 RWT852104:RWT852105 SGP852104:SGP852105 SQL852104:SQL852105 TAH852104:TAH852105 TKD852104:TKD852105 TTZ852104:TTZ852105 UDV852104:UDV852105 UNR852104:UNR852105 UXN852104:UXN852105 VHJ852104:VHJ852105 VRF852104:VRF852105 WBB852104:WBB852105 WKX852104:WKX852105 WUT852104:WUT852105 E917640:E917641 IH917640:IH917641 SD917640:SD917641 ABZ917640:ABZ917641 ALV917640:ALV917641 AVR917640:AVR917641 BFN917640:BFN917641 BPJ917640:BPJ917641 BZF917640:BZF917641 CJB917640:CJB917641 CSX917640:CSX917641 DCT917640:DCT917641 DMP917640:DMP917641 DWL917640:DWL917641 EGH917640:EGH917641 EQD917640:EQD917641 EZZ917640:EZZ917641 FJV917640:FJV917641 FTR917640:FTR917641 GDN917640:GDN917641 GNJ917640:GNJ917641 GXF917640:GXF917641 HHB917640:HHB917641 HQX917640:HQX917641 IAT917640:IAT917641 IKP917640:IKP917641 IUL917640:IUL917641 JEH917640:JEH917641 JOD917640:JOD917641 JXZ917640:JXZ917641 KHV917640:KHV917641 KRR917640:KRR917641 LBN917640:LBN917641 LLJ917640:LLJ917641 LVF917640:LVF917641 MFB917640:MFB917641 MOX917640:MOX917641 MYT917640:MYT917641 NIP917640:NIP917641 NSL917640:NSL917641 OCH917640:OCH917641 OMD917640:OMD917641 OVZ917640:OVZ917641 PFV917640:PFV917641 PPR917640:PPR917641 PZN917640:PZN917641 QJJ917640:QJJ917641 QTF917640:QTF917641 RDB917640:RDB917641 RMX917640:RMX917641 RWT917640:RWT917641 SGP917640:SGP917641 SQL917640:SQL917641 TAH917640:TAH917641 TKD917640:TKD917641 TTZ917640:TTZ917641 UDV917640:UDV917641 UNR917640:UNR917641 UXN917640:UXN917641 VHJ917640:VHJ917641 VRF917640:VRF917641 WBB917640:WBB917641 WKX917640:WKX917641 WUT917640:WUT917641 E983176:E983177 IH983176:IH983177 SD983176:SD983177 ABZ983176:ABZ983177 ALV983176:ALV983177 AVR983176:AVR983177 BFN983176:BFN983177 BPJ983176:BPJ983177 BZF983176:BZF983177 CJB983176:CJB983177 CSX983176:CSX983177 DCT983176:DCT983177 DMP983176:DMP983177 DWL983176:DWL983177 EGH983176:EGH983177 EQD983176:EQD983177 EZZ983176:EZZ983177 FJV983176:FJV983177 FTR983176:FTR983177 GDN983176:GDN983177 GNJ983176:GNJ983177 GXF983176:GXF983177 HHB983176:HHB983177 HQX983176:HQX983177 IAT983176:IAT983177 IKP983176:IKP983177 IUL983176:IUL983177 JEH983176:JEH983177 JOD983176:JOD983177 JXZ983176:JXZ983177 KHV983176:KHV983177 KRR983176:KRR983177 LBN983176:LBN983177 LLJ983176:LLJ983177 LVF983176:LVF983177 MFB983176:MFB983177 MOX983176:MOX983177 MYT983176:MYT983177 NIP983176:NIP983177 NSL983176:NSL983177 OCH983176:OCH983177 OMD983176:OMD983177 OVZ983176:OVZ983177 PFV983176:PFV983177 PPR983176:PPR983177 PZN983176:PZN983177 QJJ983176:QJJ983177 QTF983176:QTF983177 RDB983176:RDB983177 RMX983176:RMX983177 RWT983176:RWT983177 SGP983176:SGP983177 SQL983176:SQL983177 TAH983176:TAH983177 TKD983176:TKD983177 TTZ983176:TTZ983177 UDV983176:UDV983177 UNR983176:UNR983177 UXN983176:UXN983177 VHJ983176:VHJ983177 VRF983176:VRF983177 WBB983176:WBB983177 WKX983176:WKX983177 WUT983176:WUT983177 E139:E140 IH139:IH140 SD139:SD140 ABZ139:ABZ140 ALV139:ALV140 AVR139:AVR140 BFN139:BFN140 BPJ139:BPJ140 BZF139:BZF140 CJB139:CJB140 CSX139:CSX140 DCT139:DCT140 DMP139:DMP140 DWL139:DWL140 EGH139:EGH140 EQD139:EQD140 EZZ139:EZZ140 FJV139:FJV140 FTR139:FTR140 GDN139:GDN140 GNJ139:GNJ140 GXF139:GXF140 HHB139:HHB140 HQX139:HQX140 IAT139:IAT140 IKP139:IKP140 IUL139:IUL140 JEH139:JEH140 JOD139:JOD140 JXZ139:JXZ140 KHV139:KHV140 KRR139:KRR140 LBN139:LBN140 LLJ139:LLJ140 LVF139:LVF140 MFB139:MFB140 MOX139:MOX140 MYT139:MYT140 NIP139:NIP140 NSL139:NSL140 OCH139:OCH140 OMD139:OMD140 OVZ139:OVZ140 PFV139:PFV140 PPR139:PPR140 PZN139:PZN140 QJJ139:QJJ140 QTF139:QTF140 RDB139:RDB140 RMX139:RMX140 RWT139:RWT140 SGP139:SGP140 SQL139:SQL140 TAH139:TAH140 TKD139:TKD140 TTZ139:TTZ140 UDV139:UDV140 UNR139:UNR140 UXN139:UXN140 VHJ139:VHJ140 VRF139:VRF140 WBB139:WBB140 WKX139:WKX140 WUT139:WUT140 E65675:E65676 IH65675:IH65676 SD65675:SD65676 ABZ65675:ABZ65676 ALV65675:ALV65676 AVR65675:AVR65676 BFN65675:BFN65676 BPJ65675:BPJ65676 BZF65675:BZF65676 CJB65675:CJB65676 CSX65675:CSX65676 DCT65675:DCT65676 DMP65675:DMP65676 DWL65675:DWL65676 EGH65675:EGH65676 EQD65675:EQD65676 EZZ65675:EZZ65676 FJV65675:FJV65676 FTR65675:FTR65676 GDN65675:GDN65676 GNJ65675:GNJ65676 GXF65675:GXF65676 HHB65675:HHB65676 HQX65675:HQX65676 IAT65675:IAT65676 IKP65675:IKP65676 IUL65675:IUL65676 JEH65675:JEH65676 JOD65675:JOD65676 JXZ65675:JXZ65676 KHV65675:KHV65676 KRR65675:KRR65676 LBN65675:LBN65676 LLJ65675:LLJ65676 LVF65675:LVF65676 MFB65675:MFB65676 MOX65675:MOX65676 MYT65675:MYT65676 NIP65675:NIP65676 NSL65675:NSL65676 OCH65675:OCH65676 OMD65675:OMD65676 OVZ65675:OVZ65676 PFV65675:PFV65676 PPR65675:PPR65676 PZN65675:PZN65676 QJJ65675:QJJ65676 QTF65675:QTF65676 RDB65675:RDB65676 RMX65675:RMX65676 RWT65675:RWT65676 SGP65675:SGP65676 SQL65675:SQL65676 TAH65675:TAH65676 TKD65675:TKD65676 TTZ65675:TTZ65676 UDV65675:UDV65676 UNR65675:UNR65676 UXN65675:UXN65676 VHJ65675:VHJ65676 VRF65675:VRF65676 WBB65675:WBB65676 WKX65675:WKX65676 WUT65675:WUT65676 E131211:E131212 IH131211:IH131212 SD131211:SD131212 ABZ131211:ABZ131212 ALV131211:ALV131212 AVR131211:AVR131212 BFN131211:BFN131212 BPJ131211:BPJ131212 BZF131211:BZF131212 CJB131211:CJB131212 CSX131211:CSX131212 DCT131211:DCT131212 DMP131211:DMP131212 DWL131211:DWL131212 EGH131211:EGH131212 EQD131211:EQD131212 EZZ131211:EZZ131212 FJV131211:FJV131212 FTR131211:FTR131212 GDN131211:GDN131212 GNJ131211:GNJ131212 GXF131211:GXF131212 HHB131211:HHB131212 HQX131211:HQX131212 IAT131211:IAT131212 IKP131211:IKP131212 IUL131211:IUL131212 JEH131211:JEH131212 JOD131211:JOD131212 JXZ131211:JXZ131212 KHV131211:KHV131212 KRR131211:KRR131212 LBN131211:LBN131212 LLJ131211:LLJ131212 LVF131211:LVF131212 MFB131211:MFB131212 MOX131211:MOX131212 MYT131211:MYT131212 NIP131211:NIP131212 NSL131211:NSL131212 OCH131211:OCH131212 OMD131211:OMD131212 OVZ131211:OVZ131212 PFV131211:PFV131212 PPR131211:PPR131212 PZN131211:PZN131212 QJJ131211:QJJ131212 QTF131211:QTF131212 RDB131211:RDB131212 RMX131211:RMX131212 RWT131211:RWT131212 SGP131211:SGP131212 SQL131211:SQL131212 TAH131211:TAH131212 TKD131211:TKD131212 TTZ131211:TTZ131212 UDV131211:UDV131212 UNR131211:UNR131212 UXN131211:UXN131212 VHJ131211:VHJ131212 VRF131211:VRF131212 WBB131211:WBB131212 WKX131211:WKX131212 WUT131211:WUT131212 E196747:E196748 IH196747:IH196748 SD196747:SD196748 ABZ196747:ABZ196748 ALV196747:ALV196748 AVR196747:AVR196748 BFN196747:BFN196748 BPJ196747:BPJ196748 BZF196747:BZF196748 CJB196747:CJB196748 CSX196747:CSX196748 DCT196747:DCT196748 DMP196747:DMP196748 DWL196747:DWL196748 EGH196747:EGH196748 EQD196747:EQD196748 EZZ196747:EZZ196748 FJV196747:FJV196748 FTR196747:FTR196748 GDN196747:GDN196748 GNJ196747:GNJ196748 GXF196747:GXF196748 HHB196747:HHB196748 HQX196747:HQX196748 IAT196747:IAT196748 IKP196747:IKP196748 IUL196747:IUL196748 JEH196747:JEH196748 JOD196747:JOD196748 JXZ196747:JXZ196748 KHV196747:KHV196748 KRR196747:KRR196748 LBN196747:LBN196748 LLJ196747:LLJ196748 LVF196747:LVF196748 MFB196747:MFB196748 MOX196747:MOX196748 MYT196747:MYT196748 NIP196747:NIP196748 NSL196747:NSL196748 OCH196747:OCH196748 OMD196747:OMD196748 OVZ196747:OVZ196748 PFV196747:PFV196748 PPR196747:PPR196748 PZN196747:PZN196748 QJJ196747:QJJ196748 QTF196747:QTF196748 RDB196747:RDB196748 RMX196747:RMX196748 RWT196747:RWT196748 SGP196747:SGP196748 SQL196747:SQL196748 TAH196747:TAH196748 TKD196747:TKD196748 TTZ196747:TTZ196748 UDV196747:UDV196748 UNR196747:UNR196748 UXN196747:UXN196748 VHJ196747:VHJ196748 VRF196747:VRF196748 WBB196747:WBB196748 WKX196747:WKX196748 WUT196747:WUT196748 E262283:E262284 IH262283:IH262284 SD262283:SD262284 ABZ262283:ABZ262284 ALV262283:ALV262284 AVR262283:AVR262284 BFN262283:BFN262284 BPJ262283:BPJ262284 BZF262283:BZF262284 CJB262283:CJB262284 CSX262283:CSX262284 DCT262283:DCT262284 DMP262283:DMP262284 DWL262283:DWL262284 EGH262283:EGH262284 EQD262283:EQD262284 EZZ262283:EZZ262284 FJV262283:FJV262284 FTR262283:FTR262284 GDN262283:GDN262284 GNJ262283:GNJ262284 GXF262283:GXF262284 HHB262283:HHB262284 HQX262283:HQX262284 IAT262283:IAT262284 IKP262283:IKP262284 IUL262283:IUL262284 JEH262283:JEH262284 JOD262283:JOD262284 JXZ262283:JXZ262284 KHV262283:KHV262284 KRR262283:KRR262284 LBN262283:LBN262284 LLJ262283:LLJ262284 LVF262283:LVF262284 MFB262283:MFB262284 MOX262283:MOX262284 MYT262283:MYT262284 NIP262283:NIP262284 NSL262283:NSL262284 OCH262283:OCH262284 OMD262283:OMD262284 OVZ262283:OVZ262284 PFV262283:PFV262284 PPR262283:PPR262284 PZN262283:PZN262284 QJJ262283:QJJ262284 QTF262283:QTF262284 RDB262283:RDB262284 RMX262283:RMX262284 RWT262283:RWT262284 SGP262283:SGP262284 SQL262283:SQL262284 TAH262283:TAH262284 TKD262283:TKD262284 TTZ262283:TTZ262284 UDV262283:UDV262284 UNR262283:UNR262284 UXN262283:UXN262284 VHJ262283:VHJ262284 VRF262283:VRF262284 WBB262283:WBB262284 WKX262283:WKX262284 WUT262283:WUT262284 E327819:E327820 IH327819:IH327820 SD327819:SD327820 ABZ327819:ABZ327820 ALV327819:ALV327820 AVR327819:AVR327820 BFN327819:BFN327820 BPJ327819:BPJ327820 BZF327819:BZF327820 CJB327819:CJB327820 CSX327819:CSX327820 DCT327819:DCT327820 DMP327819:DMP327820 DWL327819:DWL327820 EGH327819:EGH327820 EQD327819:EQD327820 EZZ327819:EZZ327820 FJV327819:FJV327820 FTR327819:FTR327820 GDN327819:GDN327820 GNJ327819:GNJ327820 GXF327819:GXF327820 HHB327819:HHB327820 HQX327819:HQX327820 IAT327819:IAT327820 IKP327819:IKP327820 IUL327819:IUL327820 JEH327819:JEH327820 JOD327819:JOD327820 JXZ327819:JXZ327820 KHV327819:KHV327820 KRR327819:KRR327820 LBN327819:LBN327820 LLJ327819:LLJ327820 LVF327819:LVF327820 MFB327819:MFB327820 MOX327819:MOX327820 MYT327819:MYT327820 NIP327819:NIP327820 NSL327819:NSL327820 OCH327819:OCH327820 OMD327819:OMD327820 OVZ327819:OVZ327820 PFV327819:PFV327820 PPR327819:PPR327820 PZN327819:PZN327820 QJJ327819:QJJ327820 QTF327819:QTF327820 RDB327819:RDB327820 RMX327819:RMX327820 RWT327819:RWT327820 SGP327819:SGP327820 SQL327819:SQL327820 TAH327819:TAH327820 TKD327819:TKD327820 TTZ327819:TTZ327820 UDV327819:UDV327820 UNR327819:UNR327820 UXN327819:UXN327820 VHJ327819:VHJ327820 VRF327819:VRF327820 WBB327819:WBB327820 WKX327819:WKX327820 WUT327819:WUT327820 E393355:E393356 IH393355:IH393356 SD393355:SD393356 ABZ393355:ABZ393356 ALV393355:ALV393356 AVR393355:AVR393356 BFN393355:BFN393356 BPJ393355:BPJ393356 BZF393355:BZF393356 CJB393355:CJB393356 CSX393355:CSX393356 DCT393355:DCT393356 DMP393355:DMP393356 DWL393355:DWL393356 EGH393355:EGH393356 EQD393355:EQD393356 EZZ393355:EZZ393356 FJV393355:FJV393356 FTR393355:FTR393356 GDN393355:GDN393356 GNJ393355:GNJ393356 GXF393355:GXF393356 HHB393355:HHB393356 HQX393355:HQX393356 IAT393355:IAT393356 IKP393355:IKP393356 IUL393355:IUL393356 JEH393355:JEH393356 JOD393355:JOD393356 JXZ393355:JXZ393356 KHV393355:KHV393356 KRR393355:KRR393356 LBN393355:LBN393356 LLJ393355:LLJ393356 LVF393355:LVF393356 MFB393355:MFB393356 MOX393355:MOX393356 MYT393355:MYT393356 NIP393355:NIP393356 NSL393355:NSL393356 OCH393355:OCH393356 OMD393355:OMD393356 OVZ393355:OVZ393356 PFV393355:PFV393356 PPR393355:PPR393356 PZN393355:PZN393356 QJJ393355:QJJ393356 QTF393355:QTF393356 RDB393355:RDB393356 RMX393355:RMX393356 RWT393355:RWT393356 SGP393355:SGP393356 SQL393355:SQL393356 TAH393355:TAH393356 TKD393355:TKD393356 TTZ393355:TTZ393356 UDV393355:UDV393356 UNR393355:UNR393356 UXN393355:UXN393356 VHJ393355:VHJ393356 VRF393355:VRF393356 WBB393355:WBB393356 WKX393355:WKX393356 WUT393355:WUT393356 E458891:E458892 IH458891:IH458892 SD458891:SD458892 ABZ458891:ABZ458892 ALV458891:ALV458892 AVR458891:AVR458892 BFN458891:BFN458892 BPJ458891:BPJ458892 BZF458891:BZF458892 CJB458891:CJB458892 CSX458891:CSX458892 DCT458891:DCT458892 DMP458891:DMP458892 DWL458891:DWL458892 EGH458891:EGH458892 EQD458891:EQD458892 EZZ458891:EZZ458892 FJV458891:FJV458892 FTR458891:FTR458892 GDN458891:GDN458892 GNJ458891:GNJ458892 GXF458891:GXF458892 HHB458891:HHB458892 HQX458891:HQX458892 IAT458891:IAT458892 IKP458891:IKP458892 IUL458891:IUL458892 JEH458891:JEH458892 JOD458891:JOD458892 JXZ458891:JXZ458892 KHV458891:KHV458892 KRR458891:KRR458892 LBN458891:LBN458892 LLJ458891:LLJ458892 LVF458891:LVF458892 MFB458891:MFB458892 MOX458891:MOX458892 MYT458891:MYT458892 NIP458891:NIP458892 NSL458891:NSL458892 OCH458891:OCH458892 OMD458891:OMD458892 OVZ458891:OVZ458892 PFV458891:PFV458892 PPR458891:PPR458892 PZN458891:PZN458892 QJJ458891:QJJ458892 QTF458891:QTF458892 RDB458891:RDB458892 RMX458891:RMX458892 RWT458891:RWT458892 SGP458891:SGP458892 SQL458891:SQL458892 TAH458891:TAH458892 TKD458891:TKD458892 TTZ458891:TTZ458892 UDV458891:UDV458892 UNR458891:UNR458892 UXN458891:UXN458892 VHJ458891:VHJ458892 VRF458891:VRF458892 WBB458891:WBB458892 WKX458891:WKX458892 WUT458891:WUT458892 E524427:E524428 IH524427:IH524428 SD524427:SD524428 ABZ524427:ABZ524428 ALV524427:ALV524428 AVR524427:AVR524428 BFN524427:BFN524428 BPJ524427:BPJ524428 BZF524427:BZF524428 CJB524427:CJB524428 CSX524427:CSX524428 DCT524427:DCT524428 DMP524427:DMP524428 DWL524427:DWL524428 EGH524427:EGH524428 EQD524427:EQD524428 EZZ524427:EZZ524428 FJV524427:FJV524428 FTR524427:FTR524428 GDN524427:GDN524428 GNJ524427:GNJ524428 GXF524427:GXF524428 HHB524427:HHB524428 HQX524427:HQX524428 IAT524427:IAT524428 IKP524427:IKP524428 IUL524427:IUL524428 JEH524427:JEH524428 JOD524427:JOD524428 JXZ524427:JXZ524428 KHV524427:KHV524428 KRR524427:KRR524428 LBN524427:LBN524428 LLJ524427:LLJ524428 LVF524427:LVF524428 MFB524427:MFB524428 MOX524427:MOX524428 MYT524427:MYT524428 NIP524427:NIP524428 NSL524427:NSL524428 OCH524427:OCH524428 OMD524427:OMD524428 OVZ524427:OVZ524428 PFV524427:PFV524428 PPR524427:PPR524428 PZN524427:PZN524428 QJJ524427:QJJ524428 QTF524427:QTF524428 RDB524427:RDB524428 RMX524427:RMX524428 RWT524427:RWT524428 SGP524427:SGP524428 SQL524427:SQL524428 TAH524427:TAH524428 TKD524427:TKD524428 TTZ524427:TTZ524428 UDV524427:UDV524428 UNR524427:UNR524428 UXN524427:UXN524428 VHJ524427:VHJ524428 VRF524427:VRF524428 WBB524427:WBB524428 WKX524427:WKX524428 WUT524427:WUT524428 E589963:E589964 IH589963:IH589964 SD589963:SD589964 ABZ589963:ABZ589964 ALV589963:ALV589964 AVR589963:AVR589964 BFN589963:BFN589964 BPJ589963:BPJ589964 BZF589963:BZF589964 CJB589963:CJB589964 CSX589963:CSX589964 DCT589963:DCT589964 DMP589963:DMP589964 DWL589963:DWL589964 EGH589963:EGH589964 EQD589963:EQD589964 EZZ589963:EZZ589964 FJV589963:FJV589964 FTR589963:FTR589964 GDN589963:GDN589964 GNJ589963:GNJ589964 GXF589963:GXF589964 HHB589963:HHB589964 HQX589963:HQX589964 IAT589963:IAT589964 IKP589963:IKP589964 IUL589963:IUL589964 JEH589963:JEH589964 JOD589963:JOD589964 JXZ589963:JXZ589964 KHV589963:KHV589964 KRR589963:KRR589964 LBN589963:LBN589964 LLJ589963:LLJ589964 LVF589963:LVF589964 MFB589963:MFB589964 MOX589963:MOX589964 MYT589963:MYT589964 NIP589963:NIP589964 NSL589963:NSL589964 OCH589963:OCH589964 OMD589963:OMD589964 OVZ589963:OVZ589964 PFV589963:PFV589964 PPR589963:PPR589964 PZN589963:PZN589964 QJJ589963:QJJ589964 QTF589963:QTF589964 RDB589963:RDB589964 RMX589963:RMX589964 RWT589963:RWT589964 SGP589963:SGP589964 SQL589963:SQL589964 TAH589963:TAH589964 TKD589963:TKD589964 TTZ589963:TTZ589964 UDV589963:UDV589964 UNR589963:UNR589964 UXN589963:UXN589964 VHJ589963:VHJ589964 VRF589963:VRF589964 WBB589963:WBB589964 WKX589963:WKX589964 WUT589963:WUT589964 E655499:E655500 IH655499:IH655500 SD655499:SD655500 ABZ655499:ABZ655500 ALV655499:ALV655500 AVR655499:AVR655500 BFN655499:BFN655500 BPJ655499:BPJ655500 BZF655499:BZF655500 CJB655499:CJB655500 CSX655499:CSX655500 DCT655499:DCT655500 DMP655499:DMP655500 DWL655499:DWL655500 EGH655499:EGH655500 EQD655499:EQD655500 EZZ655499:EZZ655500 FJV655499:FJV655500 FTR655499:FTR655500 GDN655499:GDN655500 GNJ655499:GNJ655500 GXF655499:GXF655500 HHB655499:HHB655500 HQX655499:HQX655500 IAT655499:IAT655500 IKP655499:IKP655500 IUL655499:IUL655500 JEH655499:JEH655500 JOD655499:JOD655500 JXZ655499:JXZ655500 KHV655499:KHV655500 KRR655499:KRR655500 LBN655499:LBN655500 LLJ655499:LLJ655500 LVF655499:LVF655500 MFB655499:MFB655500 MOX655499:MOX655500 MYT655499:MYT655500 NIP655499:NIP655500 NSL655499:NSL655500 OCH655499:OCH655500 OMD655499:OMD655500 OVZ655499:OVZ655500 PFV655499:PFV655500 PPR655499:PPR655500 PZN655499:PZN655500 QJJ655499:QJJ655500 QTF655499:QTF655500 RDB655499:RDB655500 RMX655499:RMX655500 RWT655499:RWT655500 SGP655499:SGP655500 SQL655499:SQL655500 TAH655499:TAH655500 TKD655499:TKD655500 TTZ655499:TTZ655500 UDV655499:UDV655500 UNR655499:UNR655500 UXN655499:UXN655500 VHJ655499:VHJ655500 VRF655499:VRF655500 WBB655499:WBB655500 WKX655499:WKX655500 WUT655499:WUT655500 E721035:E721036 IH721035:IH721036 SD721035:SD721036 ABZ721035:ABZ721036 ALV721035:ALV721036 AVR721035:AVR721036 BFN721035:BFN721036 BPJ721035:BPJ721036 BZF721035:BZF721036 CJB721035:CJB721036 CSX721035:CSX721036 DCT721035:DCT721036 DMP721035:DMP721036 DWL721035:DWL721036 EGH721035:EGH721036 EQD721035:EQD721036 EZZ721035:EZZ721036 FJV721035:FJV721036 FTR721035:FTR721036 GDN721035:GDN721036 GNJ721035:GNJ721036 GXF721035:GXF721036 HHB721035:HHB721036 HQX721035:HQX721036 IAT721035:IAT721036 IKP721035:IKP721036 IUL721035:IUL721036 JEH721035:JEH721036 JOD721035:JOD721036 JXZ721035:JXZ721036 KHV721035:KHV721036 KRR721035:KRR721036 LBN721035:LBN721036 LLJ721035:LLJ721036 LVF721035:LVF721036 MFB721035:MFB721036 MOX721035:MOX721036 MYT721035:MYT721036 NIP721035:NIP721036 NSL721035:NSL721036 OCH721035:OCH721036 OMD721035:OMD721036 OVZ721035:OVZ721036 PFV721035:PFV721036 PPR721035:PPR721036 PZN721035:PZN721036 QJJ721035:QJJ721036 QTF721035:QTF721036 RDB721035:RDB721036 RMX721035:RMX721036 RWT721035:RWT721036 SGP721035:SGP721036 SQL721035:SQL721036 TAH721035:TAH721036 TKD721035:TKD721036 TTZ721035:TTZ721036 UDV721035:UDV721036 UNR721035:UNR721036 UXN721035:UXN721036 VHJ721035:VHJ721036 VRF721035:VRF721036 WBB721035:WBB721036 WKX721035:WKX721036 WUT721035:WUT721036 E786571:E786572 IH786571:IH786572 SD786571:SD786572 ABZ786571:ABZ786572 ALV786571:ALV786572 AVR786571:AVR786572 BFN786571:BFN786572 BPJ786571:BPJ786572 BZF786571:BZF786572 CJB786571:CJB786572 CSX786571:CSX786572 DCT786571:DCT786572 DMP786571:DMP786572 DWL786571:DWL786572 EGH786571:EGH786572 EQD786571:EQD786572 EZZ786571:EZZ786572 FJV786571:FJV786572 FTR786571:FTR786572 GDN786571:GDN786572 GNJ786571:GNJ786572 GXF786571:GXF786572 HHB786571:HHB786572 HQX786571:HQX786572 IAT786571:IAT786572 IKP786571:IKP786572 IUL786571:IUL786572 JEH786571:JEH786572 JOD786571:JOD786572 JXZ786571:JXZ786572 KHV786571:KHV786572 KRR786571:KRR786572 LBN786571:LBN786572 LLJ786571:LLJ786572 LVF786571:LVF786572 MFB786571:MFB786572 MOX786571:MOX786572 MYT786571:MYT786572 NIP786571:NIP786572 NSL786571:NSL786572 OCH786571:OCH786572 OMD786571:OMD786572 OVZ786571:OVZ786572 PFV786571:PFV786572 PPR786571:PPR786572 PZN786571:PZN786572 QJJ786571:QJJ786572 QTF786571:QTF786572 RDB786571:RDB786572 RMX786571:RMX786572 RWT786571:RWT786572 SGP786571:SGP786572 SQL786571:SQL786572 TAH786571:TAH786572 TKD786571:TKD786572 TTZ786571:TTZ786572 UDV786571:UDV786572 UNR786571:UNR786572 UXN786571:UXN786572 VHJ786571:VHJ786572 VRF786571:VRF786572 WBB786571:WBB786572 WKX786571:WKX786572 WUT786571:WUT786572 E852107:E852108 IH852107:IH852108 SD852107:SD852108 ABZ852107:ABZ852108 ALV852107:ALV852108 AVR852107:AVR852108 BFN852107:BFN852108 BPJ852107:BPJ852108 BZF852107:BZF852108 CJB852107:CJB852108 CSX852107:CSX852108 DCT852107:DCT852108 DMP852107:DMP852108 DWL852107:DWL852108 EGH852107:EGH852108 EQD852107:EQD852108 EZZ852107:EZZ852108 FJV852107:FJV852108 FTR852107:FTR852108 GDN852107:GDN852108 GNJ852107:GNJ852108 GXF852107:GXF852108 HHB852107:HHB852108 HQX852107:HQX852108 IAT852107:IAT852108 IKP852107:IKP852108 IUL852107:IUL852108 JEH852107:JEH852108 JOD852107:JOD852108 JXZ852107:JXZ852108 KHV852107:KHV852108 KRR852107:KRR852108 LBN852107:LBN852108 LLJ852107:LLJ852108 LVF852107:LVF852108 MFB852107:MFB852108 MOX852107:MOX852108 MYT852107:MYT852108 NIP852107:NIP852108 NSL852107:NSL852108 OCH852107:OCH852108 OMD852107:OMD852108 OVZ852107:OVZ852108 PFV852107:PFV852108 PPR852107:PPR852108 PZN852107:PZN852108 QJJ852107:QJJ852108 QTF852107:QTF852108 RDB852107:RDB852108 RMX852107:RMX852108 RWT852107:RWT852108 SGP852107:SGP852108 SQL852107:SQL852108 TAH852107:TAH852108 TKD852107:TKD852108 TTZ852107:TTZ852108 UDV852107:UDV852108 UNR852107:UNR852108 UXN852107:UXN852108 VHJ852107:VHJ852108 VRF852107:VRF852108 WBB852107:WBB852108 WKX852107:WKX852108 WUT852107:WUT852108 E917643:E917644 IH917643:IH917644 SD917643:SD917644 ABZ917643:ABZ917644 ALV917643:ALV917644 AVR917643:AVR917644 BFN917643:BFN917644 BPJ917643:BPJ917644 BZF917643:BZF917644 CJB917643:CJB917644 CSX917643:CSX917644 DCT917643:DCT917644 DMP917643:DMP917644 DWL917643:DWL917644 EGH917643:EGH917644 EQD917643:EQD917644 EZZ917643:EZZ917644 FJV917643:FJV917644 FTR917643:FTR917644 GDN917643:GDN917644 GNJ917643:GNJ917644 GXF917643:GXF917644 HHB917643:HHB917644 HQX917643:HQX917644 IAT917643:IAT917644 IKP917643:IKP917644 IUL917643:IUL917644 JEH917643:JEH917644 JOD917643:JOD917644 JXZ917643:JXZ917644 KHV917643:KHV917644 KRR917643:KRR917644 LBN917643:LBN917644 LLJ917643:LLJ917644 LVF917643:LVF917644 MFB917643:MFB917644 MOX917643:MOX917644 MYT917643:MYT917644 NIP917643:NIP917644 NSL917643:NSL917644 OCH917643:OCH917644 OMD917643:OMD917644 OVZ917643:OVZ917644 PFV917643:PFV917644 PPR917643:PPR917644 PZN917643:PZN917644 QJJ917643:QJJ917644 QTF917643:QTF917644 RDB917643:RDB917644 RMX917643:RMX917644 RWT917643:RWT917644 SGP917643:SGP917644 SQL917643:SQL917644 TAH917643:TAH917644 TKD917643:TKD917644 TTZ917643:TTZ917644 UDV917643:UDV917644 UNR917643:UNR917644 UXN917643:UXN917644 VHJ917643:VHJ917644 VRF917643:VRF917644 WBB917643:WBB917644 WKX917643:WKX917644 WUT917643:WUT917644 E983179:E983180 IH983179:IH983180 SD983179:SD983180 ABZ983179:ABZ983180 ALV983179:ALV983180 AVR983179:AVR983180 BFN983179:BFN983180 BPJ983179:BPJ983180 BZF983179:BZF983180 CJB983179:CJB983180 CSX983179:CSX983180 DCT983179:DCT983180 DMP983179:DMP983180 DWL983179:DWL983180 EGH983179:EGH983180 EQD983179:EQD983180 EZZ983179:EZZ983180 FJV983179:FJV983180 FTR983179:FTR983180 GDN983179:GDN983180 GNJ983179:GNJ983180 GXF983179:GXF983180 HHB983179:HHB983180 HQX983179:HQX983180 IAT983179:IAT983180 IKP983179:IKP983180 IUL983179:IUL983180 JEH983179:JEH983180 JOD983179:JOD983180 JXZ983179:JXZ983180 KHV983179:KHV983180 KRR983179:KRR983180 LBN983179:LBN983180 LLJ983179:LLJ983180 LVF983179:LVF983180 MFB983179:MFB983180 MOX983179:MOX983180 MYT983179:MYT983180 NIP983179:NIP983180 NSL983179:NSL983180 OCH983179:OCH983180 OMD983179:OMD983180 OVZ983179:OVZ983180 PFV983179:PFV983180 PPR983179:PPR983180 PZN983179:PZN983180 QJJ983179:QJJ983180 QTF983179:QTF983180 RDB983179:RDB983180 RMX983179:RMX983180 RWT983179:RWT983180 SGP983179:SGP983180 SQL983179:SQL983180 TAH983179:TAH983180 TKD983179:TKD983180 TTZ983179:TTZ983180 UDV983179:UDV983180 UNR983179:UNR983180 UXN983179:UXN983180 VHJ983179:VHJ983180 VRF983179:VRF983180 WBB983179:WBB983180 WKX983179:WKX983180 WUT983179:WUT983180 F121:N121 II121:IQ121 SE121:SM121 ACA121:ACI121 ALW121:AME121 AVS121:AWA121 BFO121:BFW121 BPK121:BPS121 BZG121:BZO121 CJC121:CJK121 CSY121:CTG121 DCU121:DDC121 DMQ121:DMY121 DWM121:DWU121 EGI121:EGQ121 EQE121:EQM121 FAA121:FAI121 FJW121:FKE121 FTS121:FUA121 GDO121:GDW121 GNK121:GNS121 GXG121:GXO121 HHC121:HHK121 HQY121:HRG121 IAU121:IBC121 IKQ121:IKY121 IUM121:IUU121 JEI121:JEQ121 JOE121:JOM121 JYA121:JYI121 KHW121:KIE121 KRS121:KSA121 LBO121:LBW121 LLK121:LLS121 LVG121:LVO121 MFC121:MFK121 MOY121:MPG121 MYU121:MZC121 NIQ121:NIY121 NSM121:NSU121 OCI121:OCQ121 OME121:OMM121 OWA121:OWI121 PFW121:PGE121 PPS121:PQA121 PZO121:PZW121 QJK121:QJS121 QTG121:QTO121 RDC121:RDK121 RMY121:RNG121 RWU121:RXC121 SGQ121:SGY121 SQM121:SQU121 TAI121:TAQ121 TKE121:TKM121 TUA121:TUI121 UDW121:UEE121 UNS121:UOA121 UXO121:UXW121 VHK121:VHS121 VRG121:VRO121 WBC121:WBK121 WKY121:WLG121 WUU121:WVC121 F65657:N65657 II65657:IQ65657 SE65657:SM65657 ACA65657:ACI65657 ALW65657:AME65657 AVS65657:AWA65657 BFO65657:BFW65657 BPK65657:BPS65657 BZG65657:BZO65657 CJC65657:CJK65657 CSY65657:CTG65657 DCU65657:DDC65657 DMQ65657:DMY65657 DWM65657:DWU65657 EGI65657:EGQ65657 EQE65657:EQM65657 FAA65657:FAI65657 FJW65657:FKE65657 FTS65657:FUA65657 GDO65657:GDW65657 GNK65657:GNS65657 GXG65657:GXO65657 HHC65657:HHK65657 HQY65657:HRG65657 IAU65657:IBC65657 IKQ65657:IKY65657 IUM65657:IUU65657 JEI65657:JEQ65657 JOE65657:JOM65657 JYA65657:JYI65657 KHW65657:KIE65657 KRS65657:KSA65657 LBO65657:LBW65657 LLK65657:LLS65657 LVG65657:LVO65657 MFC65657:MFK65657 MOY65657:MPG65657 MYU65657:MZC65657 NIQ65657:NIY65657 NSM65657:NSU65657 OCI65657:OCQ65657 OME65657:OMM65657 OWA65657:OWI65657 PFW65657:PGE65657 PPS65657:PQA65657 PZO65657:PZW65657 QJK65657:QJS65657 QTG65657:QTO65657 RDC65657:RDK65657 RMY65657:RNG65657 RWU65657:RXC65657 SGQ65657:SGY65657 SQM65657:SQU65657 TAI65657:TAQ65657 TKE65657:TKM65657 TUA65657:TUI65657 UDW65657:UEE65657 UNS65657:UOA65657 UXO65657:UXW65657 VHK65657:VHS65657 VRG65657:VRO65657 WBC65657:WBK65657 WKY65657:WLG65657 WUU65657:WVC65657 F131193:N131193 II131193:IQ131193 SE131193:SM131193 ACA131193:ACI131193 ALW131193:AME131193 AVS131193:AWA131193 BFO131193:BFW131193 BPK131193:BPS131193 BZG131193:BZO131193 CJC131193:CJK131193 CSY131193:CTG131193 DCU131193:DDC131193 DMQ131193:DMY131193 DWM131193:DWU131193 EGI131193:EGQ131193 EQE131193:EQM131193 FAA131193:FAI131193 FJW131193:FKE131193 FTS131193:FUA131193 GDO131193:GDW131193 GNK131193:GNS131193 GXG131193:GXO131193 HHC131193:HHK131193 HQY131193:HRG131193 IAU131193:IBC131193 IKQ131193:IKY131193 IUM131193:IUU131193 JEI131193:JEQ131193 JOE131193:JOM131193 JYA131193:JYI131193 KHW131193:KIE131193 KRS131193:KSA131193 LBO131193:LBW131193 LLK131193:LLS131193 LVG131193:LVO131193 MFC131193:MFK131193 MOY131193:MPG131193 MYU131193:MZC131193 NIQ131193:NIY131193 NSM131193:NSU131193 OCI131193:OCQ131193 OME131193:OMM131193 OWA131193:OWI131193 PFW131193:PGE131193 PPS131193:PQA131193 PZO131193:PZW131193 QJK131193:QJS131193 QTG131193:QTO131193 RDC131193:RDK131193 RMY131193:RNG131193 RWU131193:RXC131193 SGQ131193:SGY131193 SQM131193:SQU131193 TAI131193:TAQ131193 TKE131193:TKM131193 TUA131193:TUI131193 UDW131193:UEE131193 UNS131193:UOA131193 UXO131193:UXW131193 VHK131193:VHS131193 VRG131193:VRO131193 WBC131193:WBK131193 WKY131193:WLG131193 WUU131193:WVC131193 F196729:N196729 II196729:IQ196729 SE196729:SM196729 ACA196729:ACI196729 ALW196729:AME196729 AVS196729:AWA196729 BFO196729:BFW196729 BPK196729:BPS196729 BZG196729:BZO196729 CJC196729:CJK196729 CSY196729:CTG196729 DCU196729:DDC196729 DMQ196729:DMY196729 DWM196729:DWU196729 EGI196729:EGQ196729 EQE196729:EQM196729 FAA196729:FAI196729 FJW196729:FKE196729 FTS196729:FUA196729 GDO196729:GDW196729 GNK196729:GNS196729 GXG196729:GXO196729 HHC196729:HHK196729 HQY196729:HRG196729 IAU196729:IBC196729 IKQ196729:IKY196729 IUM196729:IUU196729 JEI196729:JEQ196729 JOE196729:JOM196729 JYA196729:JYI196729 KHW196729:KIE196729 KRS196729:KSA196729 LBO196729:LBW196729 LLK196729:LLS196729 LVG196729:LVO196729 MFC196729:MFK196729 MOY196729:MPG196729 MYU196729:MZC196729 NIQ196729:NIY196729 NSM196729:NSU196729 OCI196729:OCQ196729 OME196729:OMM196729 OWA196729:OWI196729 PFW196729:PGE196729 PPS196729:PQA196729 PZO196729:PZW196729 QJK196729:QJS196729 QTG196729:QTO196729 RDC196729:RDK196729 RMY196729:RNG196729 RWU196729:RXC196729 SGQ196729:SGY196729 SQM196729:SQU196729 TAI196729:TAQ196729 TKE196729:TKM196729 TUA196729:TUI196729 UDW196729:UEE196729 UNS196729:UOA196729 UXO196729:UXW196729 VHK196729:VHS196729 VRG196729:VRO196729 WBC196729:WBK196729 WKY196729:WLG196729 WUU196729:WVC196729 F262265:N262265 II262265:IQ262265 SE262265:SM262265 ACA262265:ACI262265 ALW262265:AME262265 AVS262265:AWA262265 BFO262265:BFW262265 BPK262265:BPS262265 BZG262265:BZO262265 CJC262265:CJK262265 CSY262265:CTG262265 DCU262265:DDC262265 DMQ262265:DMY262265 DWM262265:DWU262265 EGI262265:EGQ262265 EQE262265:EQM262265 FAA262265:FAI262265 FJW262265:FKE262265 FTS262265:FUA262265 GDO262265:GDW262265 GNK262265:GNS262265 GXG262265:GXO262265 HHC262265:HHK262265 HQY262265:HRG262265 IAU262265:IBC262265 IKQ262265:IKY262265 IUM262265:IUU262265 JEI262265:JEQ262265 JOE262265:JOM262265 JYA262265:JYI262265 KHW262265:KIE262265 KRS262265:KSA262265 LBO262265:LBW262265 LLK262265:LLS262265 LVG262265:LVO262265 MFC262265:MFK262265 MOY262265:MPG262265 MYU262265:MZC262265 NIQ262265:NIY262265 NSM262265:NSU262265 OCI262265:OCQ262265 OME262265:OMM262265 OWA262265:OWI262265 PFW262265:PGE262265 PPS262265:PQA262265 PZO262265:PZW262265 QJK262265:QJS262265 QTG262265:QTO262265 RDC262265:RDK262265 RMY262265:RNG262265 RWU262265:RXC262265 SGQ262265:SGY262265 SQM262265:SQU262265 TAI262265:TAQ262265 TKE262265:TKM262265 TUA262265:TUI262265 UDW262265:UEE262265 UNS262265:UOA262265 UXO262265:UXW262265 VHK262265:VHS262265 VRG262265:VRO262265 WBC262265:WBK262265 WKY262265:WLG262265 WUU262265:WVC262265 F327801:N327801 II327801:IQ327801 SE327801:SM327801 ACA327801:ACI327801 ALW327801:AME327801 AVS327801:AWA327801 BFO327801:BFW327801 BPK327801:BPS327801 BZG327801:BZO327801 CJC327801:CJK327801 CSY327801:CTG327801 DCU327801:DDC327801 DMQ327801:DMY327801 DWM327801:DWU327801 EGI327801:EGQ327801 EQE327801:EQM327801 FAA327801:FAI327801 FJW327801:FKE327801 FTS327801:FUA327801 GDO327801:GDW327801 GNK327801:GNS327801 GXG327801:GXO327801 HHC327801:HHK327801 HQY327801:HRG327801 IAU327801:IBC327801 IKQ327801:IKY327801 IUM327801:IUU327801 JEI327801:JEQ327801 JOE327801:JOM327801 JYA327801:JYI327801 KHW327801:KIE327801 KRS327801:KSA327801 LBO327801:LBW327801 LLK327801:LLS327801 LVG327801:LVO327801 MFC327801:MFK327801 MOY327801:MPG327801 MYU327801:MZC327801 NIQ327801:NIY327801 NSM327801:NSU327801 OCI327801:OCQ327801 OME327801:OMM327801 OWA327801:OWI327801 PFW327801:PGE327801 PPS327801:PQA327801 PZO327801:PZW327801 QJK327801:QJS327801 QTG327801:QTO327801 RDC327801:RDK327801 RMY327801:RNG327801 RWU327801:RXC327801 SGQ327801:SGY327801 SQM327801:SQU327801 TAI327801:TAQ327801 TKE327801:TKM327801 TUA327801:TUI327801 UDW327801:UEE327801 UNS327801:UOA327801 UXO327801:UXW327801 VHK327801:VHS327801 VRG327801:VRO327801 WBC327801:WBK327801 WKY327801:WLG327801 WUU327801:WVC327801 F393337:N393337 II393337:IQ393337 SE393337:SM393337 ACA393337:ACI393337 ALW393337:AME393337 AVS393337:AWA393337 BFO393337:BFW393337 BPK393337:BPS393337 BZG393337:BZO393337 CJC393337:CJK393337 CSY393337:CTG393337 DCU393337:DDC393337 DMQ393337:DMY393337 DWM393337:DWU393337 EGI393337:EGQ393337 EQE393337:EQM393337 FAA393337:FAI393337 FJW393337:FKE393337 FTS393337:FUA393337 GDO393337:GDW393337 GNK393337:GNS393337 GXG393337:GXO393337 HHC393337:HHK393337 HQY393337:HRG393337 IAU393337:IBC393337 IKQ393337:IKY393337 IUM393337:IUU393337 JEI393337:JEQ393337 JOE393337:JOM393337 JYA393337:JYI393337 KHW393337:KIE393337 KRS393337:KSA393337 LBO393337:LBW393337 LLK393337:LLS393337 LVG393337:LVO393337 MFC393337:MFK393337 MOY393337:MPG393337 MYU393337:MZC393337 NIQ393337:NIY393337 NSM393337:NSU393337 OCI393337:OCQ393337 OME393337:OMM393337 OWA393337:OWI393337 PFW393337:PGE393337 PPS393337:PQA393337 PZO393337:PZW393337 QJK393337:QJS393337 QTG393337:QTO393337 RDC393337:RDK393337 RMY393337:RNG393337 RWU393337:RXC393337 SGQ393337:SGY393337 SQM393337:SQU393337 TAI393337:TAQ393337 TKE393337:TKM393337 TUA393337:TUI393337 UDW393337:UEE393337 UNS393337:UOA393337 UXO393337:UXW393337 VHK393337:VHS393337 VRG393337:VRO393337 WBC393337:WBK393337 WKY393337:WLG393337 WUU393337:WVC393337 F458873:N458873 II458873:IQ458873 SE458873:SM458873 ACA458873:ACI458873 ALW458873:AME458873 AVS458873:AWA458873 BFO458873:BFW458873 BPK458873:BPS458873 BZG458873:BZO458873 CJC458873:CJK458873 CSY458873:CTG458873 DCU458873:DDC458873 DMQ458873:DMY458873 DWM458873:DWU458873 EGI458873:EGQ458873 EQE458873:EQM458873 FAA458873:FAI458873 FJW458873:FKE458873 FTS458873:FUA458873 GDO458873:GDW458873 GNK458873:GNS458873 GXG458873:GXO458873 HHC458873:HHK458873 HQY458873:HRG458873 IAU458873:IBC458873 IKQ458873:IKY458873 IUM458873:IUU458873 JEI458873:JEQ458873 JOE458873:JOM458873 JYA458873:JYI458873 KHW458873:KIE458873 KRS458873:KSA458873 LBO458873:LBW458873 LLK458873:LLS458873 LVG458873:LVO458873 MFC458873:MFK458873 MOY458873:MPG458873 MYU458873:MZC458873 NIQ458873:NIY458873 NSM458873:NSU458873 OCI458873:OCQ458873 OME458873:OMM458873 OWA458873:OWI458873 PFW458873:PGE458873 PPS458873:PQA458873 PZO458873:PZW458873 QJK458873:QJS458873 QTG458873:QTO458873 RDC458873:RDK458873 RMY458873:RNG458873 RWU458873:RXC458873 SGQ458873:SGY458873 SQM458873:SQU458873 TAI458873:TAQ458873 TKE458873:TKM458873 TUA458873:TUI458873 UDW458873:UEE458873 UNS458873:UOA458873 UXO458873:UXW458873 VHK458873:VHS458873 VRG458873:VRO458873 WBC458873:WBK458873 WKY458873:WLG458873 WUU458873:WVC458873 F524409:N524409 II524409:IQ524409 SE524409:SM524409 ACA524409:ACI524409 ALW524409:AME524409 AVS524409:AWA524409 BFO524409:BFW524409 BPK524409:BPS524409 BZG524409:BZO524409 CJC524409:CJK524409 CSY524409:CTG524409 DCU524409:DDC524409 DMQ524409:DMY524409 DWM524409:DWU524409 EGI524409:EGQ524409 EQE524409:EQM524409 FAA524409:FAI524409 FJW524409:FKE524409 FTS524409:FUA524409 GDO524409:GDW524409 GNK524409:GNS524409 GXG524409:GXO524409 HHC524409:HHK524409 HQY524409:HRG524409 IAU524409:IBC524409 IKQ524409:IKY524409 IUM524409:IUU524409 JEI524409:JEQ524409 JOE524409:JOM524409 JYA524409:JYI524409 KHW524409:KIE524409 KRS524409:KSA524409 LBO524409:LBW524409 LLK524409:LLS524409 LVG524409:LVO524409 MFC524409:MFK524409 MOY524409:MPG524409 MYU524409:MZC524409 NIQ524409:NIY524409 NSM524409:NSU524409 OCI524409:OCQ524409 OME524409:OMM524409 OWA524409:OWI524409 PFW524409:PGE524409 PPS524409:PQA524409 PZO524409:PZW524409 QJK524409:QJS524409 QTG524409:QTO524409 RDC524409:RDK524409 RMY524409:RNG524409 RWU524409:RXC524409 SGQ524409:SGY524409 SQM524409:SQU524409 TAI524409:TAQ524409 TKE524409:TKM524409 TUA524409:TUI524409 UDW524409:UEE524409 UNS524409:UOA524409 UXO524409:UXW524409 VHK524409:VHS524409 VRG524409:VRO524409 WBC524409:WBK524409 WKY524409:WLG524409 WUU524409:WVC524409 F589945:N589945 II589945:IQ589945 SE589945:SM589945 ACA589945:ACI589945 ALW589945:AME589945 AVS589945:AWA589945 BFO589945:BFW589945 BPK589945:BPS589945 BZG589945:BZO589945 CJC589945:CJK589945 CSY589945:CTG589945 DCU589945:DDC589945 DMQ589945:DMY589945 DWM589945:DWU589945 EGI589945:EGQ589945 EQE589945:EQM589945 FAA589945:FAI589945 FJW589945:FKE589945 FTS589945:FUA589945 GDO589945:GDW589945 GNK589945:GNS589945 GXG589945:GXO589945 HHC589945:HHK589945 HQY589945:HRG589945 IAU589945:IBC589945 IKQ589945:IKY589945 IUM589945:IUU589945 JEI589945:JEQ589945 JOE589945:JOM589945 JYA589945:JYI589945 KHW589945:KIE589945 KRS589945:KSA589945 LBO589945:LBW589945 LLK589945:LLS589945 LVG589945:LVO589945 MFC589945:MFK589945 MOY589945:MPG589945 MYU589945:MZC589945 NIQ589945:NIY589945 NSM589945:NSU589945 OCI589945:OCQ589945 OME589945:OMM589945 OWA589945:OWI589945 PFW589945:PGE589945 PPS589945:PQA589945 PZO589945:PZW589945 QJK589945:QJS589945 QTG589945:QTO589945 RDC589945:RDK589945 RMY589945:RNG589945 RWU589945:RXC589945 SGQ589945:SGY589945 SQM589945:SQU589945 TAI589945:TAQ589945 TKE589945:TKM589945 TUA589945:TUI589945 UDW589945:UEE589945 UNS589945:UOA589945 UXO589945:UXW589945 VHK589945:VHS589945 VRG589945:VRO589945 WBC589945:WBK589945 WKY589945:WLG589945 WUU589945:WVC589945 F655481:N655481 II655481:IQ655481 SE655481:SM655481 ACA655481:ACI655481 ALW655481:AME655481 AVS655481:AWA655481 BFO655481:BFW655481 BPK655481:BPS655481 BZG655481:BZO655481 CJC655481:CJK655481 CSY655481:CTG655481 DCU655481:DDC655481 DMQ655481:DMY655481 DWM655481:DWU655481 EGI655481:EGQ655481 EQE655481:EQM655481 FAA655481:FAI655481 FJW655481:FKE655481 FTS655481:FUA655481 GDO655481:GDW655481 GNK655481:GNS655481 GXG655481:GXO655481 HHC655481:HHK655481 HQY655481:HRG655481 IAU655481:IBC655481 IKQ655481:IKY655481 IUM655481:IUU655481 JEI655481:JEQ655481 JOE655481:JOM655481 JYA655481:JYI655481 KHW655481:KIE655481 KRS655481:KSA655481 LBO655481:LBW655481 LLK655481:LLS655481 LVG655481:LVO655481 MFC655481:MFK655481 MOY655481:MPG655481 MYU655481:MZC655481 NIQ655481:NIY655481 NSM655481:NSU655481 OCI655481:OCQ655481 OME655481:OMM655481 OWA655481:OWI655481 PFW655481:PGE655481 PPS655481:PQA655481 PZO655481:PZW655481 QJK655481:QJS655481 QTG655481:QTO655481 RDC655481:RDK655481 RMY655481:RNG655481 RWU655481:RXC655481 SGQ655481:SGY655481 SQM655481:SQU655481 TAI655481:TAQ655481 TKE655481:TKM655481 TUA655481:TUI655481 UDW655481:UEE655481 UNS655481:UOA655481 UXO655481:UXW655481 VHK655481:VHS655481 VRG655481:VRO655481 WBC655481:WBK655481 WKY655481:WLG655481 WUU655481:WVC655481 F721017:N721017 II721017:IQ721017 SE721017:SM721017 ACA721017:ACI721017 ALW721017:AME721017 AVS721017:AWA721017 BFO721017:BFW721017 BPK721017:BPS721017 BZG721017:BZO721017 CJC721017:CJK721017 CSY721017:CTG721017 DCU721017:DDC721017 DMQ721017:DMY721017 DWM721017:DWU721017 EGI721017:EGQ721017 EQE721017:EQM721017 FAA721017:FAI721017 FJW721017:FKE721017 FTS721017:FUA721017 GDO721017:GDW721017 GNK721017:GNS721017 GXG721017:GXO721017 HHC721017:HHK721017 HQY721017:HRG721017 IAU721017:IBC721017 IKQ721017:IKY721017 IUM721017:IUU721017 JEI721017:JEQ721017 JOE721017:JOM721017 JYA721017:JYI721017 KHW721017:KIE721017 KRS721017:KSA721017 LBO721017:LBW721017 LLK721017:LLS721017 LVG721017:LVO721017 MFC721017:MFK721017 MOY721017:MPG721017 MYU721017:MZC721017 NIQ721017:NIY721017 NSM721017:NSU721017 OCI721017:OCQ721017 OME721017:OMM721017 OWA721017:OWI721017 PFW721017:PGE721017 PPS721017:PQA721017 PZO721017:PZW721017 QJK721017:QJS721017 QTG721017:QTO721017 RDC721017:RDK721017 RMY721017:RNG721017 RWU721017:RXC721017 SGQ721017:SGY721017 SQM721017:SQU721017 TAI721017:TAQ721017 TKE721017:TKM721017 TUA721017:TUI721017 UDW721017:UEE721017 UNS721017:UOA721017 UXO721017:UXW721017 VHK721017:VHS721017 VRG721017:VRO721017 WBC721017:WBK721017 WKY721017:WLG721017 WUU721017:WVC721017 F786553:N786553 II786553:IQ786553 SE786553:SM786553 ACA786553:ACI786553 ALW786553:AME786553 AVS786553:AWA786553 BFO786553:BFW786553 BPK786553:BPS786553 BZG786553:BZO786553 CJC786553:CJK786553 CSY786553:CTG786553 DCU786553:DDC786553 DMQ786553:DMY786553 DWM786553:DWU786553 EGI786553:EGQ786553 EQE786553:EQM786553 FAA786553:FAI786553 FJW786553:FKE786553 FTS786553:FUA786553 GDO786553:GDW786553 GNK786553:GNS786553 GXG786553:GXO786553 HHC786553:HHK786553 HQY786553:HRG786553 IAU786553:IBC786553 IKQ786553:IKY786553 IUM786553:IUU786553 JEI786553:JEQ786553 JOE786553:JOM786553 JYA786553:JYI786553 KHW786553:KIE786553 KRS786553:KSA786553 LBO786553:LBW786553 LLK786553:LLS786553 LVG786553:LVO786553 MFC786553:MFK786553 MOY786553:MPG786553 MYU786553:MZC786553 NIQ786553:NIY786553 NSM786553:NSU786553 OCI786553:OCQ786553 OME786553:OMM786553 OWA786553:OWI786553 PFW786553:PGE786553 PPS786553:PQA786553 PZO786553:PZW786553 QJK786553:QJS786553 QTG786553:QTO786553 RDC786553:RDK786553 RMY786553:RNG786553 RWU786553:RXC786553 SGQ786553:SGY786553 SQM786553:SQU786553 TAI786553:TAQ786553 TKE786553:TKM786553 TUA786553:TUI786553 UDW786553:UEE786553 UNS786553:UOA786553 UXO786553:UXW786553 VHK786553:VHS786553 VRG786553:VRO786553 WBC786553:WBK786553 WKY786553:WLG786553 WUU786553:WVC786553 F852089:N852089 II852089:IQ852089 SE852089:SM852089 ACA852089:ACI852089 ALW852089:AME852089 AVS852089:AWA852089 BFO852089:BFW852089 BPK852089:BPS852089 BZG852089:BZO852089 CJC852089:CJK852089 CSY852089:CTG852089 DCU852089:DDC852089 DMQ852089:DMY852089 DWM852089:DWU852089 EGI852089:EGQ852089 EQE852089:EQM852089 FAA852089:FAI852089 FJW852089:FKE852089 FTS852089:FUA852089 GDO852089:GDW852089 GNK852089:GNS852089 GXG852089:GXO852089 HHC852089:HHK852089 HQY852089:HRG852089 IAU852089:IBC852089 IKQ852089:IKY852089 IUM852089:IUU852089 JEI852089:JEQ852089 JOE852089:JOM852089 JYA852089:JYI852089 KHW852089:KIE852089 KRS852089:KSA852089 LBO852089:LBW852089 LLK852089:LLS852089 LVG852089:LVO852089 MFC852089:MFK852089 MOY852089:MPG852089 MYU852089:MZC852089 NIQ852089:NIY852089 NSM852089:NSU852089 OCI852089:OCQ852089 OME852089:OMM852089 OWA852089:OWI852089 PFW852089:PGE852089 PPS852089:PQA852089 PZO852089:PZW852089 QJK852089:QJS852089 QTG852089:QTO852089 RDC852089:RDK852089 RMY852089:RNG852089 RWU852089:RXC852089 SGQ852089:SGY852089 SQM852089:SQU852089 TAI852089:TAQ852089 TKE852089:TKM852089 TUA852089:TUI852089 UDW852089:UEE852089 UNS852089:UOA852089 UXO852089:UXW852089 VHK852089:VHS852089 VRG852089:VRO852089 WBC852089:WBK852089 WKY852089:WLG852089 WUU852089:WVC852089 F917625:N917625 II917625:IQ917625 SE917625:SM917625 ACA917625:ACI917625 ALW917625:AME917625 AVS917625:AWA917625 BFO917625:BFW917625 BPK917625:BPS917625 BZG917625:BZO917625 CJC917625:CJK917625 CSY917625:CTG917625 DCU917625:DDC917625 DMQ917625:DMY917625 DWM917625:DWU917625 EGI917625:EGQ917625 EQE917625:EQM917625 FAA917625:FAI917625 FJW917625:FKE917625 FTS917625:FUA917625 GDO917625:GDW917625 GNK917625:GNS917625 GXG917625:GXO917625 HHC917625:HHK917625 HQY917625:HRG917625 IAU917625:IBC917625 IKQ917625:IKY917625 IUM917625:IUU917625 JEI917625:JEQ917625 JOE917625:JOM917625 JYA917625:JYI917625 KHW917625:KIE917625 KRS917625:KSA917625 LBO917625:LBW917625 LLK917625:LLS917625 LVG917625:LVO917625 MFC917625:MFK917625 MOY917625:MPG917625 MYU917625:MZC917625 NIQ917625:NIY917625 NSM917625:NSU917625 OCI917625:OCQ917625 OME917625:OMM917625 OWA917625:OWI917625 PFW917625:PGE917625 PPS917625:PQA917625 PZO917625:PZW917625 QJK917625:QJS917625 QTG917625:QTO917625 RDC917625:RDK917625 RMY917625:RNG917625 RWU917625:RXC917625 SGQ917625:SGY917625 SQM917625:SQU917625 TAI917625:TAQ917625 TKE917625:TKM917625 TUA917625:TUI917625 UDW917625:UEE917625 UNS917625:UOA917625 UXO917625:UXW917625 VHK917625:VHS917625 VRG917625:VRO917625 WBC917625:WBK917625 WKY917625:WLG917625 WUU917625:WVC917625 F983161:N983161 II983161:IQ983161 SE983161:SM983161 ACA983161:ACI983161 ALW983161:AME983161 AVS983161:AWA983161 BFO983161:BFW983161 BPK983161:BPS983161 BZG983161:BZO983161 CJC983161:CJK983161 CSY983161:CTG983161 DCU983161:DDC983161 DMQ983161:DMY983161 DWM983161:DWU983161 EGI983161:EGQ983161 EQE983161:EQM983161 FAA983161:FAI983161 FJW983161:FKE983161 FTS983161:FUA983161 GDO983161:GDW983161 GNK983161:GNS983161 GXG983161:GXO983161 HHC983161:HHK983161 HQY983161:HRG983161 IAU983161:IBC983161 IKQ983161:IKY983161 IUM983161:IUU983161 JEI983161:JEQ983161 JOE983161:JOM983161 JYA983161:JYI983161 KHW983161:KIE983161 KRS983161:KSA983161 LBO983161:LBW983161 LLK983161:LLS983161 LVG983161:LVO983161 MFC983161:MFK983161 MOY983161:MPG983161 MYU983161:MZC983161 NIQ983161:NIY983161 NSM983161:NSU983161 OCI983161:OCQ983161 OME983161:OMM983161 OWA983161:OWI983161 PFW983161:PGE983161 PPS983161:PQA983161 PZO983161:PZW983161 QJK983161:QJS983161 QTG983161:QTO983161 RDC983161:RDK983161 RMY983161:RNG983161 RWU983161:RXC983161 SGQ983161:SGY983161 SQM983161:SQU983161 TAI983161:TAQ983161 TKE983161:TKM983161 TUA983161:TUI983161 UDW983161:UEE983161 UNS983161:UOA983161 UXO983161:UXW983161 VHK983161:VHS983161 VRG983161:VRO983161 WBC983161:WBK983161 WKY983161:WLG983161 WUU983161:WVC983161 F125:N125 II125:IQ125 SE125:SM125 ACA125:ACI125 ALW125:AME125 AVS125:AWA125 BFO125:BFW125 BPK125:BPS125 BZG125:BZO125 CJC125:CJK125 CSY125:CTG125 DCU125:DDC125 DMQ125:DMY125 DWM125:DWU125 EGI125:EGQ125 EQE125:EQM125 FAA125:FAI125 FJW125:FKE125 FTS125:FUA125 GDO125:GDW125 GNK125:GNS125 GXG125:GXO125 HHC125:HHK125 HQY125:HRG125 IAU125:IBC125 IKQ125:IKY125 IUM125:IUU125 JEI125:JEQ125 JOE125:JOM125 JYA125:JYI125 KHW125:KIE125 KRS125:KSA125 LBO125:LBW125 LLK125:LLS125 LVG125:LVO125 MFC125:MFK125 MOY125:MPG125 MYU125:MZC125 NIQ125:NIY125 NSM125:NSU125 OCI125:OCQ125 OME125:OMM125 OWA125:OWI125 PFW125:PGE125 PPS125:PQA125 PZO125:PZW125 QJK125:QJS125 QTG125:QTO125 RDC125:RDK125 RMY125:RNG125 RWU125:RXC125 SGQ125:SGY125 SQM125:SQU125 TAI125:TAQ125 TKE125:TKM125 TUA125:TUI125 UDW125:UEE125 UNS125:UOA125 UXO125:UXW125 VHK125:VHS125 VRG125:VRO125 WBC125:WBK125 WKY125:WLG125 WUU125:WVC125 F65661:N65661 II65661:IQ65661 SE65661:SM65661 ACA65661:ACI65661 ALW65661:AME65661 AVS65661:AWA65661 BFO65661:BFW65661 BPK65661:BPS65661 BZG65661:BZO65661 CJC65661:CJK65661 CSY65661:CTG65661 DCU65661:DDC65661 DMQ65661:DMY65661 DWM65661:DWU65661 EGI65661:EGQ65661 EQE65661:EQM65661 FAA65661:FAI65661 FJW65661:FKE65661 FTS65661:FUA65661 GDO65661:GDW65661 GNK65661:GNS65661 GXG65661:GXO65661 HHC65661:HHK65661 HQY65661:HRG65661 IAU65661:IBC65661 IKQ65661:IKY65661 IUM65661:IUU65661 JEI65661:JEQ65661 JOE65661:JOM65661 JYA65661:JYI65661 KHW65661:KIE65661 KRS65661:KSA65661 LBO65661:LBW65661 LLK65661:LLS65661 LVG65661:LVO65661 MFC65661:MFK65661 MOY65661:MPG65661 MYU65661:MZC65661 NIQ65661:NIY65661 NSM65661:NSU65661 OCI65661:OCQ65661 OME65661:OMM65661 OWA65661:OWI65661 PFW65661:PGE65661 PPS65661:PQA65661 PZO65661:PZW65661 QJK65661:QJS65661 QTG65661:QTO65661 RDC65661:RDK65661 RMY65661:RNG65661 RWU65661:RXC65661 SGQ65661:SGY65661 SQM65661:SQU65661 TAI65661:TAQ65661 TKE65661:TKM65661 TUA65661:TUI65661 UDW65661:UEE65661 UNS65661:UOA65661 UXO65661:UXW65661 VHK65661:VHS65661 VRG65661:VRO65661 WBC65661:WBK65661 WKY65661:WLG65661 WUU65661:WVC65661 F131197:N131197 II131197:IQ131197 SE131197:SM131197 ACA131197:ACI131197 ALW131197:AME131197 AVS131197:AWA131197 BFO131197:BFW131197 BPK131197:BPS131197 BZG131197:BZO131197 CJC131197:CJK131197 CSY131197:CTG131197 DCU131197:DDC131197 DMQ131197:DMY131197 DWM131197:DWU131197 EGI131197:EGQ131197 EQE131197:EQM131197 FAA131197:FAI131197 FJW131197:FKE131197 FTS131197:FUA131197 GDO131197:GDW131197 GNK131197:GNS131197 GXG131197:GXO131197 HHC131197:HHK131197 HQY131197:HRG131197 IAU131197:IBC131197 IKQ131197:IKY131197 IUM131197:IUU131197 JEI131197:JEQ131197 JOE131197:JOM131197 JYA131197:JYI131197 KHW131197:KIE131197 KRS131197:KSA131197 LBO131197:LBW131197 LLK131197:LLS131197 LVG131197:LVO131197 MFC131197:MFK131197 MOY131197:MPG131197 MYU131197:MZC131197 NIQ131197:NIY131197 NSM131197:NSU131197 OCI131197:OCQ131197 OME131197:OMM131197 OWA131197:OWI131197 PFW131197:PGE131197 PPS131197:PQA131197 PZO131197:PZW131197 QJK131197:QJS131197 QTG131197:QTO131197 RDC131197:RDK131197 RMY131197:RNG131197 RWU131197:RXC131197 SGQ131197:SGY131197 SQM131197:SQU131197 TAI131197:TAQ131197 TKE131197:TKM131197 TUA131197:TUI131197 UDW131197:UEE131197 UNS131197:UOA131197 UXO131197:UXW131197 VHK131197:VHS131197 VRG131197:VRO131197 WBC131197:WBK131197 WKY131197:WLG131197 WUU131197:WVC131197 F196733:N196733 II196733:IQ196733 SE196733:SM196733 ACA196733:ACI196733 ALW196733:AME196733 AVS196733:AWA196733 BFO196733:BFW196733 BPK196733:BPS196733 BZG196733:BZO196733 CJC196733:CJK196733 CSY196733:CTG196733 DCU196733:DDC196733 DMQ196733:DMY196733 DWM196733:DWU196733 EGI196733:EGQ196733 EQE196733:EQM196733 FAA196733:FAI196733 FJW196733:FKE196733 FTS196733:FUA196733 GDO196733:GDW196733 GNK196733:GNS196733 GXG196733:GXO196733 HHC196733:HHK196733 HQY196733:HRG196733 IAU196733:IBC196733 IKQ196733:IKY196733 IUM196733:IUU196733 JEI196733:JEQ196733 JOE196733:JOM196733 JYA196733:JYI196733 KHW196733:KIE196733 KRS196733:KSA196733 LBO196733:LBW196733 LLK196733:LLS196733 LVG196733:LVO196733 MFC196733:MFK196733 MOY196733:MPG196733 MYU196733:MZC196733 NIQ196733:NIY196733 NSM196733:NSU196733 OCI196733:OCQ196733 OME196733:OMM196733 OWA196733:OWI196733 PFW196733:PGE196733 PPS196733:PQA196733 PZO196733:PZW196733 QJK196733:QJS196733 QTG196733:QTO196733 RDC196733:RDK196733 RMY196733:RNG196733 RWU196733:RXC196733 SGQ196733:SGY196733 SQM196733:SQU196733 TAI196733:TAQ196733 TKE196733:TKM196733 TUA196733:TUI196733 UDW196733:UEE196733 UNS196733:UOA196733 UXO196733:UXW196733 VHK196733:VHS196733 VRG196733:VRO196733 WBC196733:WBK196733 WKY196733:WLG196733 WUU196733:WVC196733 F262269:N262269 II262269:IQ262269 SE262269:SM262269 ACA262269:ACI262269 ALW262269:AME262269 AVS262269:AWA262269 BFO262269:BFW262269 BPK262269:BPS262269 BZG262269:BZO262269 CJC262269:CJK262269 CSY262269:CTG262269 DCU262269:DDC262269 DMQ262269:DMY262269 DWM262269:DWU262269 EGI262269:EGQ262269 EQE262269:EQM262269 FAA262269:FAI262269 FJW262269:FKE262269 FTS262269:FUA262269 GDO262269:GDW262269 GNK262269:GNS262269 GXG262269:GXO262269 HHC262269:HHK262269 HQY262269:HRG262269 IAU262269:IBC262269 IKQ262269:IKY262269 IUM262269:IUU262269 JEI262269:JEQ262269 JOE262269:JOM262269 JYA262269:JYI262269 KHW262269:KIE262269 KRS262269:KSA262269 LBO262269:LBW262269 LLK262269:LLS262269 LVG262269:LVO262269 MFC262269:MFK262269 MOY262269:MPG262269 MYU262269:MZC262269 NIQ262269:NIY262269 NSM262269:NSU262269 OCI262269:OCQ262269 OME262269:OMM262269 OWA262269:OWI262269 PFW262269:PGE262269 PPS262269:PQA262269 PZO262269:PZW262269 QJK262269:QJS262269 QTG262269:QTO262269 RDC262269:RDK262269 RMY262269:RNG262269 RWU262269:RXC262269 SGQ262269:SGY262269 SQM262269:SQU262269 TAI262269:TAQ262269 TKE262269:TKM262269 TUA262269:TUI262269 UDW262269:UEE262269 UNS262269:UOA262269 UXO262269:UXW262269 VHK262269:VHS262269 VRG262269:VRO262269 WBC262269:WBK262269 WKY262269:WLG262269 WUU262269:WVC262269 F327805:N327805 II327805:IQ327805 SE327805:SM327805 ACA327805:ACI327805 ALW327805:AME327805 AVS327805:AWA327805 BFO327805:BFW327805 BPK327805:BPS327805 BZG327805:BZO327805 CJC327805:CJK327805 CSY327805:CTG327805 DCU327805:DDC327805 DMQ327805:DMY327805 DWM327805:DWU327805 EGI327805:EGQ327805 EQE327805:EQM327805 FAA327805:FAI327805 FJW327805:FKE327805 FTS327805:FUA327805 GDO327805:GDW327805 GNK327805:GNS327805 GXG327805:GXO327805 HHC327805:HHK327805 HQY327805:HRG327805 IAU327805:IBC327805 IKQ327805:IKY327805 IUM327805:IUU327805 JEI327805:JEQ327805 JOE327805:JOM327805 JYA327805:JYI327805 KHW327805:KIE327805 KRS327805:KSA327805 LBO327805:LBW327805 LLK327805:LLS327805 LVG327805:LVO327805 MFC327805:MFK327805 MOY327805:MPG327805 MYU327805:MZC327805 NIQ327805:NIY327805 NSM327805:NSU327805 OCI327805:OCQ327805 OME327805:OMM327805 OWA327805:OWI327805 PFW327805:PGE327805 PPS327805:PQA327805 PZO327805:PZW327805 QJK327805:QJS327805 QTG327805:QTO327805 RDC327805:RDK327805 RMY327805:RNG327805 RWU327805:RXC327805 SGQ327805:SGY327805 SQM327805:SQU327805 TAI327805:TAQ327805 TKE327805:TKM327805 TUA327805:TUI327805 UDW327805:UEE327805 UNS327805:UOA327805 UXO327805:UXW327805 VHK327805:VHS327805 VRG327805:VRO327805 WBC327805:WBK327805 WKY327805:WLG327805 WUU327805:WVC327805 F393341:N393341 II393341:IQ393341 SE393341:SM393341 ACA393341:ACI393341 ALW393341:AME393341 AVS393341:AWA393341 BFO393341:BFW393341 BPK393341:BPS393341 BZG393341:BZO393341 CJC393341:CJK393341 CSY393341:CTG393341 DCU393341:DDC393341 DMQ393341:DMY393341 DWM393341:DWU393341 EGI393341:EGQ393341 EQE393341:EQM393341 FAA393341:FAI393341 FJW393341:FKE393341 FTS393341:FUA393341 GDO393341:GDW393341 GNK393341:GNS393341 GXG393341:GXO393341 HHC393341:HHK393341 HQY393341:HRG393341 IAU393341:IBC393341 IKQ393341:IKY393341 IUM393341:IUU393341 JEI393341:JEQ393341 JOE393341:JOM393341 JYA393341:JYI393341 KHW393341:KIE393341 KRS393341:KSA393341 LBO393341:LBW393341 LLK393341:LLS393341 LVG393341:LVO393341 MFC393341:MFK393341 MOY393341:MPG393341 MYU393341:MZC393341 NIQ393341:NIY393341 NSM393341:NSU393341 OCI393341:OCQ393341 OME393341:OMM393341 OWA393341:OWI393341 PFW393341:PGE393341 PPS393341:PQA393341 PZO393341:PZW393341 QJK393341:QJS393341 QTG393341:QTO393341 RDC393341:RDK393341 RMY393341:RNG393341 RWU393341:RXC393341 SGQ393341:SGY393341 SQM393341:SQU393341 TAI393341:TAQ393341 TKE393341:TKM393341 TUA393341:TUI393341 UDW393341:UEE393341 UNS393341:UOA393341 UXO393341:UXW393341 VHK393341:VHS393341 VRG393341:VRO393341 WBC393341:WBK393341 WKY393341:WLG393341 WUU393341:WVC393341 F458877:N458877 II458877:IQ458877 SE458877:SM458877 ACA458877:ACI458877 ALW458877:AME458877 AVS458877:AWA458877 BFO458877:BFW458877 BPK458877:BPS458877 BZG458877:BZO458877 CJC458877:CJK458877 CSY458877:CTG458877 DCU458877:DDC458877 DMQ458877:DMY458877 DWM458877:DWU458877 EGI458877:EGQ458877 EQE458877:EQM458877 FAA458877:FAI458877 FJW458877:FKE458877 FTS458877:FUA458877 GDO458877:GDW458877 GNK458877:GNS458877 GXG458877:GXO458877 HHC458877:HHK458877 HQY458877:HRG458877 IAU458877:IBC458877 IKQ458877:IKY458877 IUM458877:IUU458877 JEI458877:JEQ458877 JOE458877:JOM458877 JYA458877:JYI458877 KHW458877:KIE458877 KRS458877:KSA458877 LBO458877:LBW458877 LLK458877:LLS458877 LVG458877:LVO458877 MFC458877:MFK458877 MOY458877:MPG458877 MYU458877:MZC458877 NIQ458877:NIY458877 NSM458877:NSU458877 OCI458877:OCQ458877 OME458877:OMM458877 OWA458877:OWI458877 PFW458877:PGE458877 PPS458877:PQA458877 PZO458877:PZW458877 QJK458877:QJS458877 QTG458877:QTO458877 RDC458877:RDK458877 RMY458877:RNG458877 RWU458877:RXC458877 SGQ458877:SGY458877 SQM458877:SQU458877 TAI458877:TAQ458877 TKE458877:TKM458877 TUA458877:TUI458877 UDW458877:UEE458877 UNS458877:UOA458877 UXO458877:UXW458877 VHK458877:VHS458877 VRG458877:VRO458877 WBC458877:WBK458877 WKY458877:WLG458877 WUU458877:WVC458877 F524413:N524413 II524413:IQ524413 SE524413:SM524413 ACA524413:ACI524413 ALW524413:AME524413 AVS524413:AWA524413 BFO524413:BFW524413 BPK524413:BPS524413 BZG524413:BZO524413 CJC524413:CJK524413 CSY524413:CTG524413 DCU524413:DDC524413 DMQ524413:DMY524413 DWM524413:DWU524413 EGI524413:EGQ524413 EQE524413:EQM524413 FAA524413:FAI524413 FJW524413:FKE524413 FTS524413:FUA524413 GDO524413:GDW524413 GNK524413:GNS524413 GXG524413:GXO524413 HHC524413:HHK524413 HQY524413:HRG524413 IAU524413:IBC524413 IKQ524413:IKY524413 IUM524413:IUU524413 JEI524413:JEQ524413 JOE524413:JOM524413 JYA524413:JYI524413 KHW524413:KIE524413 KRS524413:KSA524413 LBO524413:LBW524413 LLK524413:LLS524413 LVG524413:LVO524413 MFC524413:MFK524413 MOY524413:MPG524413 MYU524413:MZC524413 NIQ524413:NIY524413 NSM524413:NSU524413 OCI524413:OCQ524413 OME524413:OMM524413 OWA524413:OWI524413 PFW524413:PGE524413 PPS524413:PQA524413 PZO524413:PZW524413 QJK524413:QJS524413 QTG524413:QTO524413 RDC524413:RDK524413 RMY524413:RNG524413 RWU524413:RXC524413 SGQ524413:SGY524413 SQM524413:SQU524413 TAI524413:TAQ524413 TKE524413:TKM524413 TUA524413:TUI524413 UDW524413:UEE524413 UNS524413:UOA524413 UXO524413:UXW524413 VHK524413:VHS524413 VRG524413:VRO524413 WBC524413:WBK524413 WKY524413:WLG524413 WUU524413:WVC524413 F589949:N589949 II589949:IQ589949 SE589949:SM589949 ACA589949:ACI589949 ALW589949:AME589949 AVS589949:AWA589949 BFO589949:BFW589949 BPK589949:BPS589949 BZG589949:BZO589949 CJC589949:CJK589949 CSY589949:CTG589949 DCU589949:DDC589949 DMQ589949:DMY589949 DWM589949:DWU589949 EGI589949:EGQ589949 EQE589949:EQM589949 FAA589949:FAI589949 FJW589949:FKE589949 FTS589949:FUA589949 GDO589949:GDW589949 GNK589949:GNS589949 GXG589949:GXO589949 HHC589949:HHK589949 HQY589949:HRG589949 IAU589949:IBC589949 IKQ589949:IKY589949 IUM589949:IUU589949 JEI589949:JEQ589949 JOE589949:JOM589949 JYA589949:JYI589949 KHW589949:KIE589949 KRS589949:KSA589949 LBO589949:LBW589949 LLK589949:LLS589949 LVG589949:LVO589949 MFC589949:MFK589949 MOY589949:MPG589949 MYU589949:MZC589949 NIQ589949:NIY589949 NSM589949:NSU589949 OCI589949:OCQ589949 OME589949:OMM589949 OWA589949:OWI589949 PFW589949:PGE589949 PPS589949:PQA589949 PZO589949:PZW589949 QJK589949:QJS589949 QTG589949:QTO589949 RDC589949:RDK589949 RMY589949:RNG589949 RWU589949:RXC589949 SGQ589949:SGY589949 SQM589949:SQU589949 TAI589949:TAQ589949 TKE589949:TKM589949 TUA589949:TUI589949 UDW589949:UEE589949 UNS589949:UOA589949 UXO589949:UXW589949 VHK589949:VHS589949 VRG589949:VRO589949 WBC589949:WBK589949 WKY589949:WLG589949 WUU589949:WVC589949 F655485:N655485 II655485:IQ655485 SE655485:SM655485 ACA655485:ACI655485 ALW655485:AME655485 AVS655485:AWA655485 BFO655485:BFW655485 BPK655485:BPS655485 BZG655485:BZO655485 CJC655485:CJK655485 CSY655485:CTG655485 DCU655485:DDC655485 DMQ655485:DMY655485 DWM655485:DWU655485 EGI655485:EGQ655485 EQE655485:EQM655485 FAA655485:FAI655485 FJW655485:FKE655485 FTS655485:FUA655485 GDO655485:GDW655485 GNK655485:GNS655485 GXG655485:GXO655485 HHC655485:HHK655485 HQY655485:HRG655485 IAU655485:IBC655485 IKQ655485:IKY655485 IUM655485:IUU655485 JEI655485:JEQ655485 JOE655485:JOM655485 JYA655485:JYI655485 KHW655485:KIE655485 KRS655485:KSA655485 LBO655485:LBW655485 LLK655485:LLS655485 LVG655485:LVO655485 MFC655485:MFK655485 MOY655485:MPG655485 MYU655485:MZC655485 NIQ655485:NIY655485 NSM655485:NSU655485 OCI655485:OCQ655485 OME655485:OMM655485 OWA655485:OWI655485 PFW655485:PGE655485 PPS655485:PQA655485 PZO655485:PZW655485 QJK655485:QJS655485 QTG655485:QTO655485 RDC655485:RDK655485 RMY655485:RNG655485 RWU655485:RXC655485 SGQ655485:SGY655485 SQM655485:SQU655485 TAI655485:TAQ655485 TKE655485:TKM655485 TUA655485:TUI655485 UDW655485:UEE655485 UNS655485:UOA655485 UXO655485:UXW655485 VHK655485:VHS655485 VRG655485:VRO655485 WBC655485:WBK655485 WKY655485:WLG655485 WUU655485:WVC655485 F721021:N721021 II721021:IQ721021 SE721021:SM721021 ACA721021:ACI721021 ALW721021:AME721021 AVS721021:AWA721021 BFO721021:BFW721021 BPK721021:BPS721021 BZG721021:BZO721021 CJC721021:CJK721021 CSY721021:CTG721021 DCU721021:DDC721021 DMQ721021:DMY721021 DWM721021:DWU721021 EGI721021:EGQ721021 EQE721021:EQM721021 FAA721021:FAI721021 FJW721021:FKE721021 FTS721021:FUA721021 GDO721021:GDW721021 GNK721021:GNS721021 GXG721021:GXO721021 HHC721021:HHK721021 HQY721021:HRG721021 IAU721021:IBC721021 IKQ721021:IKY721021 IUM721021:IUU721021 JEI721021:JEQ721021 JOE721021:JOM721021 JYA721021:JYI721021 KHW721021:KIE721021 KRS721021:KSA721021 LBO721021:LBW721021 LLK721021:LLS721021 LVG721021:LVO721021 MFC721021:MFK721021 MOY721021:MPG721021 MYU721021:MZC721021 NIQ721021:NIY721021 NSM721021:NSU721021 OCI721021:OCQ721021 OME721021:OMM721021 OWA721021:OWI721021 PFW721021:PGE721021 PPS721021:PQA721021 PZO721021:PZW721021 QJK721021:QJS721021 QTG721021:QTO721021 RDC721021:RDK721021 RMY721021:RNG721021 RWU721021:RXC721021 SGQ721021:SGY721021 SQM721021:SQU721021 TAI721021:TAQ721021 TKE721021:TKM721021 TUA721021:TUI721021 UDW721021:UEE721021 UNS721021:UOA721021 UXO721021:UXW721021 VHK721021:VHS721021 VRG721021:VRO721021 WBC721021:WBK721021 WKY721021:WLG721021 WUU721021:WVC721021 F786557:N786557 II786557:IQ786557 SE786557:SM786557 ACA786557:ACI786557 ALW786557:AME786557 AVS786557:AWA786557 BFO786557:BFW786557 BPK786557:BPS786557 BZG786557:BZO786557 CJC786557:CJK786557 CSY786557:CTG786557 DCU786557:DDC786557 DMQ786557:DMY786557 DWM786557:DWU786557 EGI786557:EGQ786557 EQE786557:EQM786557 FAA786557:FAI786557 FJW786557:FKE786557 FTS786557:FUA786557 GDO786557:GDW786557 GNK786557:GNS786557 GXG786557:GXO786557 HHC786557:HHK786557 HQY786557:HRG786557 IAU786557:IBC786557 IKQ786557:IKY786557 IUM786557:IUU786557 JEI786557:JEQ786557 JOE786557:JOM786557 JYA786557:JYI786557 KHW786557:KIE786557 KRS786557:KSA786557 LBO786557:LBW786557 LLK786557:LLS786557 LVG786557:LVO786557 MFC786557:MFK786557 MOY786557:MPG786557 MYU786557:MZC786557 NIQ786557:NIY786557 NSM786557:NSU786557 OCI786557:OCQ786557 OME786557:OMM786557 OWA786557:OWI786557 PFW786557:PGE786557 PPS786557:PQA786557 PZO786557:PZW786557 QJK786557:QJS786557 QTG786557:QTO786557 RDC786557:RDK786557 RMY786557:RNG786557 RWU786557:RXC786557 SGQ786557:SGY786557 SQM786557:SQU786557 TAI786557:TAQ786557 TKE786557:TKM786557 TUA786557:TUI786557 UDW786557:UEE786557 UNS786557:UOA786557 UXO786557:UXW786557 VHK786557:VHS786557 VRG786557:VRO786557 WBC786557:WBK786557 WKY786557:WLG786557 WUU786557:WVC786557 F852093:N852093 II852093:IQ852093 SE852093:SM852093 ACA852093:ACI852093 ALW852093:AME852093 AVS852093:AWA852093 BFO852093:BFW852093 BPK852093:BPS852093 BZG852093:BZO852093 CJC852093:CJK852093 CSY852093:CTG852093 DCU852093:DDC852093 DMQ852093:DMY852093 DWM852093:DWU852093 EGI852093:EGQ852093 EQE852093:EQM852093 FAA852093:FAI852093 FJW852093:FKE852093 FTS852093:FUA852093 GDO852093:GDW852093 GNK852093:GNS852093 GXG852093:GXO852093 HHC852093:HHK852093 HQY852093:HRG852093 IAU852093:IBC852093 IKQ852093:IKY852093 IUM852093:IUU852093 JEI852093:JEQ852093 JOE852093:JOM852093 JYA852093:JYI852093 KHW852093:KIE852093 KRS852093:KSA852093 LBO852093:LBW852093 LLK852093:LLS852093 LVG852093:LVO852093 MFC852093:MFK852093 MOY852093:MPG852093 MYU852093:MZC852093 NIQ852093:NIY852093 NSM852093:NSU852093 OCI852093:OCQ852093 OME852093:OMM852093 OWA852093:OWI852093 PFW852093:PGE852093 PPS852093:PQA852093 PZO852093:PZW852093 QJK852093:QJS852093 QTG852093:QTO852093 RDC852093:RDK852093 RMY852093:RNG852093 RWU852093:RXC852093 SGQ852093:SGY852093 SQM852093:SQU852093 TAI852093:TAQ852093 TKE852093:TKM852093 TUA852093:TUI852093 UDW852093:UEE852093 UNS852093:UOA852093 UXO852093:UXW852093 VHK852093:VHS852093 VRG852093:VRO852093 WBC852093:WBK852093 WKY852093:WLG852093 WUU852093:WVC852093 F917629:N917629 II917629:IQ917629 SE917629:SM917629 ACA917629:ACI917629 ALW917629:AME917629 AVS917629:AWA917629 BFO917629:BFW917629 BPK917629:BPS917629 BZG917629:BZO917629 CJC917629:CJK917629 CSY917629:CTG917629 DCU917629:DDC917629 DMQ917629:DMY917629 DWM917629:DWU917629 EGI917629:EGQ917629 EQE917629:EQM917629 FAA917629:FAI917629 FJW917629:FKE917629 FTS917629:FUA917629 GDO917629:GDW917629 GNK917629:GNS917629 GXG917629:GXO917629 HHC917629:HHK917629 HQY917629:HRG917629 IAU917629:IBC917629 IKQ917629:IKY917629 IUM917629:IUU917629 JEI917629:JEQ917629 JOE917629:JOM917629 JYA917629:JYI917629 KHW917629:KIE917629 KRS917629:KSA917629 LBO917629:LBW917629 LLK917629:LLS917629 LVG917629:LVO917629 MFC917629:MFK917629 MOY917629:MPG917629 MYU917629:MZC917629 NIQ917629:NIY917629 NSM917629:NSU917629 OCI917629:OCQ917629 OME917629:OMM917629 OWA917629:OWI917629 PFW917629:PGE917629 PPS917629:PQA917629 PZO917629:PZW917629 QJK917629:QJS917629 QTG917629:QTO917629 RDC917629:RDK917629 RMY917629:RNG917629 RWU917629:RXC917629 SGQ917629:SGY917629 SQM917629:SQU917629 TAI917629:TAQ917629 TKE917629:TKM917629 TUA917629:TUI917629 UDW917629:UEE917629 UNS917629:UOA917629 UXO917629:UXW917629 VHK917629:VHS917629 VRG917629:VRO917629 WBC917629:WBK917629 WKY917629:WLG917629 WUU917629:WVC917629 F983165:N983165 II983165:IQ983165 SE983165:SM983165 ACA983165:ACI983165 ALW983165:AME983165 AVS983165:AWA983165 BFO983165:BFW983165 BPK983165:BPS983165 BZG983165:BZO983165 CJC983165:CJK983165 CSY983165:CTG983165 DCU983165:DDC983165 DMQ983165:DMY983165 DWM983165:DWU983165 EGI983165:EGQ983165 EQE983165:EQM983165 FAA983165:FAI983165 FJW983165:FKE983165 FTS983165:FUA983165 GDO983165:GDW983165 GNK983165:GNS983165 GXG983165:GXO983165 HHC983165:HHK983165 HQY983165:HRG983165 IAU983165:IBC983165 IKQ983165:IKY983165 IUM983165:IUU983165 JEI983165:JEQ983165 JOE983165:JOM983165 JYA983165:JYI983165 KHW983165:KIE983165 KRS983165:KSA983165 LBO983165:LBW983165 LLK983165:LLS983165 LVG983165:LVO983165 MFC983165:MFK983165 MOY983165:MPG983165 MYU983165:MZC983165 NIQ983165:NIY983165 NSM983165:NSU983165 OCI983165:OCQ983165 OME983165:OMM983165 OWA983165:OWI983165 PFW983165:PGE983165 PPS983165:PQA983165 PZO983165:PZW983165 QJK983165:QJS983165 QTG983165:QTO983165 RDC983165:RDK983165 RMY983165:RNG983165 RWU983165:RXC983165 SGQ983165:SGY983165 SQM983165:SQU983165 TAI983165:TAQ983165 TKE983165:TKM983165 TUA983165:TUI983165 UDW983165:UEE983165 UNS983165:UOA983165 UXO983165:UXW983165 VHK983165:VHS983165 VRG983165:VRO983165 WBC983165:WBK983165 WKY983165:WLG983165 WUU983165:WVC983165 F132:N132 II132:IQ132 SE132:SM132 ACA132:ACI132 ALW132:AME132 AVS132:AWA132 BFO132:BFW132 BPK132:BPS132 BZG132:BZO132 CJC132:CJK132 CSY132:CTG132 DCU132:DDC132 DMQ132:DMY132 DWM132:DWU132 EGI132:EGQ132 EQE132:EQM132 FAA132:FAI132 FJW132:FKE132 FTS132:FUA132 GDO132:GDW132 GNK132:GNS132 GXG132:GXO132 HHC132:HHK132 HQY132:HRG132 IAU132:IBC132 IKQ132:IKY132 IUM132:IUU132 JEI132:JEQ132 JOE132:JOM132 JYA132:JYI132 KHW132:KIE132 KRS132:KSA132 LBO132:LBW132 LLK132:LLS132 LVG132:LVO132 MFC132:MFK132 MOY132:MPG132 MYU132:MZC132 NIQ132:NIY132 NSM132:NSU132 OCI132:OCQ132 OME132:OMM132 OWA132:OWI132 PFW132:PGE132 PPS132:PQA132 PZO132:PZW132 QJK132:QJS132 QTG132:QTO132 RDC132:RDK132 RMY132:RNG132 RWU132:RXC132 SGQ132:SGY132 SQM132:SQU132 TAI132:TAQ132 TKE132:TKM132 TUA132:TUI132 UDW132:UEE132 UNS132:UOA132 UXO132:UXW132 VHK132:VHS132 VRG132:VRO132 WBC132:WBK132 WKY132:WLG132 WUU132:WVC132 F65668:N65668 II65668:IQ65668 SE65668:SM65668 ACA65668:ACI65668 ALW65668:AME65668 AVS65668:AWA65668 BFO65668:BFW65668 BPK65668:BPS65668 BZG65668:BZO65668 CJC65668:CJK65668 CSY65668:CTG65668 DCU65668:DDC65668 DMQ65668:DMY65668 DWM65668:DWU65668 EGI65668:EGQ65668 EQE65668:EQM65668 FAA65668:FAI65668 FJW65668:FKE65668 FTS65668:FUA65668 GDO65668:GDW65668 GNK65668:GNS65668 GXG65668:GXO65668 HHC65668:HHK65668 HQY65668:HRG65668 IAU65668:IBC65668 IKQ65668:IKY65668 IUM65668:IUU65668 JEI65668:JEQ65668 JOE65668:JOM65668 JYA65668:JYI65668 KHW65668:KIE65668 KRS65668:KSA65668 LBO65668:LBW65668 LLK65668:LLS65668 LVG65668:LVO65668 MFC65668:MFK65668 MOY65668:MPG65668 MYU65668:MZC65668 NIQ65668:NIY65668 NSM65668:NSU65668 OCI65668:OCQ65668 OME65668:OMM65668 OWA65668:OWI65668 PFW65668:PGE65668 PPS65668:PQA65668 PZO65668:PZW65668 QJK65668:QJS65668 QTG65668:QTO65668 RDC65668:RDK65668 RMY65668:RNG65668 RWU65668:RXC65668 SGQ65668:SGY65668 SQM65668:SQU65668 TAI65668:TAQ65668 TKE65668:TKM65668 TUA65668:TUI65668 UDW65668:UEE65668 UNS65668:UOA65668 UXO65668:UXW65668 VHK65668:VHS65668 VRG65668:VRO65668 WBC65668:WBK65668 WKY65668:WLG65668 WUU65668:WVC65668 F131204:N131204 II131204:IQ131204 SE131204:SM131204 ACA131204:ACI131204 ALW131204:AME131204 AVS131204:AWA131204 BFO131204:BFW131204 BPK131204:BPS131204 BZG131204:BZO131204 CJC131204:CJK131204 CSY131204:CTG131204 DCU131204:DDC131204 DMQ131204:DMY131204 DWM131204:DWU131204 EGI131204:EGQ131204 EQE131204:EQM131204 FAA131204:FAI131204 FJW131204:FKE131204 FTS131204:FUA131204 GDO131204:GDW131204 GNK131204:GNS131204 GXG131204:GXO131204 HHC131204:HHK131204 HQY131204:HRG131204 IAU131204:IBC131204 IKQ131204:IKY131204 IUM131204:IUU131204 JEI131204:JEQ131204 JOE131204:JOM131204 JYA131204:JYI131204 KHW131204:KIE131204 KRS131204:KSA131204 LBO131204:LBW131204 LLK131204:LLS131204 LVG131204:LVO131204 MFC131204:MFK131204 MOY131204:MPG131204 MYU131204:MZC131204 NIQ131204:NIY131204 NSM131204:NSU131204 OCI131204:OCQ131204 OME131204:OMM131204 OWA131204:OWI131204 PFW131204:PGE131204 PPS131204:PQA131204 PZO131204:PZW131204 QJK131204:QJS131204 QTG131204:QTO131204 RDC131204:RDK131204 RMY131204:RNG131204 RWU131204:RXC131204 SGQ131204:SGY131204 SQM131204:SQU131204 TAI131204:TAQ131204 TKE131204:TKM131204 TUA131204:TUI131204 UDW131204:UEE131204 UNS131204:UOA131204 UXO131204:UXW131204 VHK131204:VHS131204 VRG131204:VRO131204 WBC131204:WBK131204 WKY131204:WLG131204 WUU131204:WVC131204 F196740:N196740 II196740:IQ196740 SE196740:SM196740 ACA196740:ACI196740 ALW196740:AME196740 AVS196740:AWA196740 BFO196740:BFW196740 BPK196740:BPS196740 BZG196740:BZO196740 CJC196740:CJK196740 CSY196740:CTG196740 DCU196740:DDC196740 DMQ196740:DMY196740 DWM196740:DWU196740 EGI196740:EGQ196740 EQE196740:EQM196740 FAA196740:FAI196740 FJW196740:FKE196740 FTS196740:FUA196740 GDO196740:GDW196740 GNK196740:GNS196740 GXG196740:GXO196740 HHC196740:HHK196740 HQY196740:HRG196740 IAU196740:IBC196740 IKQ196740:IKY196740 IUM196740:IUU196740 JEI196740:JEQ196740 JOE196740:JOM196740 JYA196740:JYI196740 KHW196740:KIE196740 KRS196740:KSA196740 LBO196740:LBW196740 LLK196740:LLS196740 LVG196740:LVO196740 MFC196740:MFK196740 MOY196740:MPG196740 MYU196740:MZC196740 NIQ196740:NIY196740 NSM196740:NSU196740 OCI196740:OCQ196740 OME196740:OMM196740 OWA196740:OWI196740 PFW196740:PGE196740 PPS196740:PQA196740 PZO196740:PZW196740 QJK196740:QJS196740 QTG196740:QTO196740 RDC196740:RDK196740 RMY196740:RNG196740 RWU196740:RXC196740 SGQ196740:SGY196740 SQM196740:SQU196740 TAI196740:TAQ196740 TKE196740:TKM196740 TUA196740:TUI196740 UDW196740:UEE196740 UNS196740:UOA196740 UXO196740:UXW196740 VHK196740:VHS196740 VRG196740:VRO196740 WBC196740:WBK196740 WKY196740:WLG196740 WUU196740:WVC196740 F262276:N262276 II262276:IQ262276 SE262276:SM262276 ACA262276:ACI262276 ALW262276:AME262276 AVS262276:AWA262276 BFO262276:BFW262276 BPK262276:BPS262276 BZG262276:BZO262276 CJC262276:CJK262276 CSY262276:CTG262276 DCU262276:DDC262276 DMQ262276:DMY262276 DWM262276:DWU262276 EGI262276:EGQ262276 EQE262276:EQM262276 FAA262276:FAI262276 FJW262276:FKE262276 FTS262276:FUA262276 GDO262276:GDW262276 GNK262276:GNS262276 GXG262276:GXO262276 HHC262276:HHK262276 HQY262276:HRG262276 IAU262276:IBC262276 IKQ262276:IKY262276 IUM262276:IUU262276 JEI262276:JEQ262276 JOE262276:JOM262276 JYA262276:JYI262276 KHW262276:KIE262276 KRS262276:KSA262276 LBO262276:LBW262276 LLK262276:LLS262276 LVG262276:LVO262276 MFC262276:MFK262276 MOY262276:MPG262276 MYU262276:MZC262276 NIQ262276:NIY262276 NSM262276:NSU262276 OCI262276:OCQ262276 OME262276:OMM262276 OWA262276:OWI262276 PFW262276:PGE262276 PPS262276:PQA262276 PZO262276:PZW262276 QJK262276:QJS262276 QTG262276:QTO262276 RDC262276:RDK262276 RMY262276:RNG262276 RWU262276:RXC262276 SGQ262276:SGY262276 SQM262276:SQU262276 TAI262276:TAQ262276 TKE262276:TKM262276 TUA262276:TUI262276 UDW262276:UEE262276 UNS262276:UOA262276 UXO262276:UXW262276 VHK262276:VHS262276 VRG262276:VRO262276 WBC262276:WBK262276 WKY262276:WLG262276 WUU262276:WVC262276 F327812:N327812 II327812:IQ327812 SE327812:SM327812 ACA327812:ACI327812 ALW327812:AME327812 AVS327812:AWA327812 BFO327812:BFW327812 BPK327812:BPS327812 BZG327812:BZO327812 CJC327812:CJK327812 CSY327812:CTG327812 DCU327812:DDC327812 DMQ327812:DMY327812 DWM327812:DWU327812 EGI327812:EGQ327812 EQE327812:EQM327812 FAA327812:FAI327812 FJW327812:FKE327812 FTS327812:FUA327812 GDO327812:GDW327812 GNK327812:GNS327812 GXG327812:GXO327812 HHC327812:HHK327812 HQY327812:HRG327812 IAU327812:IBC327812 IKQ327812:IKY327812 IUM327812:IUU327812 JEI327812:JEQ327812 JOE327812:JOM327812 JYA327812:JYI327812 KHW327812:KIE327812 KRS327812:KSA327812 LBO327812:LBW327812 LLK327812:LLS327812 LVG327812:LVO327812 MFC327812:MFK327812 MOY327812:MPG327812 MYU327812:MZC327812 NIQ327812:NIY327812 NSM327812:NSU327812 OCI327812:OCQ327812 OME327812:OMM327812 OWA327812:OWI327812 PFW327812:PGE327812 PPS327812:PQA327812 PZO327812:PZW327812 QJK327812:QJS327812 QTG327812:QTO327812 RDC327812:RDK327812 RMY327812:RNG327812 RWU327812:RXC327812 SGQ327812:SGY327812 SQM327812:SQU327812 TAI327812:TAQ327812 TKE327812:TKM327812 TUA327812:TUI327812 UDW327812:UEE327812 UNS327812:UOA327812 UXO327812:UXW327812 VHK327812:VHS327812 VRG327812:VRO327812 WBC327812:WBK327812 WKY327812:WLG327812 WUU327812:WVC327812 F393348:N393348 II393348:IQ393348 SE393348:SM393348 ACA393348:ACI393348 ALW393348:AME393348 AVS393348:AWA393348 BFO393348:BFW393348 BPK393348:BPS393348 BZG393348:BZO393348 CJC393348:CJK393348 CSY393348:CTG393348 DCU393348:DDC393348 DMQ393348:DMY393348 DWM393348:DWU393348 EGI393348:EGQ393348 EQE393348:EQM393348 FAA393348:FAI393348 FJW393348:FKE393348 FTS393348:FUA393348 GDO393348:GDW393348 GNK393348:GNS393348 GXG393348:GXO393348 HHC393348:HHK393348 HQY393348:HRG393348 IAU393348:IBC393348 IKQ393348:IKY393348 IUM393348:IUU393348 JEI393348:JEQ393348 JOE393348:JOM393348 JYA393348:JYI393348 KHW393348:KIE393348 KRS393348:KSA393348 LBO393348:LBW393348 LLK393348:LLS393348 LVG393348:LVO393348 MFC393348:MFK393348 MOY393348:MPG393348 MYU393348:MZC393348 NIQ393348:NIY393348 NSM393348:NSU393348 OCI393348:OCQ393348 OME393348:OMM393348 OWA393348:OWI393348 PFW393348:PGE393348 PPS393348:PQA393348 PZO393348:PZW393348 QJK393348:QJS393348 QTG393348:QTO393348 RDC393348:RDK393348 RMY393348:RNG393348 RWU393348:RXC393348 SGQ393348:SGY393348 SQM393348:SQU393348 TAI393348:TAQ393348 TKE393348:TKM393348 TUA393348:TUI393348 UDW393348:UEE393348 UNS393348:UOA393348 UXO393348:UXW393348 VHK393348:VHS393348 VRG393348:VRO393348 WBC393348:WBK393348 WKY393348:WLG393348 WUU393348:WVC393348 F458884:N458884 II458884:IQ458884 SE458884:SM458884 ACA458884:ACI458884 ALW458884:AME458884 AVS458884:AWA458884 BFO458884:BFW458884 BPK458884:BPS458884 BZG458884:BZO458884 CJC458884:CJK458884 CSY458884:CTG458884 DCU458884:DDC458884 DMQ458884:DMY458884 DWM458884:DWU458884 EGI458884:EGQ458884 EQE458884:EQM458884 FAA458884:FAI458884 FJW458884:FKE458884 FTS458884:FUA458884 GDO458884:GDW458884 GNK458884:GNS458884 GXG458884:GXO458884 HHC458884:HHK458884 HQY458884:HRG458884 IAU458884:IBC458884 IKQ458884:IKY458884 IUM458884:IUU458884 JEI458884:JEQ458884 JOE458884:JOM458884 JYA458884:JYI458884 KHW458884:KIE458884 KRS458884:KSA458884 LBO458884:LBW458884 LLK458884:LLS458884 LVG458884:LVO458884 MFC458884:MFK458884 MOY458884:MPG458884 MYU458884:MZC458884 NIQ458884:NIY458884 NSM458884:NSU458884 OCI458884:OCQ458884 OME458884:OMM458884 OWA458884:OWI458884 PFW458884:PGE458884 PPS458884:PQA458884 PZO458884:PZW458884 QJK458884:QJS458884 QTG458884:QTO458884 RDC458884:RDK458884 RMY458884:RNG458884 RWU458884:RXC458884 SGQ458884:SGY458884 SQM458884:SQU458884 TAI458884:TAQ458884 TKE458884:TKM458884 TUA458884:TUI458884 UDW458884:UEE458884 UNS458884:UOA458884 UXO458884:UXW458884 VHK458884:VHS458884 VRG458884:VRO458884 WBC458884:WBK458884 WKY458884:WLG458884 WUU458884:WVC458884 F524420:N524420 II524420:IQ524420 SE524420:SM524420 ACA524420:ACI524420 ALW524420:AME524420 AVS524420:AWA524420 BFO524420:BFW524420 BPK524420:BPS524420 BZG524420:BZO524420 CJC524420:CJK524420 CSY524420:CTG524420 DCU524420:DDC524420 DMQ524420:DMY524420 DWM524420:DWU524420 EGI524420:EGQ524420 EQE524420:EQM524420 FAA524420:FAI524420 FJW524420:FKE524420 FTS524420:FUA524420 GDO524420:GDW524420 GNK524420:GNS524420 GXG524420:GXO524420 HHC524420:HHK524420 HQY524420:HRG524420 IAU524420:IBC524420 IKQ524420:IKY524420 IUM524420:IUU524420 JEI524420:JEQ524420 JOE524420:JOM524420 JYA524420:JYI524420 KHW524420:KIE524420 KRS524420:KSA524420 LBO524420:LBW524420 LLK524420:LLS524420 LVG524420:LVO524420 MFC524420:MFK524420 MOY524420:MPG524420 MYU524420:MZC524420 NIQ524420:NIY524420 NSM524420:NSU524420 OCI524420:OCQ524420 OME524420:OMM524420 OWA524420:OWI524420 PFW524420:PGE524420 PPS524420:PQA524420 PZO524420:PZW524420 QJK524420:QJS524420 QTG524420:QTO524420 RDC524420:RDK524420 RMY524420:RNG524420 RWU524420:RXC524420 SGQ524420:SGY524420 SQM524420:SQU524420 TAI524420:TAQ524420 TKE524420:TKM524420 TUA524420:TUI524420 UDW524420:UEE524420 UNS524420:UOA524420 UXO524420:UXW524420 VHK524420:VHS524420 VRG524420:VRO524420 WBC524420:WBK524420 WKY524420:WLG524420 WUU524420:WVC524420 F589956:N589956 II589956:IQ589956 SE589956:SM589956 ACA589956:ACI589956 ALW589956:AME589956 AVS589956:AWA589956 BFO589956:BFW589956 BPK589956:BPS589956 BZG589956:BZO589956 CJC589956:CJK589956 CSY589956:CTG589956 DCU589956:DDC589956 DMQ589956:DMY589956 DWM589956:DWU589956 EGI589956:EGQ589956 EQE589956:EQM589956 FAA589956:FAI589956 FJW589956:FKE589956 FTS589956:FUA589956 GDO589956:GDW589956 GNK589956:GNS589956 GXG589956:GXO589956 HHC589956:HHK589956 HQY589956:HRG589956 IAU589956:IBC589956 IKQ589956:IKY589956 IUM589956:IUU589956 JEI589956:JEQ589956 JOE589956:JOM589956 JYA589956:JYI589956 KHW589956:KIE589956 KRS589956:KSA589956 LBO589956:LBW589956 LLK589956:LLS589956 LVG589956:LVO589956 MFC589956:MFK589956 MOY589956:MPG589956 MYU589956:MZC589956 NIQ589956:NIY589956 NSM589956:NSU589956 OCI589956:OCQ589956 OME589956:OMM589956 OWA589956:OWI589956 PFW589956:PGE589956 PPS589956:PQA589956 PZO589956:PZW589956 QJK589956:QJS589956 QTG589956:QTO589956 RDC589956:RDK589956 RMY589956:RNG589956 RWU589956:RXC589956 SGQ589956:SGY589956 SQM589956:SQU589956 TAI589956:TAQ589956 TKE589956:TKM589956 TUA589956:TUI589956 UDW589956:UEE589956 UNS589956:UOA589956 UXO589956:UXW589956 VHK589956:VHS589956 VRG589956:VRO589956 WBC589956:WBK589956 WKY589956:WLG589956 WUU589956:WVC589956 F655492:N655492 II655492:IQ655492 SE655492:SM655492 ACA655492:ACI655492 ALW655492:AME655492 AVS655492:AWA655492 BFO655492:BFW655492 BPK655492:BPS655492 BZG655492:BZO655492 CJC655492:CJK655492 CSY655492:CTG655492 DCU655492:DDC655492 DMQ655492:DMY655492 DWM655492:DWU655492 EGI655492:EGQ655492 EQE655492:EQM655492 FAA655492:FAI655492 FJW655492:FKE655492 FTS655492:FUA655492 GDO655492:GDW655492 GNK655492:GNS655492 GXG655492:GXO655492 HHC655492:HHK655492 HQY655492:HRG655492 IAU655492:IBC655492 IKQ655492:IKY655492 IUM655492:IUU655492 JEI655492:JEQ655492 JOE655492:JOM655492 JYA655492:JYI655492 KHW655492:KIE655492 KRS655492:KSA655492 LBO655492:LBW655492 LLK655492:LLS655492 LVG655492:LVO655492 MFC655492:MFK655492 MOY655492:MPG655492 MYU655492:MZC655492 NIQ655492:NIY655492 NSM655492:NSU655492 OCI655492:OCQ655492 OME655492:OMM655492 OWA655492:OWI655492 PFW655492:PGE655492 PPS655492:PQA655492 PZO655492:PZW655492 QJK655492:QJS655492 QTG655492:QTO655492 RDC655492:RDK655492 RMY655492:RNG655492 RWU655492:RXC655492 SGQ655492:SGY655492 SQM655492:SQU655492 TAI655492:TAQ655492 TKE655492:TKM655492 TUA655492:TUI655492 UDW655492:UEE655492 UNS655492:UOA655492 UXO655492:UXW655492 VHK655492:VHS655492 VRG655492:VRO655492 WBC655492:WBK655492 WKY655492:WLG655492 WUU655492:WVC655492 F721028:N721028 II721028:IQ721028 SE721028:SM721028 ACA721028:ACI721028 ALW721028:AME721028 AVS721028:AWA721028 BFO721028:BFW721028 BPK721028:BPS721028 BZG721028:BZO721028 CJC721028:CJK721028 CSY721028:CTG721028 DCU721028:DDC721028 DMQ721028:DMY721028 DWM721028:DWU721028 EGI721028:EGQ721028 EQE721028:EQM721028 FAA721028:FAI721028 FJW721028:FKE721028 FTS721028:FUA721028 GDO721028:GDW721028 GNK721028:GNS721028 GXG721028:GXO721028 HHC721028:HHK721028 HQY721028:HRG721028 IAU721028:IBC721028 IKQ721028:IKY721028 IUM721028:IUU721028 JEI721028:JEQ721028 JOE721028:JOM721028 JYA721028:JYI721028 KHW721028:KIE721028 KRS721028:KSA721028 LBO721028:LBW721028 LLK721028:LLS721028 LVG721028:LVO721028 MFC721028:MFK721028 MOY721028:MPG721028 MYU721028:MZC721028 NIQ721028:NIY721028 NSM721028:NSU721028 OCI721028:OCQ721028 OME721028:OMM721028 OWA721028:OWI721028 PFW721028:PGE721028 PPS721028:PQA721028 PZO721028:PZW721028 QJK721028:QJS721028 QTG721028:QTO721028 RDC721028:RDK721028 RMY721028:RNG721028 RWU721028:RXC721028 SGQ721028:SGY721028 SQM721028:SQU721028 TAI721028:TAQ721028 TKE721028:TKM721028 TUA721028:TUI721028 UDW721028:UEE721028 UNS721028:UOA721028 UXO721028:UXW721028 VHK721028:VHS721028 VRG721028:VRO721028 WBC721028:WBK721028 WKY721028:WLG721028 WUU721028:WVC721028 F786564:N786564 II786564:IQ786564 SE786564:SM786564 ACA786564:ACI786564 ALW786564:AME786564 AVS786564:AWA786564 BFO786564:BFW786564 BPK786564:BPS786564 BZG786564:BZO786564 CJC786564:CJK786564 CSY786564:CTG786564 DCU786564:DDC786564 DMQ786564:DMY786564 DWM786564:DWU786564 EGI786564:EGQ786564 EQE786564:EQM786564 FAA786564:FAI786564 FJW786564:FKE786564 FTS786564:FUA786564 GDO786564:GDW786564 GNK786564:GNS786564 GXG786564:GXO786564 HHC786564:HHK786564 HQY786564:HRG786564 IAU786564:IBC786564 IKQ786564:IKY786564 IUM786564:IUU786564 JEI786564:JEQ786564 JOE786564:JOM786564 JYA786564:JYI786564 KHW786564:KIE786564 KRS786564:KSA786564 LBO786564:LBW786564 LLK786564:LLS786564 LVG786564:LVO786564 MFC786564:MFK786564 MOY786564:MPG786564 MYU786564:MZC786564 NIQ786564:NIY786564 NSM786564:NSU786564 OCI786564:OCQ786564 OME786564:OMM786564 OWA786564:OWI786564 PFW786564:PGE786564 PPS786564:PQA786564 PZO786564:PZW786564 QJK786564:QJS786564 QTG786564:QTO786564 RDC786564:RDK786564 RMY786564:RNG786564 RWU786564:RXC786564 SGQ786564:SGY786564 SQM786564:SQU786564 TAI786564:TAQ786564 TKE786564:TKM786564 TUA786564:TUI786564 UDW786564:UEE786564 UNS786564:UOA786564 UXO786564:UXW786564 VHK786564:VHS786564 VRG786564:VRO786564 WBC786564:WBK786564 WKY786564:WLG786564 WUU786564:WVC786564 F852100:N852100 II852100:IQ852100 SE852100:SM852100 ACA852100:ACI852100 ALW852100:AME852100 AVS852100:AWA852100 BFO852100:BFW852100 BPK852100:BPS852100 BZG852100:BZO852100 CJC852100:CJK852100 CSY852100:CTG852100 DCU852100:DDC852100 DMQ852100:DMY852100 DWM852100:DWU852100 EGI852100:EGQ852100 EQE852100:EQM852100 FAA852100:FAI852100 FJW852100:FKE852100 FTS852100:FUA852100 GDO852100:GDW852100 GNK852100:GNS852100 GXG852100:GXO852100 HHC852100:HHK852100 HQY852100:HRG852100 IAU852100:IBC852100 IKQ852100:IKY852100 IUM852100:IUU852100 JEI852100:JEQ852100 JOE852100:JOM852100 JYA852100:JYI852100 KHW852100:KIE852100 KRS852100:KSA852100 LBO852100:LBW852100 LLK852100:LLS852100 LVG852100:LVO852100 MFC852100:MFK852100 MOY852100:MPG852100 MYU852100:MZC852100 NIQ852100:NIY852100 NSM852100:NSU852100 OCI852100:OCQ852100 OME852100:OMM852100 OWA852100:OWI852100 PFW852100:PGE852100 PPS852100:PQA852100 PZO852100:PZW852100 QJK852100:QJS852100 QTG852100:QTO852100 RDC852100:RDK852100 RMY852100:RNG852100 RWU852100:RXC852100 SGQ852100:SGY852100 SQM852100:SQU852100 TAI852100:TAQ852100 TKE852100:TKM852100 TUA852100:TUI852100 UDW852100:UEE852100 UNS852100:UOA852100 UXO852100:UXW852100 VHK852100:VHS852100 VRG852100:VRO852100 WBC852100:WBK852100 WKY852100:WLG852100 WUU852100:WVC852100 F917636:N917636 II917636:IQ917636 SE917636:SM917636 ACA917636:ACI917636 ALW917636:AME917636 AVS917636:AWA917636 BFO917636:BFW917636 BPK917636:BPS917636 BZG917636:BZO917636 CJC917636:CJK917636 CSY917636:CTG917636 DCU917636:DDC917636 DMQ917636:DMY917636 DWM917636:DWU917636 EGI917636:EGQ917636 EQE917636:EQM917636 FAA917636:FAI917636 FJW917636:FKE917636 FTS917636:FUA917636 GDO917636:GDW917636 GNK917636:GNS917636 GXG917636:GXO917636 HHC917636:HHK917636 HQY917636:HRG917636 IAU917636:IBC917636 IKQ917636:IKY917636 IUM917636:IUU917636 JEI917636:JEQ917636 JOE917636:JOM917636 JYA917636:JYI917636 KHW917636:KIE917636 KRS917636:KSA917636 LBO917636:LBW917636 LLK917636:LLS917636 LVG917636:LVO917636 MFC917636:MFK917636 MOY917636:MPG917636 MYU917636:MZC917636 NIQ917636:NIY917636 NSM917636:NSU917636 OCI917636:OCQ917636 OME917636:OMM917636 OWA917636:OWI917636 PFW917636:PGE917636 PPS917636:PQA917636 PZO917636:PZW917636 QJK917636:QJS917636 QTG917636:QTO917636 RDC917636:RDK917636 RMY917636:RNG917636 RWU917636:RXC917636 SGQ917636:SGY917636 SQM917636:SQU917636 TAI917636:TAQ917636 TKE917636:TKM917636 TUA917636:TUI917636 UDW917636:UEE917636 UNS917636:UOA917636 UXO917636:UXW917636 VHK917636:VHS917636 VRG917636:VRO917636 WBC917636:WBK917636 WKY917636:WLG917636 WUU917636:WVC917636 F983172:N983172 II983172:IQ983172 SE983172:SM983172 ACA983172:ACI983172 ALW983172:AME983172 AVS983172:AWA983172 BFO983172:BFW983172 BPK983172:BPS983172 BZG983172:BZO983172 CJC983172:CJK983172 CSY983172:CTG983172 DCU983172:DDC983172 DMQ983172:DMY983172 DWM983172:DWU983172 EGI983172:EGQ983172 EQE983172:EQM983172 FAA983172:FAI983172 FJW983172:FKE983172 FTS983172:FUA983172 GDO983172:GDW983172 GNK983172:GNS983172 GXG983172:GXO983172 HHC983172:HHK983172 HQY983172:HRG983172 IAU983172:IBC983172 IKQ983172:IKY983172 IUM983172:IUU983172 JEI983172:JEQ983172 JOE983172:JOM983172 JYA983172:JYI983172 KHW983172:KIE983172 KRS983172:KSA983172 LBO983172:LBW983172 LLK983172:LLS983172 LVG983172:LVO983172 MFC983172:MFK983172 MOY983172:MPG983172 MYU983172:MZC983172 NIQ983172:NIY983172 NSM983172:NSU983172 OCI983172:OCQ983172 OME983172:OMM983172 OWA983172:OWI983172 PFW983172:PGE983172 PPS983172:PQA983172 PZO983172:PZW983172 QJK983172:QJS983172 QTG983172:QTO983172 RDC983172:RDK983172 RMY983172:RNG983172 RWU983172:RXC983172 SGQ983172:SGY983172 SQM983172:SQU983172 TAI983172:TAQ983172 TKE983172:TKM983172 TUA983172:TUI983172 UDW983172:UEE983172 UNS983172:UOA983172 UXO983172:UXW983172 VHK983172:VHS983172 VRG983172:VRO983172 WBC983172:WBK983172 WKY983172:WLG983172 WUU983172:WVC983172 F137:N137 II137:IQ137 SE137:SM137 ACA137:ACI137 ALW137:AME137 AVS137:AWA137 BFO137:BFW137 BPK137:BPS137 BZG137:BZO137 CJC137:CJK137 CSY137:CTG137 DCU137:DDC137 DMQ137:DMY137 DWM137:DWU137 EGI137:EGQ137 EQE137:EQM137 FAA137:FAI137 FJW137:FKE137 FTS137:FUA137 GDO137:GDW137 GNK137:GNS137 GXG137:GXO137 HHC137:HHK137 HQY137:HRG137 IAU137:IBC137 IKQ137:IKY137 IUM137:IUU137 JEI137:JEQ137 JOE137:JOM137 JYA137:JYI137 KHW137:KIE137 KRS137:KSA137 LBO137:LBW137 LLK137:LLS137 LVG137:LVO137 MFC137:MFK137 MOY137:MPG137 MYU137:MZC137 NIQ137:NIY137 NSM137:NSU137 OCI137:OCQ137 OME137:OMM137 OWA137:OWI137 PFW137:PGE137 PPS137:PQA137 PZO137:PZW137 QJK137:QJS137 QTG137:QTO137 RDC137:RDK137 RMY137:RNG137 RWU137:RXC137 SGQ137:SGY137 SQM137:SQU137 TAI137:TAQ137 TKE137:TKM137 TUA137:TUI137 UDW137:UEE137 UNS137:UOA137 UXO137:UXW137 VHK137:VHS137 VRG137:VRO137 WBC137:WBK137 WKY137:WLG137 WUU137:WVC137 F65673:N65673 II65673:IQ65673 SE65673:SM65673 ACA65673:ACI65673 ALW65673:AME65673 AVS65673:AWA65673 BFO65673:BFW65673 BPK65673:BPS65673 BZG65673:BZO65673 CJC65673:CJK65673 CSY65673:CTG65673 DCU65673:DDC65673 DMQ65673:DMY65673 DWM65673:DWU65673 EGI65673:EGQ65673 EQE65673:EQM65673 FAA65673:FAI65673 FJW65673:FKE65673 FTS65673:FUA65673 GDO65673:GDW65673 GNK65673:GNS65673 GXG65673:GXO65673 HHC65673:HHK65673 HQY65673:HRG65673 IAU65673:IBC65673 IKQ65673:IKY65673 IUM65673:IUU65673 JEI65673:JEQ65673 JOE65673:JOM65673 JYA65673:JYI65673 KHW65673:KIE65673 KRS65673:KSA65673 LBO65673:LBW65673 LLK65673:LLS65673 LVG65673:LVO65673 MFC65673:MFK65673 MOY65673:MPG65673 MYU65673:MZC65673 NIQ65673:NIY65673 NSM65673:NSU65673 OCI65673:OCQ65673 OME65673:OMM65673 OWA65673:OWI65673 PFW65673:PGE65673 PPS65673:PQA65673 PZO65673:PZW65673 QJK65673:QJS65673 QTG65673:QTO65673 RDC65673:RDK65673 RMY65673:RNG65673 RWU65673:RXC65673 SGQ65673:SGY65673 SQM65673:SQU65673 TAI65673:TAQ65673 TKE65673:TKM65673 TUA65673:TUI65673 UDW65673:UEE65673 UNS65673:UOA65673 UXO65673:UXW65673 VHK65673:VHS65673 VRG65673:VRO65673 WBC65673:WBK65673 WKY65673:WLG65673 WUU65673:WVC65673 F131209:N131209 II131209:IQ131209 SE131209:SM131209 ACA131209:ACI131209 ALW131209:AME131209 AVS131209:AWA131209 BFO131209:BFW131209 BPK131209:BPS131209 BZG131209:BZO131209 CJC131209:CJK131209 CSY131209:CTG131209 DCU131209:DDC131209 DMQ131209:DMY131209 DWM131209:DWU131209 EGI131209:EGQ131209 EQE131209:EQM131209 FAA131209:FAI131209 FJW131209:FKE131209 FTS131209:FUA131209 GDO131209:GDW131209 GNK131209:GNS131209 GXG131209:GXO131209 HHC131209:HHK131209 HQY131209:HRG131209 IAU131209:IBC131209 IKQ131209:IKY131209 IUM131209:IUU131209 JEI131209:JEQ131209 JOE131209:JOM131209 JYA131209:JYI131209 KHW131209:KIE131209 KRS131209:KSA131209 LBO131209:LBW131209 LLK131209:LLS131209 LVG131209:LVO131209 MFC131209:MFK131209 MOY131209:MPG131209 MYU131209:MZC131209 NIQ131209:NIY131209 NSM131209:NSU131209 OCI131209:OCQ131209 OME131209:OMM131209 OWA131209:OWI131209 PFW131209:PGE131209 PPS131209:PQA131209 PZO131209:PZW131209 QJK131209:QJS131209 QTG131209:QTO131209 RDC131209:RDK131209 RMY131209:RNG131209 RWU131209:RXC131209 SGQ131209:SGY131209 SQM131209:SQU131209 TAI131209:TAQ131209 TKE131209:TKM131209 TUA131209:TUI131209 UDW131209:UEE131209 UNS131209:UOA131209 UXO131209:UXW131209 VHK131209:VHS131209 VRG131209:VRO131209 WBC131209:WBK131209 WKY131209:WLG131209 WUU131209:WVC131209 F196745:N196745 II196745:IQ196745 SE196745:SM196745 ACA196745:ACI196745 ALW196745:AME196745 AVS196745:AWA196745 BFO196745:BFW196745 BPK196745:BPS196745 BZG196745:BZO196745 CJC196745:CJK196745 CSY196745:CTG196745 DCU196745:DDC196745 DMQ196745:DMY196745 DWM196745:DWU196745 EGI196745:EGQ196745 EQE196745:EQM196745 FAA196745:FAI196745 FJW196745:FKE196745 FTS196745:FUA196745 GDO196745:GDW196745 GNK196745:GNS196745 GXG196745:GXO196745 HHC196745:HHK196745 HQY196745:HRG196745 IAU196745:IBC196745 IKQ196745:IKY196745 IUM196745:IUU196745 JEI196745:JEQ196745 JOE196745:JOM196745 JYA196745:JYI196745 KHW196745:KIE196745 KRS196745:KSA196745 LBO196745:LBW196745 LLK196745:LLS196745 LVG196745:LVO196745 MFC196745:MFK196745 MOY196745:MPG196745 MYU196745:MZC196745 NIQ196745:NIY196745 NSM196745:NSU196745 OCI196745:OCQ196745 OME196745:OMM196745 OWA196745:OWI196745 PFW196745:PGE196745 PPS196745:PQA196745 PZO196745:PZW196745 QJK196745:QJS196745 QTG196745:QTO196745 RDC196745:RDK196745 RMY196745:RNG196745 RWU196745:RXC196745 SGQ196745:SGY196745 SQM196745:SQU196745 TAI196745:TAQ196745 TKE196745:TKM196745 TUA196745:TUI196745 UDW196745:UEE196745 UNS196745:UOA196745 UXO196745:UXW196745 VHK196745:VHS196745 VRG196745:VRO196745 WBC196745:WBK196745 WKY196745:WLG196745 WUU196745:WVC196745 F262281:N262281 II262281:IQ262281 SE262281:SM262281 ACA262281:ACI262281 ALW262281:AME262281 AVS262281:AWA262281 BFO262281:BFW262281 BPK262281:BPS262281 BZG262281:BZO262281 CJC262281:CJK262281 CSY262281:CTG262281 DCU262281:DDC262281 DMQ262281:DMY262281 DWM262281:DWU262281 EGI262281:EGQ262281 EQE262281:EQM262281 FAA262281:FAI262281 FJW262281:FKE262281 FTS262281:FUA262281 GDO262281:GDW262281 GNK262281:GNS262281 GXG262281:GXO262281 HHC262281:HHK262281 HQY262281:HRG262281 IAU262281:IBC262281 IKQ262281:IKY262281 IUM262281:IUU262281 JEI262281:JEQ262281 JOE262281:JOM262281 JYA262281:JYI262281 KHW262281:KIE262281 KRS262281:KSA262281 LBO262281:LBW262281 LLK262281:LLS262281 LVG262281:LVO262281 MFC262281:MFK262281 MOY262281:MPG262281 MYU262281:MZC262281 NIQ262281:NIY262281 NSM262281:NSU262281 OCI262281:OCQ262281 OME262281:OMM262281 OWA262281:OWI262281 PFW262281:PGE262281 PPS262281:PQA262281 PZO262281:PZW262281 QJK262281:QJS262281 QTG262281:QTO262281 RDC262281:RDK262281 RMY262281:RNG262281 RWU262281:RXC262281 SGQ262281:SGY262281 SQM262281:SQU262281 TAI262281:TAQ262281 TKE262281:TKM262281 TUA262281:TUI262281 UDW262281:UEE262281 UNS262281:UOA262281 UXO262281:UXW262281 VHK262281:VHS262281 VRG262281:VRO262281 WBC262281:WBK262281 WKY262281:WLG262281 WUU262281:WVC262281 F327817:N327817 II327817:IQ327817 SE327817:SM327817 ACA327817:ACI327817 ALW327817:AME327817 AVS327817:AWA327817 BFO327817:BFW327817 BPK327817:BPS327817 BZG327817:BZO327817 CJC327817:CJK327817 CSY327817:CTG327817 DCU327817:DDC327817 DMQ327817:DMY327817 DWM327817:DWU327817 EGI327817:EGQ327817 EQE327817:EQM327817 FAA327817:FAI327817 FJW327817:FKE327817 FTS327817:FUA327817 GDO327817:GDW327817 GNK327817:GNS327817 GXG327817:GXO327817 HHC327817:HHK327817 HQY327817:HRG327817 IAU327817:IBC327817 IKQ327817:IKY327817 IUM327817:IUU327817 JEI327817:JEQ327817 JOE327817:JOM327817 JYA327817:JYI327817 KHW327817:KIE327817 KRS327817:KSA327817 LBO327817:LBW327817 LLK327817:LLS327817 LVG327817:LVO327817 MFC327817:MFK327817 MOY327817:MPG327817 MYU327817:MZC327817 NIQ327817:NIY327817 NSM327817:NSU327817 OCI327817:OCQ327817 OME327817:OMM327817 OWA327817:OWI327817 PFW327817:PGE327817 PPS327817:PQA327817 PZO327817:PZW327817 QJK327817:QJS327817 QTG327817:QTO327817 RDC327817:RDK327817 RMY327817:RNG327817 RWU327817:RXC327817 SGQ327817:SGY327817 SQM327817:SQU327817 TAI327817:TAQ327817 TKE327817:TKM327817 TUA327817:TUI327817 UDW327817:UEE327817 UNS327817:UOA327817 UXO327817:UXW327817 VHK327817:VHS327817 VRG327817:VRO327817 WBC327817:WBK327817 WKY327817:WLG327817 WUU327817:WVC327817 F393353:N393353 II393353:IQ393353 SE393353:SM393353 ACA393353:ACI393353 ALW393353:AME393353 AVS393353:AWA393353 BFO393353:BFW393353 BPK393353:BPS393353 BZG393353:BZO393353 CJC393353:CJK393353 CSY393353:CTG393353 DCU393353:DDC393353 DMQ393353:DMY393353 DWM393353:DWU393353 EGI393353:EGQ393353 EQE393353:EQM393353 FAA393353:FAI393353 FJW393353:FKE393353 FTS393353:FUA393353 GDO393353:GDW393353 GNK393353:GNS393353 GXG393353:GXO393353 HHC393353:HHK393353 HQY393353:HRG393353 IAU393353:IBC393353 IKQ393353:IKY393353 IUM393353:IUU393353 JEI393353:JEQ393353 JOE393353:JOM393353 JYA393353:JYI393353 KHW393353:KIE393353 KRS393353:KSA393353 LBO393353:LBW393353 LLK393353:LLS393353 LVG393353:LVO393353 MFC393353:MFK393353 MOY393353:MPG393353 MYU393353:MZC393353 NIQ393353:NIY393353 NSM393353:NSU393353 OCI393353:OCQ393353 OME393353:OMM393353 OWA393353:OWI393353 PFW393353:PGE393353 PPS393353:PQA393353 PZO393353:PZW393353 QJK393353:QJS393353 QTG393353:QTO393353 RDC393353:RDK393353 RMY393353:RNG393353 RWU393353:RXC393353 SGQ393353:SGY393353 SQM393353:SQU393353 TAI393353:TAQ393353 TKE393353:TKM393353 TUA393353:TUI393353 UDW393353:UEE393353 UNS393353:UOA393353 UXO393353:UXW393353 VHK393353:VHS393353 VRG393353:VRO393353 WBC393353:WBK393353 WKY393353:WLG393353 WUU393353:WVC393353 F458889:N458889 II458889:IQ458889 SE458889:SM458889 ACA458889:ACI458889 ALW458889:AME458889 AVS458889:AWA458889 BFO458889:BFW458889 BPK458889:BPS458889 BZG458889:BZO458889 CJC458889:CJK458889 CSY458889:CTG458889 DCU458889:DDC458889 DMQ458889:DMY458889 DWM458889:DWU458889 EGI458889:EGQ458889 EQE458889:EQM458889 FAA458889:FAI458889 FJW458889:FKE458889 FTS458889:FUA458889 GDO458889:GDW458889 GNK458889:GNS458889 GXG458889:GXO458889 HHC458889:HHK458889 HQY458889:HRG458889 IAU458889:IBC458889 IKQ458889:IKY458889 IUM458889:IUU458889 JEI458889:JEQ458889 JOE458889:JOM458889 JYA458889:JYI458889 KHW458889:KIE458889 KRS458889:KSA458889 LBO458889:LBW458889 LLK458889:LLS458889 LVG458889:LVO458889 MFC458889:MFK458889 MOY458889:MPG458889 MYU458889:MZC458889 NIQ458889:NIY458889 NSM458889:NSU458889 OCI458889:OCQ458889 OME458889:OMM458889 OWA458889:OWI458889 PFW458889:PGE458889 PPS458889:PQA458889 PZO458889:PZW458889 QJK458889:QJS458889 QTG458889:QTO458889 RDC458889:RDK458889 RMY458889:RNG458889 RWU458889:RXC458889 SGQ458889:SGY458889 SQM458889:SQU458889 TAI458889:TAQ458889 TKE458889:TKM458889 TUA458889:TUI458889 UDW458889:UEE458889 UNS458889:UOA458889 UXO458889:UXW458889 VHK458889:VHS458889 VRG458889:VRO458889 WBC458889:WBK458889 WKY458889:WLG458889 WUU458889:WVC458889 F524425:N524425 II524425:IQ524425 SE524425:SM524425 ACA524425:ACI524425 ALW524425:AME524425 AVS524425:AWA524425 BFO524425:BFW524425 BPK524425:BPS524425 BZG524425:BZO524425 CJC524425:CJK524425 CSY524425:CTG524425 DCU524425:DDC524425 DMQ524425:DMY524425 DWM524425:DWU524425 EGI524425:EGQ524425 EQE524425:EQM524425 FAA524425:FAI524425 FJW524425:FKE524425 FTS524425:FUA524425 GDO524425:GDW524425 GNK524425:GNS524425 GXG524425:GXO524425 HHC524425:HHK524425 HQY524425:HRG524425 IAU524425:IBC524425 IKQ524425:IKY524425 IUM524425:IUU524425 JEI524425:JEQ524425 JOE524425:JOM524425 JYA524425:JYI524425 KHW524425:KIE524425 KRS524425:KSA524425 LBO524425:LBW524425 LLK524425:LLS524425 LVG524425:LVO524425 MFC524425:MFK524425 MOY524425:MPG524425 MYU524425:MZC524425 NIQ524425:NIY524425 NSM524425:NSU524425 OCI524425:OCQ524425 OME524425:OMM524425 OWA524425:OWI524425 PFW524425:PGE524425 PPS524425:PQA524425 PZO524425:PZW524425 QJK524425:QJS524425 QTG524425:QTO524425 RDC524425:RDK524425 RMY524425:RNG524425 RWU524425:RXC524425 SGQ524425:SGY524425 SQM524425:SQU524425 TAI524425:TAQ524425 TKE524425:TKM524425 TUA524425:TUI524425 UDW524425:UEE524425 UNS524425:UOA524425 UXO524425:UXW524425 VHK524425:VHS524425 VRG524425:VRO524425 WBC524425:WBK524425 WKY524425:WLG524425 WUU524425:WVC524425 F589961:N589961 II589961:IQ589961 SE589961:SM589961 ACA589961:ACI589961 ALW589961:AME589961 AVS589961:AWA589961 BFO589961:BFW589961 BPK589961:BPS589961 BZG589961:BZO589961 CJC589961:CJK589961 CSY589961:CTG589961 DCU589961:DDC589961 DMQ589961:DMY589961 DWM589961:DWU589961 EGI589961:EGQ589961 EQE589961:EQM589961 FAA589961:FAI589961 FJW589961:FKE589961 FTS589961:FUA589961 GDO589961:GDW589961 GNK589961:GNS589961 GXG589961:GXO589961 HHC589961:HHK589961 HQY589961:HRG589961 IAU589961:IBC589961 IKQ589961:IKY589961 IUM589961:IUU589961 JEI589961:JEQ589961 JOE589961:JOM589961 JYA589961:JYI589961 KHW589961:KIE589961 KRS589961:KSA589961 LBO589961:LBW589961 LLK589961:LLS589961 LVG589961:LVO589961 MFC589961:MFK589961 MOY589961:MPG589961 MYU589961:MZC589961 NIQ589961:NIY589961 NSM589961:NSU589961 OCI589961:OCQ589961 OME589961:OMM589961 OWA589961:OWI589961 PFW589961:PGE589961 PPS589961:PQA589961 PZO589961:PZW589961 QJK589961:QJS589961 QTG589961:QTO589961 RDC589961:RDK589961 RMY589961:RNG589961 RWU589961:RXC589961 SGQ589961:SGY589961 SQM589961:SQU589961 TAI589961:TAQ589961 TKE589961:TKM589961 TUA589961:TUI589961 UDW589961:UEE589961 UNS589961:UOA589961 UXO589961:UXW589961 VHK589961:VHS589961 VRG589961:VRO589961 WBC589961:WBK589961 WKY589961:WLG589961 WUU589961:WVC589961 F655497:N655497 II655497:IQ655497 SE655497:SM655497 ACA655497:ACI655497 ALW655497:AME655497 AVS655497:AWA655497 BFO655497:BFW655497 BPK655497:BPS655497 BZG655497:BZO655497 CJC655497:CJK655497 CSY655497:CTG655497 DCU655497:DDC655497 DMQ655497:DMY655497 DWM655497:DWU655497 EGI655497:EGQ655497 EQE655497:EQM655497 FAA655497:FAI655497 FJW655497:FKE655497 FTS655497:FUA655497 GDO655497:GDW655497 GNK655497:GNS655497 GXG655497:GXO655497 HHC655497:HHK655497 HQY655497:HRG655497 IAU655497:IBC655497 IKQ655497:IKY655497 IUM655497:IUU655497 JEI655497:JEQ655497 JOE655497:JOM655497 JYA655497:JYI655497 KHW655497:KIE655497 KRS655497:KSA655497 LBO655497:LBW655497 LLK655497:LLS655497 LVG655497:LVO655497 MFC655497:MFK655497 MOY655497:MPG655497 MYU655497:MZC655497 NIQ655497:NIY655497 NSM655497:NSU655497 OCI655497:OCQ655497 OME655497:OMM655497 OWA655497:OWI655497 PFW655497:PGE655497 PPS655497:PQA655497 PZO655497:PZW655497 QJK655497:QJS655497 QTG655497:QTO655497 RDC655497:RDK655497 RMY655497:RNG655497 RWU655497:RXC655497 SGQ655497:SGY655497 SQM655497:SQU655497 TAI655497:TAQ655497 TKE655497:TKM655497 TUA655497:TUI655497 UDW655497:UEE655497 UNS655497:UOA655497 UXO655497:UXW655497 VHK655497:VHS655497 VRG655497:VRO655497 WBC655497:WBK655497 WKY655497:WLG655497 WUU655497:WVC655497 F721033:N721033 II721033:IQ721033 SE721033:SM721033 ACA721033:ACI721033 ALW721033:AME721033 AVS721033:AWA721033 BFO721033:BFW721033 BPK721033:BPS721033 BZG721033:BZO721033 CJC721033:CJK721033 CSY721033:CTG721033 DCU721033:DDC721033 DMQ721033:DMY721033 DWM721033:DWU721033 EGI721033:EGQ721033 EQE721033:EQM721033 FAA721033:FAI721033 FJW721033:FKE721033 FTS721033:FUA721033 GDO721033:GDW721033 GNK721033:GNS721033 GXG721033:GXO721033 HHC721033:HHK721033 HQY721033:HRG721033 IAU721033:IBC721033 IKQ721033:IKY721033 IUM721033:IUU721033 JEI721033:JEQ721033 JOE721033:JOM721033 JYA721033:JYI721033 KHW721033:KIE721033 KRS721033:KSA721033 LBO721033:LBW721033 LLK721033:LLS721033 LVG721033:LVO721033 MFC721033:MFK721033 MOY721033:MPG721033 MYU721033:MZC721033 NIQ721033:NIY721033 NSM721033:NSU721033 OCI721033:OCQ721033 OME721033:OMM721033 OWA721033:OWI721033 PFW721033:PGE721033 PPS721033:PQA721033 PZO721033:PZW721033 QJK721033:QJS721033 QTG721033:QTO721033 RDC721033:RDK721033 RMY721033:RNG721033 RWU721033:RXC721033 SGQ721033:SGY721033 SQM721033:SQU721033 TAI721033:TAQ721033 TKE721033:TKM721033 TUA721033:TUI721033 UDW721033:UEE721033 UNS721033:UOA721033 UXO721033:UXW721033 VHK721033:VHS721033 VRG721033:VRO721033 WBC721033:WBK721033 WKY721033:WLG721033 WUU721033:WVC721033 F786569:N786569 II786569:IQ786569 SE786569:SM786569 ACA786569:ACI786569 ALW786569:AME786569 AVS786569:AWA786569 BFO786569:BFW786569 BPK786569:BPS786569 BZG786569:BZO786569 CJC786569:CJK786569 CSY786569:CTG786569 DCU786569:DDC786569 DMQ786569:DMY786569 DWM786569:DWU786569 EGI786569:EGQ786569 EQE786569:EQM786569 FAA786569:FAI786569 FJW786569:FKE786569 FTS786569:FUA786569 GDO786569:GDW786569 GNK786569:GNS786569 GXG786569:GXO786569 HHC786569:HHK786569 HQY786569:HRG786569 IAU786569:IBC786569 IKQ786569:IKY786569 IUM786569:IUU786569 JEI786569:JEQ786569 JOE786569:JOM786569 JYA786569:JYI786569 KHW786569:KIE786569 KRS786569:KSA786569 LBO786569:LBW786569 LLK786569:LLS786569 LVG786569:LVO786569 MFC786569:MFK786569 MOY786569:MPG786569 MYU786569:MZC786569 NIQ786569:NIY786569 NSM786569:NSU786569 OCI786569:OCQ786569 OME786569:OMM786569 OWA786569:OWI786569 PFW786569:PGE786569 PPS786569:PQA786569 PZO786569:PZW786569 QJK786569:QJS786569 QTG786569:QTO786569 RDC786569:RDK786569 RMY786569:RNG786569 RWU786569:RXC786569 SGQ786569:SGY786569 SQM786569:SQU786569 TAI786569:TAQ786569 TKE786569:TKM786569 TUA786569:TUI786569 UDW786569:UEE786569 UNS786569:UOA786569 UXO786569:UXW786569 VHK786569:VHS786569 VRG786569:VRO786569 WBC786569:WBK786569 WKY786569:WLG786569 WUU786569:WVC786569 F852105:N852105 II852105:IQ852105 SE852105:SM852105 ACA852105:ACI852105 ALW852105:AME852105 AVS852105:AWA852105 BFO852105:BFW852105 BPK852105:BPS852105 BZG852105:BZO852105 CJC852105:CJK852105 CSY852105:CTG852105 DCU852105:DDC852105 DMQ852105:DMY852105 DWM852105:DWU852105 EGI852105:EGQ852105 EQE852105:EQM852105 FAA852105:FAI852105 FJW852105:FKE852105 FTS852105:FUA852105 GDO852105:GDW852105 GNK852105:GNS852105 GXG852105:GXO852105 HHC852105:HHK852105 HQY852105:HRG852105 IAU852105:IBC852105 IKQ852105:IKY852105 IUM852105:IUU852105 JEI852105:JEQ852105 JOE852105:JOM852105 JYA852105:JYI852105 KHW852105:KIE852105 KRS852105:KSA852105 LBO852105:LBW852105 LLK852105:LLS852105 LVG852105:LVO852105 MFC852105:MFK852105 MOY852105:MPG852105 MYU852105:MZC852105 NIQ852105:NIY852105 NSM852105:NSU852105 OCI852105:OCQ852105 OME852105:OMM852105 OWA852105:OWI852105 PFW852105:PGE852105 PPS852105:PQA852105 PZO852105:PZW852105 QJK852105:QJS852105 QTG852105:QTO852105 RDC852105:RDK852105 RMY852105:RNG852105 RWU852105:RXC852105 SGQ852105:SGY852105 SQM852105:SQU852105 TAI852105:TAQ852105 TKE852105:TKM852105 TUA852105:TUI852105 UDW852105:UEE852105 UNS852105:UOA852105 UXO852105:UXW852105 VHK852105:VHS852105 VRG852105:VRO852105 WBC852105:WBK852105 WKY852105:WLG852105 WUU852105:WVC852105 F917641:N917641 II917641:IQ917641 SE917641:SM917641 ACA917641:ACI917641 ALW917641:AME917641 AVS917641:AWA917641 BFO917641:BFW917641 BPK917641:BPS917641 BZG917641:BZO917641 CJC917641:CJK917641 CSY917641:CTG917641 DCU917641:DDC917641 DMQ917641:DMY917641 DWM917641:DWU917641 EGI917641:EGQ917641 EQE917641:EQM917641 FAA917641:FAI917641 FJW917641:FKE917641 FTS917641:FUA917641 GDO917641:GDW917641 GNK917641:GNS917641 GXG917641:GXO917641 HHC917641:HHK917641 HQY917641:HRG917641 IAU917641:IBC917641 IKQ917641:IKY917641 IUM917641:IUU917641 JEI917641:JEQ917641 JOE917641:JOM917641 JYA917641:JYI917641 KHW917641:KIE917641 KRS917641:KSA917641 LBO917641:LBW917641 LLK917641:LLS917641 LVG917641:LVO917641 MFC917641:MFK917641 MOY917641:MPG917641 MYU917641:MZC917641 NIQ917641:NIY917641 NSM917641:NSU917641 OCI917641:OCQ917641 OME917641:OMM917641 OWA917641:OWI917641 PFW917641:PGE917641 PPS917641:PQA917641 PZO917641:PZW917641 QJK917641:QJS917641 QTG917641:QTO917641 RDC917641:RDK917641 RMY917641:RNG917641 RWU917641:RXC917641 SGQ917641:SGY917641 SQM917641:SQU917641 TAI917641:TAQ917641 TKE917641:TKM917641 TUA917641:TUI917641 UDW917641:UEE917641 UNS917641:UOA917641 UXO917641:UXW917641 VHK917641:VHS917641 VRG917641:VRO917641 WBC917641:WBK917641 WKY917641:WLG917641 WUU917641:WVC917641 F983177:N983177 II983177:IQ983177 SE983177:SM983177 ACA983177:ACI983177 ALW983177:AME983177 AVS983177:AWA983177 BFO983177:BFW983177 BPK983177:BPS983177 BZG983177:BZO983177 CJC983177:CJK983177 CSY983177:CTG983177 DCU983177:DDC983177 DMQ983177:DMY983177 DWM983177:DWU983177 EGI983177:EGQ983177 EQE983177:EQM983177 FAA983177:FAI983177 FJW983177:FKE983177 FTS983177:FUA983177 GDO983177:GDW983177 GNK983177:GNS983177 GXG983177:GXO983177 HHC983177:HHK983177 HQY983177:HRG983177 IAU983177:IBC983177 IKQ983177:IKY983177 IUM983177:IUU983177 JEI983177:JEQ983177 JOE983177:JOM983177 JYA983177:JYI983177 KHW983177:KIE983177 KRS983177:KSA983177 LBO983177:LBW983177 LLK983177:LLS983177 LVG983177:LVO983177 MFC983177:MFK983177 MOY983177:MPG983177 MYU983177:MZC983177 NIQ983177:NIY983177 NSM983177:NSU983177 OCI983177:OCQ983177 OME983177:OMM983177 OWA983177:OWI983177 PFW983177:PGE983177 PPS983177:PQA983177 PZO983177:PZW983177 QJK983177:QJS983177 QTG983177:QTO983177 RDC983177:RDK983177 RMY983177:RNG983177 RWU983177:RXC983177 SGQ983177:SGY983177 SQM983177:SQU983177 TAI983177:TAQ983177 TKE983177:TKM983177 TUA983177:TUI983177 UDW983177:UEE983177 UNS983177:UOA983177 UXO983177:UXW983177 VHK983177:VHS983177 VRG983177:VRO983177 WBC983177:WBK983177 WKY983177:WLG983177 WUU983177:WVC983177 F140:N140 II140:IQ140 SE140:SM140 ACA140:ACI140 ALW140:AME140 AVS140:AWA140 BFO140:BFW140 BPK140:BPS140 BZG140:BZO140 CJC140:CJK140 CSY140:CTG140 DCU140:DDC140 DMQ140:DMY140 DWM140:DWU140 EGI140:EGQ140 EQE140:EQM140 FAA140:FAI140 FJW140:FKE140 FTS140:FUA140 GDO140:GDW140 GNK140:GNS140 GXG140:GXO140 HHC140:HHK140 HQY140:HRG140 IAU140:IBC140 IKQ140:IKY140 IUM140:IUU140 JEI140:JEQ140 JOE140:JOM140 JYA140:JYI140 KHW140:KIE140 KRS140:KSA140 LBO140:LBW140 LLK140:LLS140 LVG140:LVO140 MFC140:MFK140 MOY140:MPG140 MYU140:MZC140 NIQ140:NIY140 NSM140:NSU140 OCI140:OCQ140 OME140:OMM140 OWA140:OWI140 PFW140:PGE140 PPS140:PQA140 PZO140:PZW140 QJK140:QJS140 QTG140:QTO140 RDC140:RDK140 RMY140:RNG140 RWU140:RXC140 SGQ140:SGY140 SQM140:SQU140 TAI140:TAQ140 TKE140:TKM140 TUA140:TUI140 UDW140:UEE140 UNS140:UOA140 UXO140:UXW140 VHK140:VHS140 VRG140:VRO140 WBC140:WBK140 WKY140:WLG140 WUU140:WVC140 F65676:N65676 II65676:IQ65676 SE65676:SM65676 ACA65676:ACI65676 ALW65676:AME65676 AVS65676:AWA65676 BFO65676:BFW65676 BPK65676:BPS65676 BZG65676:BZO65676 CJC65676:CJK65676 CSY65676:CTG65676 DCU65676:DDC65676 DMQ65676:DMY65676 DWM65676:DWU65676 EGI65676:EGQ65676 EQE65676:EQM65676 FAA65676:FAI65676 FJW65676:FKE65676 FTS65676:FUA65676 GDO65676:GDW65676 GNK65676:GNS65676 GXG65676:GXO65676 HHC65676:HHK65676 HQY65676:HRG65676 IAU65676:IBC65676 IKQ65676:IKY65676 IUM65676:IUU65676 JEI65676:JEQ65676 JOE65676:JOM65676 JYA65676:JYI65676 KHW65676:KIE65676 KRS65676:KSA65676 LBO65676:LBW65676 LLK65676:LLS65676 LVG65676:LVO65676 MFC65676:MFK65676 MOY65676:MPG65676 MYU65676:MZC65676 NIQ65676:NIY65676 NSM65676:NSU65676 OCI65676:OCQ65676 OME65676:OMM65676 OWA65676:OWI65676 PFW65676:PGE65676 PPS65676:PQA65676 PZO65676:PZW65676 QJK65676:QJS65676 QTG65676:QTO65676 RDC65676:RDK65676 RMY65676:RNG65676 RWU65676:RXC65676 SGQ65676:SGY65676 SQM65676:SQU65676 TAI65676:TAQ65676 TKE65676:TKM65676 TUA65676:TUI65676 UDW65676:UEE65676 UNS65676:UOA65676 UXO65676:UXW65676 VHK65676:VHS65676 VRG65676:VRO65676 WBC65676:WBK65676 WKY65676:WLG65676 WUU65676:WVC65676 F131212:N131212 II131212:IQ131212 SE131212:SM131212 ACA131212:ACI131212 ALW131212:AME131212 AVS131212:AWA131212 BFO131212:BFW131212 BPK131212:BPS131212 BZG131212:BZO131212 CJC131212:CJK131212 CSY131212:CTG131212 DCU131212:DDC131212 DMQ131212:DMY131212 DWM131212:DWU131212 EGI131212:EGQ131212 EQE131212:EQM131212 FAA131212:FAI131212 FJW131212:FKE131212 FTS131212:FUA131212 GDO131212:GDW131212 GNK131212:GNS131212 GXG131212:GXO131212 HHC131212:HHK131212 HQY131212:HRG131212 IAU131212:IBC131212 IKQ131212:IKY131212 IUM131212:IUU131212 JEI131212:JEQ131212 JOE131212:JOM131212 JYA131212:JYI131212 KHW131212:KIE131212 KRS131212:KSA131212 LBO131212:LBW131212 LLK131212:LLS131212 LVG131212:LVO131212 MFC131212:MFK131212 MOY131212:MPG131212 MYU131212:MZC131212 NIQ131212:NIY131212 NSM131212:NSU131212 OCI131212:OCQ131212 OME131212:OMM131212 OWA131212:OWI131212 PFW131212:PGE131212 PPS131212:PQA131212 PZO131212:PZW131212 QJK131212:QJS131212 QTG131212:QTO131212 RDC131212:RDK131212 RMY131212:RNG131212 RWU131212:RXC131212 SGQ131212:SGY131212 SQM131212:SQU131212 TAI131212:TAQ131212 TKE131212:TKM131212 TUA131212:TUI131212 UDW131212:UEE131212 UNS131212:UOA131212 UXO131212:UXW131212 VHK131212:VHS131212 VRG131212:VRO131212 WBC131212:WBK131212 WKY131212:WLG131212 WUU131212:WVC131212 F196748:N196748 II196748:IQ196748 SE196748:SM196748 ACA196748:ACI196748 ALW196748:AME196748 AVS196748:AWA196748 BFO196748:BFW196748 BPK196748:BPS196748 BZG196748:BZO196748 CJC196748:CJK196748 CSY196748:CTG196748 DCU196748:DDC196748 DMQ196748:DMY196748 DWM196748:DWU196748 EGI196748:EGQ196748 EQE196748:EQM196748 FAA196748:FAI196748 FJW196748:FKE196748 FTS196748:FUA196748 GDO196748:GDW196748 GNK196748:GNS196748 GXG196748:GXO196748 HHC196748:HHK196748 HQY196748:HRG196748 IAU196748:IBC196748 IKQ196748:IKY196748 IUM196748:IUU196748 JEI196748:JEQ196748 JOE196748:JOM196748 JYA196748:JYI196748 KHW196748:KIE196748 KRS196748:KSA196748 LBO196748:LBW196748 LLK196748:LLS196748 LVG196748:LVO196748 MFC196748:MFK196748 MOY196748:MPG196748 MYU196748:MZC196748 NIQ196748:NIY196748 NSM196748:NSU196748 OCI196748:OCQ196748 OME196748:OMM196748 OWA196748:OWI196748 PFW196748:PGE196748 PPS196748:PQA196748 PZO196748:PZW196748 QJK196748:QJS196748 QTG196748:QTO196748 RDC196748:RDK196748 RMY196748:RNG196748 RWU196748:RXC196748 SGQ196748:SGY196748 SQM196748:SQU196748 TAI196748:TAQ196748 TKE196748:TKM196748 TUA196748:TUI196748 UDW196748:UEE196748 UNS196748:UOA196748 UXO196748:UXW196748 VHK196748:VHS196748 VRG196748:VRO196748 WBC196748:WBK196748 WKY196748:WLG196748 WUU196748:WVC196748 F262284:N262284 II262284:IQ262284 SE262284:SM262284 ACA262284:ACI262284 ALW262284:AME262284 AVS262284:AWA262284 BFO262284:BFW262284 BPK262284:BPS262284 BZG262284:BZO262284 CJC262284:CJK262284 CSY262284:CTG262284 DCU262284:DDC262284 DMQ262284:DMY262284 DWM262284:DWU262284 EGI262284:EGQ262284 EQE262284:EQM262284 FAA262284:FAI262284 FJW262284:FKE262284 FTS262284:FUA262284 GDO262284:GDW262284 GNK262284:GNS262284 GXG262284:GXO262284 HHC262284:HHK262284 HQY262284:HRG262284 IAU262284:IBC262284 IKQ262284:IKY262284 IUM262284:IUU262284 JEI262284:JEQ262284 JOE262284:JOM262284 JYA262284:JYI262284 KHW262284:KIE262284 KRS262284:KSA262284 LBO262284:LBW262284 LLK262284:LLS262284 LVG262284:LVO262284 MFC262284:MFK262284 MOY262284:MPG262284 MYU262284:MZC262284 NIQ262284:NIY262284 NSM262284:NSU262284 OCI262284:OCQ262284 OME262284:OMM262284 OWA262284:OWI262284 PFW262284:PGE262284 PPS262284:PQA262284 PZO262284:PZW262284 QJK262284:QJS262284 QTG262284:QTO262284 RDC262284:RDK262284 RMY262284:RNG262284 RWU262284:RXC262284 SGQ262284:SGY262284 SQM262284:SQU262284 TAI262284:TAQ262284 TKE262284:TKM262284 TUA262284:TUI262284 UDW262284:UEE262284 UNS262284:UOA262284 UXO262284:UXW262284 VHK262284:VHS262284 VRG262284:VRO262284 WBC262284:WBK262284 WKY262284:WLG262284 WUU262284:WVC262284 F327820:N327820 II327820:IQ327820 SE327820:SM327820 ACA327820:ACI327820 ALW327820:AME327820 AVS327820:AWA327820 BFO327820:BFW327820 BPK327820:BPS327820 BZG327820:BZO327820 CJC327820:CJK327820 CSY327820:CTG327820 DCU327820:DDC327820 DMQ327820:DMY327820 DWM327820:DWU327820 EGI327820:EGQ327820 EQE327820:EQM327820 FAA327820:FAI327820 FJW327820:FKE327820 FTS327820:FUA327820 GDO327820:GDW327820 GNK327820:GNS327820 GXG327820:GXO327820 HHC327820:HHK327820 HQY327820:HRG327820 IAU327820:IBC327820 IKQ327820:IKY327820 IUM327820:IUU327820 JEI327820:JEQ327820 JOE327820:JOM327820 JYA327820:JYI327820 KHW327820:KIE327820 KRS327820:KSA327820 LBO327820:LBW327820 LLK327820:LLS327820 LVG327820:LVO327820 MFC327820:MFK327820 MOY327820:MPG327820 MYU327820:MZC327820 NIQ327820:NIY327820 NSM327820:NSU327820 OCI327820:OCQ327820 OME327820:OMM327820 OWA327820:OWI327820 PFW327820:PGE327820 PPS327820:PQA327820 PZO327820:PZW327820 QJK327820:QJS327820 QTG327820:QTO327820 RDC327820:RDK327820 RMY327820:RNG327820 RWU327820:RXC327820 SGQ327820:SGY327820 SQM327820:SQU327820 TAI327820:TAQ327820 TKE327820:TKM327820 TUA327820:TUI327820 UDW327820:UEE327820 UNS327820:UOA327820 UXO327820:UXW327820 VHK327820:VHS327820 VRG327820:VRO327820 WBC327820:WBK327820 WKY327820:WLG327820 WUU327820:WVC327820 F393356:N393356 II393356:IQ393356 SE393356:SM393356 ACA393356:ACI393356 ALW393356:AME393356 AVS393356:AWA393356 BFO393356:BFW393356 BPK393356:BPS393356 BZG393356:BZO393356 CJC393356:CJK393356 CSY393356:CTG393356 DCU393356:DDC393356 DMQ393356:DMY393356 DWM393356:DWU393356 EGI393356:EGQ393356 EQE393356:EQM393356 FAA393356:FAI393356 FJW393356:FKE393356 FTS393356:FUA393356 GDO393356:GDW393356 GNK393356:GNS393356 GXG393356:GXO393356 HHC393356:HHK393356 HQY393356:HRG393356 IAU393356:IBC393356 IKQ393356:IKY393356 IUM393356:IUU393356 JEI393356:JEQ393356 JOE393356:JOM393356 JYA393356:JYI393356 KHW393356:KIE393356 KRS393356:KSA393356 LBO393356:LBW393356 LLK393356:LLS393356 LVG393356:LVO393356 MFC393356:MFK393356 MOY393356:MPG393356 MYU393356:MZC393356 NIQ393356:NIY393356 NSM393356:NSU393356 OCI393356:OCQ393356 OME393356:OMM393356 OWA393356:OWI393356 PFW393356:PGE393356 PPS393356:PQA393356 PZO393356:PZW393356 QJK393356:QJS393356 QTG393356:QTO393356 RDC393356:RDK393356 RMY393356:RNG393356 RWU393356:RXC393356 SGQ393356:SGY393356 SQM393356:SQU393356 TAI393356:TAQ393356 TKE393356:TKM393356 TUA393356:TUI393356 UDW393356:UEE393356 UNS393356:UOA393356 UXO393356:UXW393356 VHK393356:VHS393356 VRG393356:VRO393356 WBC393356:WBK393356 WKY393356:WLG393356 WUU393356:WVC393356 F458892:N458892 II458892:IQ458892 SE458892:SM458892 ACA458892:ACI458892 ALW458892:AME458892 AVS458892:AWA458892 BFO458892:BFW458892 BPK458892:BPS458892 BZG458892:BZO458892 CJC458892:CJK458892 CSY458892:CTG458892 DCU458892:DDC458892 DMQ458892:DMY458892 DWM458892:DWU458892 EGI458892:EGQ458892 EQE458892:EQM458892 FAA458892:FAI458892 FJW458892:FKE458892 FTS458892:FUA458892 GDO458892:GDW458892 GNK458892:GNS458892 GXG458892:GXO458892 HHC458892:HHK458892 HQY458892:HRG458892 IAU458892:IBC458892 IKQ458892:IKY458892 IUM458892:IUU458892 JEI458892:JEQ458892 JOE458892:JOM458892 JYA458892:JYI458892 KHW458892:KIE458892 KRS458892:KSA458892 LBO458892:LBW458892 LLK458892:LLS458892 LVG458892:LVO458892 MFC458892:MFK458892 MOY458892:MPG458892 MYU458892:MZC458892 NIQ458892:NIY458892 NSM458892:NSU458892 OCI458892:OCQ458892 OME458892:OMM458892 OWA458892:OWI458892 PFW458892:PGE458892 PPS458892:PQA458892 PZO458892:PZW458892 QJK458892:QJS458892 QTG458892:QTO458892 RDC458892:RDK458892 RMY458892:RNG458892 RWU458892:RXC458892 SGQ458892:SGY458892 SQM458892:SQU458892 TAI458892:TAQ458892 TKE458892:TKM458892 TUA458892:TUI458892 UDW458892:UEE458892 UNS458892:UOA458892 UXO458892:UXW458892 VHK458892:VHS458892 VRG458892:VRO458892 WBC458892:WBK458892 WKY458892:WLG458892 WUU458892:WVC458892 F524428:N524428 II524428:IQ524428 SE524428:SM524428 ACA524428:ACI524428 ALW524428:AME524428 AVS524428:AWA524428 BFO524428:BFW524428 BPK524428:BPS524428 BZG524428:BZO524428 CJC524428:CJK524428 CSY524428:CTG524428 DCU524428:DDC524428 DMQ524428:DMY524428 DWM524428:DWU524428 EGI524428:EGQ524428 EQE524428:EQM524428 FAA524428:FAI524428 FJW524428:FKE524428 FTS524428:FUA524428 GDO524428:GDW524428 GNK524428:GNS524428 GXG524428:GXO524428 HHC524428:HHK524428 HQY524428:HRG524428 IAU524428:IBC524428 IKQ524428:IKY524428 IUM524428:IUU524428 JEI524428:JEQ524428 JOE524428:JOM524428 JYA524428:JYI524428 KHW524428:KIE524428 KRS524428:KSA524428 LBO524428:LBW524428 LLK524428:LLS524428 LVG524428:LVO524428 MFC524428:MFK524428 MOY524428:MPG524428 MYU524428:MZC524428 NIQ524428:NIY524428 NSM524428:NSU524428 OCI524428:OCQ524428 OME524428:OMM524428 OWA524428:OWI524428 PFW524428:PGE524428 PPS524428:PQA524428 PZO524428:PZW524428 QJK524428:QJS524428 QTG524428:QTO524428 RDC524428:RDK524428 RMY524428:RNG524428 RWU524428:RXC524428 SGQ524428:SGY524428 SQM524428:SQU524428 TAI524428:TAQ524428 TKE524428:TKM524428 TUA524428:TUI524428 UDW524428:UEE524428 UNS524428:UOA524428 UXO524428:UXW524428 VHK524428:VHS524428 VRG524428:VRO524428 WBC524428:WBK524428 WKY524428:WLG524428 WUU524428:WVC524428 F589964:N589964 II589964:IQ589964 SE589964:SM589964 ACA589964:ACI589964 ALW589964:AME589964 AVS589964:AWA589964 BFO589964:BFW589964 BPK589964:BPS589964 BZG589964:BZO589964 CJC589964:CJK589964 CSY589964:CTG589964 DCU589964:DDC589964 DMQ589964:DMY589964 DWM589964:DWU589964 EGI589964:EGQ589964 EQE589964:EQM589964 FAA589964:FAI589964 FJW589964:FKE589964 FTS589964:FUA589964 GDO589964:GDW589964 GNK589964:GNS589964 GXG589964:GXO589964 HHC589964:HHK589964 HQY589964:HRG589964 IAU589964:IBC589964 IKQ589964:IKY589964 IUM589964:IUU589964 JEI589964:JEQ589964 JOE589964:JOM589964 JYA589964:JYI589964 KHW589964:KIE589964 KRS589964:KSA589964 LBO589964:LBW589964 LLK589964:LLS589964 LVG589964:LVO589964 MFC589964:MFK589964 MOY589964:MPG589964 MYU589964:MZC589964 NIQ589964:NIY589964 NSM589964:NSU589964 OCI589964:OCQ589964 OME589964:OMM589964 OWA589964:OWI589964 PFW589964:PGE589964 PPS589964:PQA589964 PZO589964:PZW589964 QJK589964:QJS589964 QTG589964:QTO589964 RDC589964:RDK589964 RMY589964:RNG589964 RWU589964:RXC589964 SGQ589964:SGY589964 SQM589964:SQU589964 TAI589964:TAQ589964 TKE589964:TKM589964 TUA589964:TUI589964 UDW589964:UEE589964 UNS589964:UOA589964 UXO589964:UXW589964 VHK589964:VHS589964 VRG589964:VRO589964 WBC589964:WBK589964 WKY589964:WLG589964 WUU589964:WVC589964 F655500:N655500 II655500:IQ655500 SE655500:SM655500 ACA655500:ACI655500 ALW655500:AME655500 AVS655500:AWA655500 BFO655500:BFW655500 BPK655500:BPS655500 BZG655500:BZO655500 CJC655500:CJK655500 CSY655500:CTG655500 DCU655500:DDC655500 DMQ655500:DMY655500 DWM655500:DWU655500 EGI655500:EGQ655500 EQE655500:EQM655500 FAA655500:FAI655500 FJW655500:FKE655500 FTS655500:FUA655500 GDO655500:GDW655500 GNK655500:GNS655500 GXG655500:GXO655500 HHC655500:HHK655500 HQY655500:HRG655500 IAU655500:IBC655500 IKQ655500:IKY655500 IUM655500:IUU655500 JEI655500:JEQ655500 JOE655500:JOM655500 JYA655500:JYI655500 KHW655500:KIE655500 KRS655500:KSA655500 LBO655500:LBW655500 LLK655500:LLS655500 LVG655500:LVO655500 MFC655500:MFK655500 MOY655500:MPG655500 MYU655500:MZC655500 NIQ655500:NIY655500 NSM655500:NSU655500 OCI655500:OCQ655500 OME655500:OMM655500 OWA655500:OWI655500 PFW655500:PGE655500 PPS655500:PQA655500 PZO655500:PZW655500 QJK655500:QJS655500 QTG655500:QTO655500 RDC655500:RDK655500 RMY655500:RNG655500 RWU655500:RXC655500 SGQ655500:SGY655500 SQM655500:SQU655500 TAI655500:TAQ655500 TKE655500:TKM655500 TUA655500:TUI655500 UDW655500:UEE655500 UNS655500:UOA655500 UXO655500:UXW655500 VHK655500:VHS655500 VRG655500:VRO655500 WBC655500:WBK655500 WKY655500:WLG655500 WUU655500:WVC655500 F721036:N721036 II721036:IQ721036 SE721036:SM721036 ACA721036:ACI721036 ALW721036:AME721036 AVS721036:AWA721036 BFO721036:BFW721036 BPK721036:BPS721036 BZG721036:BZO721036 CJC721036:CJK721036 CSY721036:CTG721036 DCU721036:DDC721036 DMQ721036:DMY721036 DWM721036:DWU721036 EGI721036:EGQ721036 EQE721036:EQM721036 FAA721036:FAI721036 FJW721036:FKE721036 FTS721036:FUA721036 GDO721036:GDW721036 GNK721036:GNS721036 GXG721036:GXO721036 HHC721036:HHK721036 HQY721036:HRG721036 IAU721036:IBC721036 IKQ721036:IKY721036 IUM721036:IUU721036 JEI721036:JEQ721036 JOE721036:JOM721036 JYA721036:JYI721036 KHW721036:KIE721036 KRS721036:KSA721036 LBO721036:LBW721036 LLK721036:LLS721036 LVG721036:LVO721036 MFC721036:MFK721036 MOY721036:MPG721036 MYU721036:MZC721036 NIQ721036:NIY721036 NSM721036:NSU721036 OCI721036:OCQ721036 OME721036:OMM721036 OWA721036:OWI721036 PFW721036:PGE721036 PPS721036:PQA721036 PZO721036:PZW721036 QJK721036:QJS721036 QTG721036:QTO721036 RDC721036:RDK721036 RMY721036:RNG721036 RWU721036:RXC721036 SGQ721036:SGY721036 SQM721036:SQU721036 TAI721036:TAQ721036 TKE721036:TKM721036 TUA721036:TUI721036 UDW721036:UEE721036 UNS721036:UOA721036 UXO721036:UXW721036 VHK721036:VHS721036 VRG721036:VRO721036 WBC721036:WBK721036 WKY721036:WLG721036 WUU721036:WVC721036 F786572:N786572 II786572:IQ786572 SE786572:SM786572 ACA786572:ACI786572 ALW786572:AME786572 AVS786572:AWA786572 BFO786572:BFW786572 BPK786572:BPS786572 BZG786572:BZO786572 CJC786572:CJK786572 CSY786572:CTG786572 DCU786572:DDC786572 DMQ786572:DMY786572 DWM786572:DWU786572 EGI786572:EGQ786572 EQE786572:EQM786572 FAA786572:FAI786572 FJW786572:FKE786572 FTS786572:FUA786572 GDO786572:GDW786572 GNK786572:GNS786572 GXG786572:GXO786572 HHC786572:HHK786572 HQY786572:HRG786572 IAU786572:IBC786572 IKQ786572:IKY786572 IUM786572:IUU786572 JEI786572:JEQ786572 JOE786572:JOM786572 JYA786572:JYI786572 KHW786572:KIE786572 KRS786572:KSA786572 LBO786572:LBW786572 LLK786572:LLS786572 LVG786572:LVO786572 MFC786572:MFK786572 MOY786572:MPG786572 MYU786572:MZC786572 NIQ786572:NIY786572 NSM786572:NSU786572 OCI786572:OCQ786572 OME786572:OMM786572 OWA786572:OWI786572 PFW786572:PGE786572 PPS786572:PQA786572 PZO786572:PZW786572 QJK786572:QJS786572 QTG786572:QTO786572 RDC786572:RDK786572 RMY786572:RNG786572 RWU786572:RXC786572 SGQ786572:SGY786572 SQM786572:SQU786572 TAI786572:TAQ786572 TKE786572:TKM786572 TUA786572:TUI786572 UDW786572:UEE786572 UNS786572:UOA786572 UXO786572:UXW786572 VHK786572:VHS786572 VRG786572:VRO786572 WBC786572:WBK786572 WKY786572:WLG786572 WUU786572:WVC786572 F852108:N852108 II852108:IQ852108 SE852108:SM852108 ACA852108:ACI852108 ALW852108:AME852108 AVS852108:AWA852108 BFO852108:BFW852108 BPK852108:BPS852108 BZG852108:BZO852108 CJC852108:CJK852108 CSY852108:CTG852108 DCU852108:DDC852108 DMQ852108:DMY852108 DWM852108:DWU852108 EGI852108:EGQ852108 EQE852108:EQM852108 FAA852108:FAI852108 FJW852108:FKE852108 FTS852108:FUA852108 GDO852108:GDW852108 GNK852108:GNS852108 GXG852108:GXO852108 HHC852108:HHK852108 HQY852108:HRG852108 IAU852108:IBC852108 IKQ852108:IKY852108 IUM852108:IUU852108 JEI852108:JEQ852108 JOE852108:JOM852108 JYA852108:JYI852108 KHW852108:KIE852108 KRS852108:KSA852108 LBO852108:LBW852108 LLK852108:LLS852108 LVG852108:LVO852108 MFC852108:MFK852108 MOY852108:MPG852108 MYU852108:MZC852108 NIQ852108:NIY852108 NSM852108:NSU852108 OCI852108:OCQ852108 OME852108:OMM852108 OWA852108:OWI852108 PFW852108:PGE852108 PPS852108:PQA852108 PZO852108:PZW852108 QJK852108:QJS852108 QTG852108:QTO852108 RDC852108:RDK852108 RMY852108:RNG852108 RWU852108:RXC852108 SGQ852108:SGY852108 SQM852108:SQU852108 TAI852108:TAQ852108 TKE852108:TKM852108 TUA852108:TUI852108 UDW852108:UEE852108 UNS852108:UOA852108 UXO852108:UXW852108 VHK852108:VHS852108 VRG852108:VRO852108 WBC852108:WBK852108 WKY852108:WLG852108 WUU852108:WVC852108 F917644:N917644 II917644:IQ917644 SE917644:SM917644 ACA917644:ACI917644 ALW917644:AME917644 AVS917644:AWA917644 BFO917644:BFW917644 BPK917644:BPS917644 BZG917644:BZO917644 CJC917644:CJK917644 CSY917644:CTG917644 DCU917644:DDC917644 DMQ917644:DMY917644 DWM917644:DWU917644 EGI917644:EGQ917644 EQE917644:EQM917644 FAA917644:FAI917644 FJW917644:FKE917644 FTS917644:FUA917644 GDO917644:GDW917644 GNK917644:GNS917644 GXG917644:GXO917644 HHC917644:HHK917644 HQY917644:HRG917644 IAU917644:IBC917644 IKQ917644:IKY917644 IUM917644:IUU917644 JEI917644:JEQ917644 JOE917644:JOM917644 JYA917644:JYI917644 KHW917644:KIE917644 KRS917644:KSA917644 LBO917644:LBW917644 LLK917644:LLS917644 LVG917644:LVO917644 MFC917644:MFK917644 MOY917644:MPG917644 MYU917644:MZC917644 NIQ917644:NIY917644 NSM917644:NSU917644 OCI917644:OCQ917644 OME917644:OMM917644 OWA917644:OWI917644 PFW917644:PGE917644 PPS917644:PQA917644 PZO917644:PZW917644 QJK917644:QJS917644 QTG917644:QTO917644 RDC917644:RDK917644 RMY917644:RNG917644 RWU917644:RXC917644 SGQ917644:SGY917644 SQM917644:SQU917644 TAI917644:TAQ917644 TKE917644:TKM917644 TUA917644:TUI917644 UDW917644:UEE917644 UNS917644:UOA917644 UXO917644:UXW917644 VHK917644:VHS917644 VRG917644:VRO917644 WBC917644:WBK917644 WKY917644:WLG917644 WUU917644:WVC917644 F983180:N983180 II983180:IQ983180 SE983180:SM983180 ACA983180:ACI983180 ALW983180:AME983180 AVS983180:AWA983180 BFO983180:BFW983180 BPK983180:BPS983180 BZG983180:BZO983180 CJC983180:CJK983180 CSY983180:CTG983180 DCU983180:DDC983180 DMQ983180:DMY983180 DWM983180:DWU983180 EGI983180:EGQ983180 EQE983180:EQM983180 FAA983180:FAI983180 FJW983180:FKE983180 FTS983180:FUA983180 GDO983180:GDW983180 GNK983180:GNS983180 GXG983180:GXO983180 HHC983180:HHK983180 HQY983180:HRG983180 IAU983180:IBC983180 IKQ983180:IKY983180 IUM983180:IUU983180 JEI983180:JEQ983180 JOE983180:JOM983180 JYA983180:JYI983180 KHW983180:KIE983180 KRS983180:KSA983180 LBO983180:LBW983180 LLK983180:LLS983180 LVG983180:LVO983180 MFC983180:MFK983180 MOY983180:MPG983180 MYU983180:MZC983180 NIQ983180:NIY983180 NSM983180:NSU983180 OCI983180:OCQ983180 OME983180:OMM983180 OWA983180:OWI983180 PFW983180:PGE983180 PPS983180:PQA983180 PZO983180:PZW983180 QJK983180:QJS983180 QTG983180:QTO983180 RDC983180:RDK983180 RMY983180:RNG983180 RWU983180:RXC983180 SGQ983180:SGY983180 SQM983180:SQU983180 TAI983180:TAQ983180 TKE983180:TKM983180 TUA983180:TUI983180 UDW983180:UEE983180 UNS983180:UOA983180 UXO983180:UXW983180 VHK983180:VHS983180 VRG983180:VRO983180 WBC983180:WBK983180 WKY983180:WLG983180 WUU983180:WVC983180 F117:N117 II117:IQ117 SE117:SM117 ACA117:ACI117 ALW117:AME117 AVS117:AWA117 BFO117:BFW117 BPK117:BPS117 BZG117:BZO117 CJC117:CJK117 CSY117:CTG117 DCU117:DDC117 DMQ117:DMY117 DWM117:DWU117 EGI117:EGQ117 EQE117:EQM117 FAA117:FAI117 FJW117:FKE117 FTS117:FUA117 GDO117:GDW117 GNK117:GNS117 GXG117:GXO117 HHC117:HHK117 HQY117:HRG117 IAU117:IBC117 IKQ117:IKY117 IUM117:IUU117 JEI117:JEQ117 JOE117:JOM117 JYA117:JYI117 KHW117:KIE117 KRS117:KSA117 LBO117:LBW117 LLK117:LLS117 LVG117:LVO117 MFC117:MFK117 MOY117:MPG117 MYU117:MZC117 NIQ117:NIY117 NSM117:NSU117 OCI117:OCQ117 OME117:OMM117 OWA117:OWI117 PFW117:PGE117 PPS117:PQA117 PZO117:PZW117 QJK117:QJS117 QTG117:QTO117 RDC117:RDK117 RMY117:RNG117 RWU117:RXC117 SGQ117:SGY117 SQM117:SQU117 TAI117:TAQ117 TKE117:TKM117 TUA117:TUI117 UDW117:UEE117 UNS117:UOA117 UXO117:UXW117 VHK117:VHS117 VRG117:VRO117 WBC117:WBK117 WKY117:WLG117 WUU117:WVC117 F65653:N65653 II65653:IQ65653 SE65653:SM65653 ACA65653:ACI65653 ALW65653:AME65653 AVS65653:AWA65653 BFO65653:BFW65653 BPK65653:BPS65653 BZG65653:BZO65653 CJC65653:CJK65653 CSY65653:CTG65653 DCU65653:DDC65653 DMQ65653:DMY65653 DWM65653:DWU65653 EGI65653:EGQ65653 EQE65653:EQM65653 FAA65653:FAI65653 FJW65653:FKE65653 FTS65653:FUA65653 GDO65653:GDW65653 GNK65653:GNS65653 GXG65653:GXO65653 HHC65653:HHK65653 HQY65653:HRG65653 IAU65653:IBC65653 IKQ65653:IKY65653 IUM65653:IUU65653 JEI65653:JEQ65653 JOE65653:JOM65653 JYA65653:JYI65653 KHW65653:KIE65653 KRS65653:KSA65653 LBO65653:LBW65653 LLK65653:LLS65653 LVG65653:LVO65653 MFC65653:MFK65653 MOY65653:MPG65653 MYU65653:MZC65653 NIQ65653:NIY65653 NSM65653:NSU65653 OCI65653:OCQ65653 OME65653:OMM65653 OWA65653:OWI65653 PFW65653:PGE65653 PPS65653:PQA65653 PZO65653:PZW65653 QJK65653:QJS65653 QTG65653:QTO65653 RDC65653:RDK65653 RMY65653:RNG65653 RWU65653:RXC65653 SGQ65653:SGY65653 SQM65653:SQU65653 TAI65653:TAQ65653 TKE65653:TKM65653 TUA65653:TUI65653 UDW65653:UEE65653 UNS65653:UOA65653 UXO65653:UXW65653 VHK65653:VHS65653 VRG65653:VRO65653 WBC65653:WBK65653 WKY65653:WLG65653 WUU65653:WVC65653 F131189:N131189 II131189:IQ131189 SE131189:SM131189 ACA131189:ACI131189 ALW131189:AME131189 AVS131189:AWA131189 BFO131189:BFW131189 BPK131189:BPS131189 BZG131189:BZO131189 CJC131189:CJK131189 CSY131189:CTG131189 DCU131189:DDC131189 DMQ131189:DMY131189 DWM131189:DWU131189 EGI131189:EGQ131189 EQE131189:EQM131189 FAA131189:FAI131189 FJW131189:FKE131189 FTS131189:FUA131189 GDO131189:GDW131189 GNK131189:GNS131189 GXG131189:GXO131189 HHC131189:HHK131189 HQY131189:HRG131189 IAU131189:IBC131189 IKQ131189:IKY131189 IUM131189:IUU131189 JEI131189:JEQ131189 JOE131189:JOM131189 JYA131189:JYI131189 KHW131189:KIE131189 KRS131189:KSA131189 LBO131189:LBW131189 LLK131189:LLS131189 LVG131189:LVO131189 MFC131189:MFK131189 MOY131189:MPG131189 MYU131189:MZC131189 NIQ131189:NIY131189 NSM131189:NSU131189 OCI131189:OCQ131189 OME131189:OMM131189 OWA131189:OWI131189 PFW131189:PGE131189 PPS131189:PQA131189 PZO131189:PZW131189 QJK131189:QJS131189 QTG131189:QTO131189 RDC131189:RDK131189 RMY131189:RNG131189 RWU131189:RXC131189 SGQ131189:SGY131189 SQM131189:SQU131189 TAI131189:TAQ131189 TKE131189:TKM131189 TUA131189:TUI131189 UDW131189:UEE131189 UNS131189:UOA131189 UXO131189:UXW131189 VHK131189:VHS131189 VRG131189:VRO131189 WBC131189:WBK131189 WKY131189:WLG131189 WUU131189:WVC131189 F196725:N196725 II196725:IQ196725 SE196725:SM196725 ACA196725:ACI196725 ALW196725:AME196725 AVS196725:AWA196725 BFO196725:BFW196725 BPK196725:BPS196725 BZG196725:BZO196725 CJC196725:CJK196725 CSY196725:CTG196725 DCU196725:DDC196725 DMQ196725:DMY196725 DWM196725:DWU196725 EGI196725:EGQ196725 EQE196725:EQM196725 FAA196725:FAI196725 FJW196725:FKE196725 FTS196725:FUA196725 GDO196725:GDW196725 GNK196725:GNS196725 GXG196725:GXO196725 HHC196725:HHK196725 HQY196725:HRG196725 IAU196725:IBC196725 IKQ196725:IKY196725 IUM196725:IUU196725 JEI196725:JEQ196725 JOE196725:JOM196725 JYA196725:JYI196725 KHW196725:KIE196725 KRS196725:KSA196725 LBO196725:LBW196725 LLK196725:LLS196725 LVG196725:LVO196725 MFC196725:MFK196725 MOY196725:MPG196725 MYU196725:MZC196725 NIQ196725:NIY196725 NSM196725:NSU196725 OCI196725:OCQ196725 OME196725:OMM196725 OWA196725:OWI196725 PFW196725:PGE196725 PPS196725:PQA196725 PZO196725:PZW196725 QJK196725:QJS196725 QTG196725:QTO196725 RDC196725:RDK196725 RMY196725:RNG196725 RWU196725:RXC196725 SGQ196725:SGY196725 SQM196725:SQU196725 TAI196725:TAQ196725 TKE196725:TKM196725 TUA196725:TUI196725 UDW196725:UEE196725 UNS196725:UOA196725 UXO196725:UXW196725 VHK196725:VHS196725 VRG196725:VRO196725 WBC196725:WBK196725 WKY196725:WLG196725 WUU196725:WVC196725 F262261:N262261 II262261:IQ262261 SE262261:SM262261 ACA262261:ACI262261 ALW262261:AME262261 AVS262261:AWA262261 BFO262261:BFW262261 BPK262261:BPS262261 BZG262261:BZO262261 CJC262261:CJK262261 CSY262261:CTG262261 DCU262261:DDC262261 DMQ262261:DMY262261 DWM262261:DWU262261 EGI262261:EGQ262261 EQE262261:EQM262261 FAA262261:FAI262261 FJW262261:FKE262261 FTS262261:FUA262261 GDO262261:GDW262261 GNK262261:GNS262261 GXG262261:GXO262261 HHC262261:HHK262261 HQY262261:HRG262261 IAU262261:IBC262261 IKQ262261:IKY262261 IUM262261:IUU262261 JEI262261:JEQ262261 JOE262261:JOM262261 JYA262261:JYI262261 KHW262261:KIE262261 KRS262261:KSA262261 LBO262261:LBW262261 LLK262261:LLS262261 LVG262261:LVO262261 MFC262261:MFK262261 MOY262261:MPG262261 MYU262261:MZC262261 NIQ262261:NIY262261 NSM262261:NSU262261 OCI262261:OCQ262261 OME262261:OMM262261 OWA262261:OWI262261 PFW262261:PGE262261 PPS262261:PQA262261 PZO262261:PZW262261 QJK262261:QJS262261 QTG262261:QTO262261 RDC262261:RDK262261 RMY262261:RNG262261 RWU262261:RXC262261 SGQ262261:SGY262261 SQM262261:SQU262261 TAI262261:TAQ262261 TKE262261:TKM262261 TUA262261:TUI262261 UDW262261:UEE262261 UNS262261:UOA262261 UXO262261:UXW262261 VHK262261:VHS262261 VRG262261:VRO262261 WBC262261:WBK262261 WKY262261:WLG262261 WUU262261:WVC262261 F327797:N327797 II327797:IQ327797 SE327797:SM327797 ACA327797:ACI327797 ALW327797:AME327797 AVS327797:AWA327797 BFO327797:BFW327797 BPK327797:BPS327797 BZG327797:BZO327797 CJC327797:CJK327797 CSY327797:CTG327797 DCU327797:DDC327797 DMQ327797:DMY327797 DWM327797:DWU327797 EGI327797:EGQ327797 EQE327797:EQM327797 FAA327797:FAI327797 FJW327797:FKE327797 FTS327797:FUA327797 GDO327797:GDW327797 GNK327797:GNS327797 GXG327797:GXO327797 HHC327797:HHK327797 HQY327797:HRG327797 IAU327797:IBC327797 IKQ327797:IKY327797 IUM327797:IUU327797 JEI327797:JEQ327797 JOE327797:JOM327797 JYA327797:JYI327797 KHW327797:KIE327797 KRS327797:KSA327797 LBO327797:LBW327797 LLK327797:LLS327797 LVG327797:LVO327797 MFC327797:MFK327797 MOY327797:MPG327797 MYU327797:MZC327797 NIQ327797:NIY327797 NSM327797:NSU327797 OCI327797:OCQ327797 OME327797:OMM327797 OWA327797:OWI327797 PFW327797:PGE327797 PPS327797:PQA327797 PZO327797:PZW327797 QJK327797:QJS327797 QTG327797:QTO327797 RDC327797:RDK327797 RMY327797:RNG327797 RWU327797:RXC327797 SGQ327797:SGY327797 SQM327797:SQU327797 TAI327797:TAQ327797 TKE327797:TKM327797 TUA327797:TUI327797 UDW327797:UEE327797 UNS327797:UOA327797 UXO327797:UXW327797 VHK327797:VHS327797 VRG327797:VRO327797 WBC327797:WBK327797 WKY327797:WLG327797 WUU327797:WVC327797 F393333:N393333 II393333:IQ393333 SE393333:SM393333 ACA393333:ACI393333 ALW393333:AME393333 AVS393333:AWA393333 BFO393333:BFW393333 BPK393333:BPS393333 BZG393333:BZO393333 CJC393333:CJK393333 CSY393333:CTG393333 DCU393333:DDC393333 DMQ393333:DMY393333 DWM393333:DWU393333 EGI393333:EGQ393333 EQE393333:EQM393333 FAA393333:FAI393333 FJW393333:FKE393333 FTS393333:FUA393333 GDO393333:GDW393333 GNK393333:GNS393333 GXG393333:GXO393333 HHC393333:HHK393333 HQY393333:HRG393333 IAU393333:IBC393333 IKQ393333:IKY393333 IUM393333:IUU393333 JEI393333:JEQ393333 JOE393333:JOM393333 JYA393333:JYI393333 KHW393333:KIE393333 KRS393333:KSA393333 LBO393333:LBW393333 LLK393333:LLS393333 LVG393333:LVO393333 MFC393333:MFK393333 MOY393333:MPG393333 MYU393333:MZC393333 NIQ393333:NIY393333 NSM393333:NSU393333 OCI393333:OCQ393333 OME393333:OMM393333 OWA393333:OWI393333 PFW393333:PGE393333 PPS393333:PQA393333 PZO393333:PZW393333 QJK393333:QJS393333 QTG393333:QTO393333 RDC393333:RDK393333 RMY393333:RNG393333 RWU393333:RXC393333 SGQ393333:SGY393333 SQM393333:SQU393333 TAI393333:TAQ393333 TKE393333:TKM393333 TUA393333:TUI393333 UDW393333:UEE393333 UNS393333:UOA393333 UXO393333:UXW393333 VHK393333:VHS393333 VRG393333:VRO393333 WBC393333:WBK393333 WKY393333:WLG393333 WUU393333:WVC393333 F458869:N458869 II458869:IQ458869 SE458869:SM458869 ACA458869:ACI458869 ALW458869:AME458869 AVS458869:AWA458869 BFO458869:BFW458869 BPK458869:BPS458869 BZG458869:BZO458869 CJC458869:CJK458869 CSY458869:CTG458869 DCU458869:DDC458869 DMQ458869:DMY458869 DWM458869:DWU458869 EGI458869:EGQ458869 EQE458869:EQM458869 FAA458869:FAI458869 FJW458869:FKE458869 FTS458869:FUA458869 GDO458869:GDW458869 GNK458869:GNS458869 GXG458869:GXO458869 HHC458869:HHK458869 HQY458869:HRG458869 IAU458869:IBC458869 IKQ458869:IKY458869 IUM458869:IUU458869 JEI458869:JEQ458869 JOE458869:JOM458869 JYA458869:JYI458869 KHW458869:KIE458869 KRS458869:KSA458869 LBO458869:LBW458869 LLK458869:LLS458869 LVG458869:LVO458869 MFC458869:MFK458869 MOY458869:MPG458869 MYU458869:MZC458869 NIQ458869:NIY458869 NSM458869:NSU458869 OCI458869:OCQ458869 OME458869:OMM458869 OWA458869:OWI458869 PFW458869:PGE458869 PPS458869:PQA458869 PZO458869:PZW458869 QJK458869:QJS458869 QTG458869:QTO458869 RDC458869:RDK458869 RMY458869:RNG458869 RWU458869:RXC458869 SGQ458869:SGY458869 SQM458869:SQU458869 TAI458869:TAQ458869 TKE458869:TKM458869 TUA458869:TUI458869 UDW458869:UEE458869 UNS458869:UOA458869 UXO458869:UXW458869 VHK458869:VHS458869 VRG458869:VRO458869 WBC458869:WBK458869 WKY458869:WLG458869 WUU458869:WVC458869 F524405:N524405 II524405:IQ524405 SE524405:SM524405 ACA524405:ACI524405 ALW524405:AME524405 AVS524405:AWA524405 BFO524405:BFW524405 BPK524405:BPS524405 BZG524405:BZO524405 CJC524405:CJK524405 CSY524405:CTG524405 DCU524405:DDC524405 DMQ524405:DMY524405 DWM524405:DWU524405 EGI524405:EGQ524405 EQE524405:EQM524405 FAA524405:FAI524405 FJW524405:FKE524405 FTS524405:FUA524405 GDO524405:GDW524405 GNK524405:GNS524405 GXG524405:GXO524405 HHC524405:HHK524405 HQY524405:HRG524405 IAU524405:IBC524405 IKQ524405:IKY524405 IUM524405:IUU524405 JEI524405:JEQ524405 JOE524405:JOM524405 JYA524405:JYI524405 KHW524405:KIE524405 KRS524405:KSA524405 LBO524405:LBW524405 LLK524405:LLS524405 LVG524405:LVO524405 MFC524405:MFK524405 MOY524405:MPG524405 MYU524405:MZC524405 NIQ524405:NIY524405 NSM524405:NSU524405 OCI524405:OCQ524405 OME524405:OMM524405 OWA524405:OWI524405 PFW524405:PGE524405 PPS524405:PQA524405 PZO524405:PZW524405 QJK524405:QJS524405 QTG524405:QTO524405 RDC524405:RDK524405 RMY524405:RNG524405 RWU524405:RXC524405 SGQ524405:SGY524405 SQM524405:SQU524405 TAI524405:TAQ524405 TKE524405:TKM524405 TUA524405:TUI524405 UDW524405:UEE524405 UNS524405:UOA524405 UXO524405:UXW524405 VHK524405:VHS524405 VRG524405:VRO524405 WBC524405:WBK524405 WKY524405:WLG524405 WUU524405:WVC524405 F589941:N589941 II589941:IQ589941 SE589941:SM589941 ACA589941:ACI589941 ALW589941:AME589941 AVS589941:AWA589941 BFO589941:BFW589941 BPK589941:BPS589941 BZG589941:BZO589941 CJC589941:CJK589941 CSY589941:CTG589941 DCU589941:DDC589941 DMQ589941:DMY589941 DWM589941:DWU589941 EGI589941:EGQ589941 EQE589941:EQM589941 FAA589941:FAI589941 FJW589941:FKE589941 FTS589941:FUA589941 GDO589941:GDW589941 GNK589941:GNS589941 GXG589941:GXO589941 HHC589941:HHK589941 HQY589941:HRG589941 IAU589941:IBC589941 IKQ589941:IKY589941 IUM589941:IUU589941 JEI589941:JEQ589941 JOE589941:JOM589941 JYA589941:JYI589941 KHW589941:KIE589941 KRS589941:KSA589941 LBO589941:LBW589941 LLK589941:LLS589941 LVG589941:LVO589941 MFC589941:MFK589941 MOY589941:MPG589941 MYU589941:MZC589941 NIQ589941:NIY589941 NSM589941:NSU589941 OCI589941:OCQ589941 OME589941:OMM589941 OWA589941:OWI589941 PFW589941:PGE589941 PPS589941:PQA589941 PZO589941:PZW589941 QJK589941:QJS589941 QTG589941:QTO589941 RDC589941:RDK589941 RMY589941:RNG589941 RWU589941:RXC589941 SGQ589941:SGY589941 SQM589941:SQU589941 TAI589941:TAQ589941 TKE589941:TKM589941 TUA589941:TUI589941 UDW589941:UEE589941 UNS589941:UOA589941 UXO589941:UXW589941 VHK589941:VHS589941 VRG589941:VRO589941 WBC589941:WBK589941 WKY589941:WLG589941 WUU589941:WVC589941 F655477:N655477 II655477:IQ655477 SE655477:SM655477 ACA655477:ACI655477 ALW655477:AME655477 AVS655477:AWA655477 BFO655477:BFW655477 BPK655477:BPS655477 BZG655477:BZO655477 CJC655477:CJK655477 CSY655477:CTG655477 DCU655477:DDC655477 DMQ655477:DMY655477 DWM655477:DWU655477 EGI655477:EGQ655477 EQE655477:EQM655477 FAA655477:FAI655477 FJW655477:FKE655477 FTS655477:FUA655477 GDO655477:GDW655477 GNK655477:GNS655477 GXG655477:GXO655477 HHC655477:HHK655477 HQY655477:HRG655477 IAU655477:IBC655477 IKQ655477:IKY655477 IUM655477:IUU655477 JEI655477:JEQ655477 JOE655477:JOM655477 JYA655477:JYI655477 KHW655477:KIE655477 KRS655477:KSA655477 LBO655477:LBW655477 LLK655477:LLS655477 LVG655477:LVO655477 MFC655477:MFK655477 MOY655477:MPG655477 MYU655477:MZC655477 NIQ655477:NIY655477 NSM655477:NSU655477 OCI655477:OCQ655477 OME655477:OMM655477 OWA655477:OWI655477 PFW655477:PGE655477 PPS655477:PQA655477 PZO655477:PZW655477 QJK655477:QJS655477 QTG655477:QTO655477 RDC655477:RDK655477 RMY655477:RNG655477 RWU655477:RXC655477 SGQ655477:SGY655477 SQM655477:SQU655477 TAI655477:TAQ655477 TKE655477:TKM655477 TUA655477:TUI655477 UDW655477:UEE655477 UNS655477:UOA655477 UXO655477:UXW655477 VHK655477:VHS655477 VRG655477:VRO655477 WBC655477:WBK655477 WKY655477:WLG655477 WUU655477:WVC655477 F721013:N721013 II721013:IQ721013 SE721013:SM721013 ACA721013:ACI721013 ALW721013:AME721013 AVS721013:AWA721013 BFO721013:BFW721013 BPK721013:BPS721013 BZG721013:BZO721013 CJC721013:CJK721013 CSY721013:CTG721013 DCU721013:DDC721013 DMQ721013:DMY721013 DWM721013:DWU721013 EGI721013:EGQ721013 EQE721013:EQM721013 FAA721013:FAI721013 FJW721013:FKE721013 FTS721013:FUA721013 GDO721013:GDW721013 GNK721013:GNS721013 GXG721013:GXO721013 HHC721013:HHK721013 HQY721013:HRG721013 IAU721013:IBC721013 IKQ721013:IKY721013 IUM721013:IUU721013 JEI721013:JEQ721013 JOE721013:JOM721013 JYA721013:JYI721013 KHW721013:KIE721013 KRS721013:KSA721013 LBO721013:LBW721013 LLK721013:LLS721013 LVG721013:LVO721013 MFC721013:MFK721013 MOY721013:MPG721013 MYU721013:MZC721013 NIQ721013:NIY721013 NSM721013:NSU721013 OCI721013:OCQ721013 OME721013:OMM721013 OWA721013:OWI721013 PFW721013:PGE721013 PPS721013:PQA721013 PZO721013:PZW721013 QJK721013:QJS721013 QTG721013:QTO721013 RDC721013:RDK721013 RMY721013:RNG721013 RWU721013:RXC721013 SGQ721013:SGY721013 SQM721013:SQU721013 TAI721013:TAQ721013 TKE721013:TKM721013 TUA721013:TUI721013 UDW721013:UEE721013 UNS721013:UOA721013 UXO721013:UXW721013 VHK721013:VHS721013 VRG721013:VRO721013 WBC721013:WBK721013 WKY721013:WLG721013 WUU721013:WVC721013 F786549:N786549 II786549:IQ786549 SE786549:SM786549 ACA786549:ACI786549 ALW786549:AME786549 AVS786549:AWA786549 BFO786549:BFW786549 BPK786549:BPS786549 BZG786549:BZO786549 CJC786549:CJK786549 CSY786549:CTG786549 DCU786549:DDC786549 DMQ786549:DMY786549 DWM786549:DWU786549 EGI786549:EGQ786549 EQE786549:EQM786549 FAA786549:FAI786549 FJW786549:FKE786549 FTS786549:FUA786549 GDO786549:GDW786549 GNK786549:GNS786549 GXG786549:GXO786549 HHC786549:HHK786549 HQY786549:HRG786549 IAU786549:IBC786549 IKQ786549:IKY786549 IUM786549:IUU786549 JEI786549:JEQ786549 JOE786549:JOM786549 JYA786549:JYI786549 KHW786549:KIE786549 KRS786549:KSA786549 LBO786549:LBW786549 LLK786549:LLS786549 LVG786549:LVO786549 MFC786549:MFK786549 MOY786549:MPG786549 MYU786549:MZC786549 NIQ786549:NIY786549 NSM786549:NSU786549 OCI786549:OCQ786549 OME786549:OMM786549 OWA786549:OWI786549 PFW786549:PGE786549 PPS786549:PQA786549 PZO786549:PZW786549 QJK786549:QJS786549 QTG786549:QTO786549 RDC786549:RDK786549 RMY786549:RNG786549 RWU786549:RXC786549 SGQ786549:SGY786549 SQM786549:SQU786549 TAI786549:TAQ786549 TKE786549:TKM786549 TUA786549:TUI786549 UDW786549:UEE786549 UNS786549:UOA786549 UXO786549:UXW786549 VHK786549:VHS786549 VRG786549:VRO786549 WBC786549:WBK786549 WKY786549:WLG786549 WUU786549:WVC786549 F852085:N852085 II852085:IQ852085 SE852085:SM852085 ACA852085:ACI852085 ALW852085:AME852085 AVS852085:AWA852085 BFO852085:BFW852085 BPK852085:BPS852085 BZG852085:BZO852085 CJC852085:CJK852085 CSY852085:CTG852085 DCU852085:DDC852085 DMQ852085:DMY852085 DWM852085:DWU852085 EGI852085:EGQ852085 EQE852085:EQM852085 FAA852085:FAI852085 FJW852085:FKE852085 FTS852085:FUA852085 GDO852085:GDW852085 GNK852085:GNS852085 GXG852085:GXO852085 HHC852085:HHK852085 HQY852085:HRG852085 IAU852085:IBC852085 IKQ852085:IKY852085 IUM852085:IUU852085 JEI852085:JEQ852085 JOE852085:JOM852085 JYA852085:JYI852085 KHW852085:KIE852085 KRS852085:KSA852085 LBO852085:LBW852085 LLK852085:LLS852085 LVG852085:LVO852085 MFC852085:MFK852085 MOY852085:MPG852085 MYU852085:MZC852085 NIQ852085:NIY852085 NSM852085:NSU852085 OCI852085:OCQ852085 OME852085:OMM852085 OWA852085:OWI852085 PFW852085:PGE852085 PPS852085:PQA852085 PZO852085:PZW852085 QJK852085:QJS852085 QTG852085:QTO852085 RDC852085:RDK852085 RMY852085:RNG852085 RWU852085:RXC852085 SGQ852085:SGY852085 SQM852085:SQU852085 TAI852085:TAQ852085 TKE852085:TKM852085 TUA852085:TUI852085 UDW852085:UEE852085 UNS852085:UOA852085 UXO852085:UXW852085 VHK852085:VHS852085 VRG852085:VRO852085 WBC852085:WBK852085 WKY852085:WLG852085 WUU852085:WVC852085 F917621:N917621 II917621:IQ917621 SE917621:SM917621 ACA917621:ACI917621 ALW917621:AME917621 AVS917621:AWA917621 BFO917621:BFW917621 BPK917621:BPS917621 BZG917621:BZO917621 CJC917621:CJK917621 CSY917621:CTG917621 DCU917621:DDC917621 DMQ917621:DMY917621 DWM917621:DWU917621 EGI917621:EGQ917621 EQE917621:EQM917621 FAA917621:FAI917621 FJW917621:FKE917621 FTS917621:FUA917621 GDO917621:GDW917621 GNK917621:GNS917621 GXG917621:GXO917621 HHC917621:HHK917621 HQY917621:HRG917621 IAU917621:IBC917621 IKQ917621:IKY917621 IUM917621:IUU917621 JEI917621:JEQ917621 JOE917621:JOM917621 JYA917621:JYI917621 KHW917621:KIE917621 KRS917621:KSA917621 LBO917621:LBW917621 LLK917621:LLS917621 LVG917621:LVO917621 MFC917621:MFK917621 MOY917621:MPG917621 MYU917621:MZC917621 NIQ917621:NIY917621 NSM917621:NSU917621 OCI917621:OCQ917621 OME917621:OMM917621 OWA917621:OWI917621 PFW917621:PGE917621 PPS917621:PQA917621 PZO917621:PZW917621 QJK917621:QJS917621 QTG917621:QTO917621 RDC917621:RDK917621 RMY917621:RNG917621 RWU917621:RXC917621 SGQ917621:SGY917621 SQM917621:SQU917621 TAI917621:TAQ917621 TKE917621:TKM917621 TUA917621:TUI917621 UDW917621:UEE917621 UNS917621:UOA917621 UXO917621:UXW917621 VHK917621:VHS917621 VRG917621:VRO917621 WBC917621:WBK917621 WKY917621:WLG917621 WUU917621:WVC917621 F983157:N983157 II983157:IQ983157 SE983157:SM983157 ACA983157:ACI983157 ALW983157:AME983157 AVS983157:AWA983157 BFO983157:BFW983157 BPK983157:BPS983157 BZG983157:BZO983157 CJC983157:CJK983157 CSY983157:CTG983157 DCU983157:DDC983157 DMQ983157:DMY983157 DWM983157:DWU983157 EGI983157:EGQ983157 EQE983157:EQM983157 FAA983157:FAI983157 FJW983157:FKE983157 FTS983157:FUA983157 GDO983157:GDW983157 GNK983157:GNS983157 GXG983157:GXO983157 HHC983157:HHK983157 HQY983157:HRG983157 IAU983157:IBC983157 IKQ983157:IKY983157 IUM983157:IUU983157 JEI983157:JEQ983157 JOE983157:JOM983157 JYA983157:JYI983157 KHW983157:KIE983157 KRS983157:KSA983157 LBO983157:LBW983157 LLK983157:LLS983157 LVG983157:LVO983157 MFC983157:MFK983157 MOY983157:MPG983157 MYU983157:MZC983157 NIQ983157:NIY983157 NSM983157:NSU983157 OCI983157:OCQ983157 OME983157:OMM983157 OWA983157:OWI983157 PFW983157:PGE983157 PPS983157:PQA983157 PZO983157:PZW983157 QJK983157:QJS983157 QTG983157:QTO983157 RDC983157:RDK983157 RMY983157:RNG983157 RWU983157:RXC983157 SGQ983157:SGY983157 SQM983157:SQU983157 TAI983157:TAQ983157 TKE983157:TKM983157 TUA983157:TUI983157 UDW983157:UEE983157 UNS983157:UOA983157 UXO983157:UXW983157 VHK983157:VHS983157 VRG983157:VRO983157 WBC983157:WBK983157 WKY983157:WLG983157 WUU983157:WVC983157 F129:N129 II129:IQ129 SE129:SM129 ACA129:ACI129 ALW129:AME129 AVS129:AWA129 BFO129:BFW129 BPK129:BPS129 BZG129:BZO129 CJC129:CJK129 CSY129:CTG129 DCU129:DDC129 DMQ129:DMY129 DWM129:DWU129 EGI129:EGQ129 EQE129:EQM129 FAA129:FAI129 FJW129:FKE129 FTS129:FUA129 GDO129:GDW129 GNK129:GNS129 GXG129:GXO129 HHC129:HHK129 HQY129:HRG129 IAU129:IBC129 IKQ129:IKY129 IUM129:IUU129 JEI129:JEQ129 JOE129:JOM129 JYA129:JYI129 KHW129:KIE129 KRS129:KSA129 LBO129:LBW129 LLK129:LLS129 LVG129:LVO129 MFC129:MFK129 MOY129:MPG129 MYU129:MZC129 NIQ129:NIY129 NSM129:NSU129 OCI129:OCQ129 OME129:OMM129 OWA129:OWI129 PFW129:PGE129 PPS129:PQA129 PZO129:PZW129 QJK129:QJS129 QTG129:QTO129 RDC129:RDK129 RMY129:RNG129 RWU129:RXC129 SGQ129:SGY129 SQM129:SQU129 TAI129:TAQ129 TKE129:TKM129 TUA129:TUI129 UDW129:UEE129 UNS129:UOA129 UXO129:UXW129 VHK129:VHS129 VRG129:VRO129 WBC129:WBK129 WKY129:WLG129 WUU129:WVC129 F65665:N65665 II65665:IQ65665 SE65665:SM65665 ACA65665:ACI65665 ALW65665:AME65665 AVS65665:AWA65665 BFO65665:BFW65665 BPK65665:BPS65665 BZG65665:BZO65665 CJC65665:CJK65665 CSY65665:CTG65665 DCU65665:DDC65665 DMQ65665:DMY65665 DWM65665:DWU65665 EGI65665:EGQ65665 EQE65665:EQM65665 FAA65665:FAI65665 FJW65665:FKE65665 FTS65665:FUA65665 GDO65665:GDW65665 GNK65665:GNS65665 GXG65665:GXO65665 HHC65665:HHK65665 HQY65665:HRG65665 IAU65665:IBC65665 IKQ65665:IKY65665 IUM65665:IUU65665 JEI65665:JEQ65665 JOE65665:JOM65665 JYA65665:JYI65665 KHW65665:KIE65665 KRS65665:KSA65665 LBO65665:LBW65665 LLK65665:LLS65665 LVG65665:LVO65665 MFC65665:MFK65665 MOY65665:MPG65665 MYU65665:MZC65665 NIQ65665:NIY65665 NSM65665:NSU65665 OCI65665:OCQ65665 OME65665:OMM65665 OWA65665:OWI65665 PFW65665:PGE65665 PPS65665:PQA65665 PZO65665:PZW65665 QJK65665:QJS65665 QTG65665:QTO65665 RDC65665:RDK65665 RMY65665:RNG65665 RWU65665:RXC65665 SGQ65665:SGY65665 SQM65665:SQU65665 TAI65665:TAQ65665 TKE65665:TKM65665 TUA65665:TUI65665 UDW65665:UEE65665 UNS65665:UOA65665 UXO65665:UXW65665 VHK65665:VHS65665 VRG65665:VRO65665 WBC65665:WBK65665 WKY65665:WLG65665 WUU65665:WVC65665 F131201:N131201 II131201:IQ131201 SE131201:SM131201 ACA131201:ACI131201 ALW131201:AME131201 AVS131201:AWA131201 BFO131201:BFW131201 BPK131201:BPS131201 BZG131201:BZO131201 CJC131201:CJK131201 CSY131201:CTG131201 DCU131201:DDC131201 DMQ131201:DMY131201 DWM131201:DWU131201 EGI131201:EGQ131201 EQE131201:EQM131201 FAA131201:FAI131201 FJW131201:FKE131201 FTS131201:FUA131201 GDO131201:GDW131201 GNK131201:GNS131201 GXG131201:GXO131201 HHC131201:HHK131201 HQY131201:HRG131201 IAU131201:IBC131201 IKQ131201:IKY131201 IUM131201:IUU131201 JEI131201:JEQ131201 JOE131201:JOM131201 JYA131201:JYI131201 KHW131201:KIE131201 KRS131201:KSA131201 LBO131201:LBW131201 LLK131201:LLS131201 LVG131201:LVO131201 MFC131201:MFK131201 MOY131201:MPG131201 MYU131201:MZC131201 NIQ131201:NIY131201 NSM131201:NSU131201 OCI131201:OCQ131201 OME131201:OMM131201 OWA131201:OWI131201 PFW131201:PGE131201 PPS131201:PQA131201 PZO131201:PZW131201 QJK131201:QJS131201 QTG131201:QTO131201 RDC131201:RDK131201 RMY131201:RNG131201 RWU131201:RXC131201 SGQ131201:SGY131201 SQM131201:SQU131201 TAI131201:TAQ131201 TKE131201:TKM131201 TUA131201:TUI131201 UDW131201:UEE131201 UNS131201:UOA131201 UXO131201:UXW131201 VHK131201:VHS131201 VRG131201:VRO131201 WBC131201:WBK131201 WKY131201:WLG131201 WUU131201:WVC131201 F196737:N196737 II196737:IQ196737 SE196737:SM196737 ACA196737:ACI196737 ALW196737:AME196737 AVS196737:AWA196737 BFO196737:BFW196737 BPK196737:BPS196737 BZG196737:BZO196737 CJC196737:CJK196737 CSY196737:CTG196737 DCU196737:DDC196737 DMQ196737:DMY196737 DWM196737:DWU196737 EGI196737:EGQ196737 EQE196737:EQM196737 FAA196737:FAI196737 FJW196737:FKE196737 FTS196737:FUA196737 GDO196737:GDW196737 GNK196737:GNS196737 GXG196737:GXO196737 HHC196737:HHK196737 HQY196737:HRG196737 IAU196737:IBC196737 IKQ196737:IKY196737 IUM196737:IUU196737 JEI196737:JEQ196737 JOE196737:JOM196737 JYA196737:JYI196737 KHW196737:KIE196737 KRS196737:KSA196737 LBO196737:LBW196737 LLK196737:LLS196737 LVG196737:LVO196737 MFC196737:MFK196737 MOY196737:MPG196737 MYU196737:MZC196737 NIQ196737:NIY196737 NSM196737:NSU196737 OCI196737:OCQ196737 OME196737:OMM196737 OWA196737:OWI196737 PFW196737:PGE196737 PPS196737:PQA196737 PZO196737:PZW196737 QJK196737:QJS196737 QTG196737:QTO196737 RDC196737:RDK196737 RMY196737:RNG196737 RWU196737:RXC196737 SGQ196737:SGY196737 SQM196737:SQU196737 TAI196737:TAQ196737 TKE196737:TKM196737 TUA196737:TUI196737 UDW196737:UEE196737 UNS196737:UOA196737 UXO196737:UXW196737 VHK196737:VHS196737 VRG196737:VRO196737 WBC196737:WBK196737 WKY196737:WLG196737 WUU196737:WVC196737 F262273:N262273 II262273:IQ262273 SE262273:SM262273 ACA262273:ACI262273 ALW262273:AME262273 AVS262273:AWA262273 BFO262273:BFW262273 BPK262273:BPS262273 BZG262273:BZO262273 CJC262273:CJK262273 CSY262273:CTG262273 DCU262273:DDC262273 DMQ262273:DMY262273 DWM262273:DWU262273 EGI262273:EGQ262273 EQE262273:EQM262273 FAA262273:FAI262273 FJW262273:FKE262273 FTS262273:FUA262273 GDO262273:GDW262273 GNK262273:GNS262273 GXG262273:GXO262273 HHC262273:HHK262273 HQY262273:HRG262273 IAU262273:IBC262273 IKQ262273:IKY262273 IUM262273:IUU262273 JEI262273:JEQ262273 JOE262273:JOM262273 JYA262273:JYI262273 KHW262273:KIE262273 KRS262273:KSA262273 LBO262273:LBW262273 LLK262273:LLS262273 LVG262273:LVO262273 MFC262273:MFK262273 MOY262273:MPG262273 MYU262273:MZC262273 NIQ262273:NIY262273 NSM262273:NSU262273 OCI262273:OCQ262273 OME262273:OMM262273 OWA262273:OWI262273 PFW262273:PGE262273 PPS262273:PQA262273 PZO262273:PZW262273 QJK262273:QJS262273 QTG262273:QTO262273 RDC262273:RDK262273 RMY262273:RNG262273 RWU262273:RXC262273 SGQ262273:SGY262273 SQM262273:SQU262273 TAI262273:TAQ262273 TKE262273:TKM262273 TUA262273:TUI262273 UDW262273:UEE262273 UNS262273:UOA262273 UXO262273:UXW262273 VHK262273:VHS262273 VRG262273:VRO262273 WBC262273:WBK262273 WKY262273:WLG262273 WUU262273:WVC262273 F327809:N327809 II327809:IQ327809 SE327809:SM327809 ACA327809:ACI327809 ALW327809:AME327809 AVS327809:AWA327809 BFO327809:BFW327809 BPK327809:BPS327809 BZG327809:BZO327809 CJC327809:CJK327809 CSY327809:CTG327809 DCU327809:DDC327809 DMQ327809:DMY327809 DWM327809:DWU327809 EGI327809:EGQ327809 EQE327809:EQM327809 FAA327809:FAI327809 FJW327809:FKE327809 FTS327809:FUA327809 GDO327809:GDW327809 GNK327809:GNS327809 GXG327809:GXO327809 HHC327809:HHK327809 HQY327809:HRG327809 IAU327809:IBC327809 IKQ327809:IKY327809 IUM327809:IUU327809 JEI327809:JEQ327809 JOE327809:JOM327809 JYA327809:JYI327809 KHW327809:KIE327809 KRS327809:KSA327809 LBO327809:LBW327809 LLK327809:LLS327809 LVG327809:LVO327809 MFC327809:MFK327809 MOY327809:MPG327809 MYU327809:MZC327809 NIQ327809:NIY327809 NSM327809:NSU327809 OCI327809:OCQ327809 OME327809:OMM327809 OWA327809:OWI327809 PFW327809:PGE327809 PPS327809:PQA327809 PZO327809:PZW327809 QJK327809:QJS327809 QTG327809:QTO327809 RDC327809:RDK327809 RMY327809:RNG327809 RWU327809:RXC327809 SGQ327809:SGY327809 SQM327809:SQU327809 TAI327809:TAQ327809 TKE327809:TKM327809 TUA327809:TUI327809 UDW327809:UEE327809 UNS327809:UOA327809 UXO327809:UXW327809 VHK327809:VHS327809 VRG327809:VRO327809 WBC327809:WBK327809 WKY327809:WLG327809 WUU327809:WVC327809 F393345:N393345 II393345:IQ393345 SE393345:SM393345 ACA393345:ACI393345 ALW393345:AME393345 AVS393345:AWA393345 BFO393345:BFW393345 BPK393345:BPS393345 BZG393345:BZO393345 CJC393345:CJK393345 CSY393345:CTG393345 DCU393345:DDC393345 DMQ393345:DMY393345 DWM393345:DWU393345 EGI393345:EGQ393345 EQE393345:EQM393345 FAA393345:FAI393345 FJW393345:FKE393345 FTS393345:FUA393345 GDO393345:GDW393345 GNK393345:GNS393345 GXG393345:GXO393345 HHC393345:HHK393345 HQY393345:HRG393345 IAU393345:IBC393345 IKQ393345:IKY393345 IUM393345:IUU393345 JEI393345:JEQ393345 JOE393345:JOM393345 JYA393345:JYI393345 KHW393345:KIE393345 KRS393345:KSA393345 LBO393345:LBW393345 LLK393345:LLS393345 LVG393345:LVO393345 MFC393345:MFK393345 MOY393345:MPG393345 MYU393345:MZC393345 NIQ393345:NIY393345 NSM393345:NSU393345 OCI393345:OCQ393345 OME393345:OMM393345 OWA393345:OWI393345 PFW393345:PGE393345 PPS393345:PQA393345 PZO393345:PZW393345 QJK393345:QJS393345 QTG393345:QTO393345 RDC393345:RDK393345 RMY393345:RNG393345 RWU393345:RXC393345 SGQ393345:SGY393345 SQM393345:SQU393345 TAI393345:TAQ393345 TKE393345:TKM393345 TUA393345:TUI393345 UDW393345:UEE393345 UNS393345:UOA393345 UXO393345:UXW393345 VHK393345:VHS393345 VRG393345:VRO393345 WBC393345:WBK393345 WKY393345:WLG393345 WUU393345:WVC393345 F458881:N458881 II458881:IQ458881 SE458881:SM458881 ACA458881:ACI458881 ALW458881:AME458881 AVS458881:AWA458881 BFO458881:BFW458881 BPK458881:BPS458881 BZG458881:BZO458881 CJC458881:CJK458881 CSY458881:CTG458881 DCU458881:DDC458881 DMQ458881:DMY458881 DWM458881:DWU458881 EGI458881:EGQ458881 EQE458881:EQM458881 FAA458881:FAI458881 FJW458881:FKE458881 FTS458881:FUA458881 GDO458881:GDW458881 GNK458881:GNS458881 GXG458881:GXO458881 HHC458881:HHK458881 HQY458881:HRG458881 IAU458881:IBC458881 IKQ458881:IKY458881 IUM458881:IUU458881 JEI458881:JEQ458881 JOE458881:JOM458881 JYA458881:JYI458881 KHW458881:KIE458881 KRS458881:KSA458881 LBO458881:LBW458881 LLK458881:LLS458881 LVG458881:LVO458881 MFC458881:MFK458881 MOY458881:MPG458881 MYU458881:MZC458881 NIQ458881:NIY458881 NSM458881:NSU458881 OCI458881:OCQ458881 OME458881:OMM458881 OWA458881:OWI458881 PFW458881:PGE458881 PPS458881:PQA458881 PZO458881:PZW458881 QJK458881:QJS458881 QTG458881:QTO458881 RDC458881:RDK458881 RMY458881:RNG458881 RWU458881:RXC458881 SGQ458881:SGY458881 SQM458881:SQU458881 TAI458881:TAQ458881 TKE458881:TKM458881 TUA458881:TUI458881 UDW458881:UEE458881 UNS458881:UOA458881 UXO458881:UXW458881 VHK458881:VHS458881 VRG458881:VRO458881 WBC458881:WBK458881 WKY458881:WLG458881 WUU458881:WVC458881 F524417:N524417 II524417:IQ524417 SE524417:SM524417 ACA524417:ACI524417 ALW524417:AME524417 AVS524417:AWA524417 BFO524417:BFW524417 BPK524417:BPS524417 BZG524417:BZO524417 CJC524417:CJK524417 CSY524417:CTG524417 DCU524417:DDC524417 DMQ524417:DMY524417 DWM524417:DWU524417 EGI524417:EGQ524417 EQE524417:EQM524417 FAA524417:FAI524417 FJW524417:FKE524417 FTS524417:FUA524417 GDO524417:GDW524417 GNK524417:GNS524417 GXG524417:GXO524417 HHC524417:HHK524417 HQY524417:HRG524417 IAU524417:IBC524417 IKQ524417:IKY524417 IUM524417:IUU524417 JEI524417:JEQ524417 JOE524417:JOM524417 JYA524417:JYI524417 KHW524417:KIE524417 KRS524417:KSA524417 LBO524417:LBW524417 LLK524417:LLS524417 LVG524417:LVO524417 MFC524417:MFK524417 MOY524417:MPG524417 MYU524417:MZC524417 NIQ524417:NIY524417 NSM524417:NSU524417 OCI524417:OCQ524417 OME524417:OMM524417 OWA524417:OWI524417 PFW524417:PGE524417 PPS524417:PQA524417 PZO524417:PZW524417 QJK524417:QJS524417 QTG524417:QTO524417 RDC524417:RDK524417 RMY524417:RNG524417 RWU524417:RXC524417 SGQ524417:SGY524417 SQM524417:SQU524417 TAI524417:TAQ524417 TKE524417:TKM524417 TUA524417:TUI524417 UDW524417:UEE524417 UNS524417:UOA524417 UXO524417:UXW524417 VHK524417:VHS524417 VRG524417:VRO524417 WBC524417:WBK524417 WKY524417:WLG524417 WUU524417:WVC524417 F589953:N589953 II589953:IQ589953 SE589953:SM589953 ACA589953:ACI589953 ALW589953:AME589953 AVS589953:AWA589953 BFO589953:BFW589953 BPK589953:BPS589953 BZG589953:BZO589953 CJC589953:CJK589953 CSY589953:CTG589953 DCU589953:DDC589953 DMQ589953:DMY589953 DWM589953:DWU589953 EGI589953:EGQ589953 EQE589953:EQM589953 FAA589953:FAI589953 FJW589953:FKE589953 FTS589953:FUA589953 GDO589953:GDW589953 GNK589953:GNS589953 GXG589953:GXO589953 HHC589953:HHK589953 HQY589953:HRG589953 IAU589953:IBC589953 IKQ589953:IKY589953 IUM589953:IUU589953 JEI589953:JEQ589953 JOE589953:JOM589953 JYA589953:JYI589953 KHW589953:KIE589953 KRS589953:KSA589953 LBO589953:LBW589953 LLK589953:LLS589953 LVG589953:LVO589953 MFC589953:MFK589953 MOY589953:MPG589953 MYU589953:MZC589953 NIQ589953:NIY589953 NSM589953:NSU589953 OCI589953:OCQ589953 OME589953:OMM589953 OWA589953:OWI589953 PFW589953:PGE589953 PPS589953:PQA589953 PZO589953:PZW589953 QJK589953:QJS589953 QTG589953:QTO589953 RDC589953:RDK589953 RMY589953:RNG589953 RWU589953:RXC589953 SGQ589953:SGY589953 SQM589953:SQU589953 TAI589953:TAQ589953 TKE589953:TKM589953 TUA589953:TUI589953 UDW589953:UEE589953 UNS589953:UOA589953 UXO589953:UXW589953 VHK589953:VHS589953 VRG589953:VRO589953 WBC589953:WBK589953 WKY589953:WLG589953 WUU589953:WVC589953 F655489:N655489 II655489:IQ655489 SE655489:SM655489 ACA655489:ACI655489 ALW655489:AME655489 AVS655489:AWA655489 BFO655489:BFW655489 BPK655489:BPS655489 BZG655489:BZO655489 CJC655489:CJK655489 CSY655489:CTG655489 DCU655489:DDC655489 DMQ655489:DMY655489 DWM655489:DWU655489 EGI655489:EGQ655489 EQE655489:EQM655489 FAA655489:FAI655489 FJW655489:FKE655489 FTS655489:FUA655489 GDO655489:GDW655489 GNK655489:GNS655489 GXG655489:GXO655489 HHC655489:HHK655489 HQY655489:HRG655489 IAU655489:IBC655489 IKQ655489:IKY655489 IUM655489:IUU655489 JEI655489:JEQ655489 JOE655489:JOM655489 JYA655489:JYI655489 KHW655489:KIE655489 KRS655489:KSA655489 LBO655489:LBW655489 LLK655489:LLS655489 LVG655489:LVO655489 MFC655489:MFK655489 MOY655489:MPG655489 MYU655489:MZC655489 NIQ655489:NIY655489 NSM655489:NSU655489 OCI655489:OCQ655489 OME655489:OMM655489 OWA655489:OWI655489 PFW655489:PGE655489 PPS655489:PQA655489 PZO655489:PZW655489 QJK655489:QJS655489 QTG655489:QTO655489 RDC655489:RDK655489 RMY655489:RNG655489 RWU655489:RXC655489 SGQ655489:SGY655489 SQM655489:SQU655489 TAI655489:TAQ655489 TKE655489:TKM655489 TUA655489:TUI655489 UDW655489:UEE655489 UNS655489:UOA655489 UXO655489:UXW655489 VHK655489:VHS655489 VRG655489:VRO655489 WBC655489:WBK655489 WKY655489:WLG655489 WUU655489:WVC655489 F721025:N721025 II721025:IQ721025 SE721025:SM721025 ACA721025:ACI721025 ALW721025:AME721025 AVS721025:AWA721025 BFO721025:BFW721025 BPK721025:BPS721025 BZG721025:BZO721025 CJC721025:CJK721025 CSY721025:CTG721025 DCU721025:DDC721025 DMQ721025:DMY721025 DWM721025:DWU721025 EGI721025:EGQ721025 EQE721025:EQM721025 FAA721025:FAI721025 FJW721025:FKE721025 FTS721025:FUA721025 GDO721025:GDW721025 GNK721025:GNS721025 GXG721025:GXO721025 HHC721025:HHK721025 HQY721025:HRG721025 IAU721025:IBC721025 IKQ721025:IKY721025 IUM721025:IUU721025 JEI721025:JEQ721025 JOE721025:JOM721025 JYA721025:JYI721025 KHW721025:KIE721025 KRS721025:KSA721025 LBO721025:LBW721025 LLK721025:LLS721025 LVG721025:LVO721025 MFC721025:MFK721025 MOY721025:MPG721025 MYU721025:MZC721025 NIQ721025:NIY721025 NSM721025:NSU721025 OCI721025:OCQ721025 OME721025:OMM721025 OWA721025:OWI721025 PFW721025:PGE721025 PPS721025:PQA721025 PZO721025:PZW721025 QJK721025:QJS721025 QTG721025:QTO721025 RDC721025:RDK721025 RMY721025:RNG721025 RWU721025:RXC721025 SGQ721025:SGY721025 SQM721025:SQU721025 TAI721025:TAQ721025 TKE721025:TKM721025 TUA721025:TUI721025 UDW721025:UEE721025 UNS721025:UOA721025 UXO721025:UXW721025 VHK721025:VHS721025 VRG721025:VRO721025 WBC721025:WBK721025 WKY721025:WLG721025 WUU721025:WVC721025 F786561:N786561 II786561:IQ786561 SE786561:SM786561 ACA786561:ACI786561 ALW786561:AME786561 AVS786561:AWA786561 BFO786561:BFW786561 BPK786561:BPS786561 BZG786561:BZO786561 CJC786561:CJK786561 CSY786561:CTG786561 DCU786561:DDC786561 DMQ786561:DMY786561 DWM786561:DWU786561 EGI786561:EGQ786561 EQE786561:EQM786561 FAA786561:FAI786561 FJW786561:FKE786561 FTS786561:FUA786561 GDO786561:GDW786561 GNK786561:GNS786561 GXG786561:GXO786561 HHC786561:HHK786561 HQY786561:HRG786561 IAU786561:IBC786561 IKQ786561:IKY786561 IUM786561:IUU786561 JEI786561:JEQ786561 JOE786561:JOM786561 JYA786561:JYI786561 KHW786561:KIE786561 KRS786561:KSA786561 LBO786561:LBW786561 LLK786561:LLS786561 LVG786561:LVO786561 MFC786561:MFK786561 MOY786561:MPG786561 MYU786561:MZC786561 NIQ786561:NIY786561 NSM786561:NSU786561 OCI786561:OCQ786561 OME786561:OMM786561 OWA786561:OWI786561 PFW786561:PGE786561 PPS786561:PQA786561 PZO786561:PZW786561 QJK786561:QJS786561 QTG786561:QTO786561 RDC786561:RDK786561 RMY786561:RNG786561 RWU786561:RXC786561 SGQ786561:SGY786561 SQM786561:SQU786561 TAI786561:TAQ786561 TKE786561:TKM786561 TUA786561:TUI786561 UDW786561:UEE786561 UNS786561:UOA786561 UXO786561:UXW786561 VHK786561:VHS786561 VRG786561:VRO786561 WBC786561:WBK786561 WKY786561:WLG786561 WUU786561:WVC786561 F852097:N852097 II852097:IQ852097 SE852097:SM852097 ACA852097:ACI852097 ALW852097:AME852097 AVS852097:AWA852097 BFO852097:BFW852097 BPK852097:BPS852097 BZG852097:BZO852097 CJC852097:CJK852097 CSY852097:CTG852097 DCU852097:DDC852097 DMQ852097:DMY852097 DWM852097:DWU852097 EGI852097:EGQ852097 EQE852097:EQM852097 FAA852097:FAI852097 FJW852097:FKE852097 FTS852097:FUA852097 GDO852097:GDW852097 GNK852097:GNS852097 GXG852097:GXO852097 HHC852097:HHK852097 HQY852097:HRG852097 IAU852097:IBC852097 IKQ852097:IKY852097 IUM852097:IUU852097 JEI852097:JEQ852097 JOE852097:JOM852097 JYA852097:JYI852097 KHW852097:KIE852097 KRS852097:KSA852097 LBO852097:LBW852097 LLK852097:LLS852097 LVG852097:LVO852097 MFC852097:MFK852097 MOY852097:MPG852097 MYU852097:MZC852097 NIQ852097:NIY852097 NSM852097:NSU852097 OCI852097:OCQ852097 OME852097:OMM852097 OWA852097:OWI852097 PFW852097:PGE852097 PPS852097:PQA852097 PZO852097:PZW852097 QJK852097:QJS852097 QTG852097:QTO852097 RDC852097:RDK852097 RMY852097:RNG852097 RWU852097:RXC852097 SGQ852097:SGY852097 SQM852097:SQU852097 TAI852097:TAQ852097 TKE852097:TKM852097 TUA852097:TUI852097 UDW852097:UEE852097 UNS852097:UOA852097 UXO852097:UXW852097 VHK852097:VHS852097 VRG852097:VRO852097 WBC852097:WBK852097 WKY852097:WLG852097 WUU852097:WVC852097 F917633:N917633 II917633:IQ917633 SE917633:SM917633 ACA917633:ACI917633 ALW917633:AME917633 AVS917633:AWA917633 BFO917633:BFW917633 BPK917633:BPS917633 BZG917633:BZO917633 CJC917633:CJK917633 CSY917633:CTG917633 DCU917633:DDC917633 DMQ917633:DMY917633 DWM917633:DWU917633 EGI917633:EGQ917633 EQE917633:EQM917633 FAA917633:FAI917633 FJW917633:FKE917633 FTS917633:FUA917633 GDO917633:GDW917633 GNK917633:GNS917633 GXG917633:GXO917633 HHC917633:HHK917633 HQY917633:HRG917633 IAU917633:IBC917633 IKQ917633:IKY917633 IUM917633:IUU917633 JEI917633:JEQ917633 JOE917633:JOM917633 JYA917633:JYI917633 KHW917633:KIE917633 KRS917633:KSA917633 LBO917633:LBW917633 LLK917633:LLS917633 LVG917633:LVO917633 MFC917633:MFK917633 MOY917633:MPG917633 MYU917633:MZC917633 NIQ917633:NIY917633 NSM917633:NSU917633 OCI917633:OCQ917633 OME917633:OMM917633 OWA917633:OWI917633 PFW917633:PGE917633 PPS917633:PQA917633 PZO917633:PZW917633 QJK917633:QJS917633 QTG917633:QTO917633 RDC917633:RDK917633 RMY917633:RNG917633 RWU917633:RXC917633 SGQ917633:SGY917633 SQM917633:SQU917633 TAI917633:TAQ917633 TKE917633:TKM917633 TUA917633:TUI917633 UDW917633:UEE917633 UNS917633:UOA917633 UXO917633:UXW917633 VHK917633:VHS917633 VRG917633:VRO917633 WBC917633:WBK917633 WKY917633:WLG917633 WUU917633:WVC917633 F983169:N983169 II983169:IQ983169 SE983169:SM983169 ACA983169:ACI983169 ALW983169:AME983169 AVS983169:AWA983169 BFO983169:BFW983169 BPK983169:BPS983169 BZG983169:BZO983169 CJC983169:CJK983169 CSY983169:CTG983169 DCU983169:DDC983169 DMQ983169:DMY983169 DWM983169:DWU983169 EGI983169:EGQ983169 EQE983169:EQM983169 FAA983169:FAI983169 FJW983169:FKE983169 FTS983169:FUA983169 GDO983169:GDW983169 GNK983169:GNS983169 GXG983169:GXO983169 HHC983169:HHK983169 HQY983169:HRG983169 IAU983169:IBC983169 IKQ983169:IKY983169 IUM983169:IUU983169 JEI983169:JEQ983169 JOE983169:JOM983169 JYA983169:JYI983169 KHW983169:KIE983169 KRS983169:KSA983169 LBO983169:LBW983169 LLK983169:LLS983169 LVG983169:LVO983169 MFC983169:MFK983169 MOY983169:MPG983169 MYU983169:MZC983169 NIQ983169:NIY983169 NSM983169:NSU983169 OCI983169:OCQ983169 OME983169:OMM983169 OWA983169:OWI983169 PFW983169:PGE983169 PPS983169:PQA983169 PZO983169:PZW983169 QJK983169:QJS983169 QTG983169:QTO983169 RDC983169:RDK983169 RMY983169:RNG983169 RWU983169:RXC983169 SGQ983169:SGY983169 SQM983169:SQU983169 TAI983169:TAQ983169 TKE983169:TKM983169 TUA983169:TUI983169 UDW983169:UEE983169 UNS983169:UOA983169 UXO983169:UXW983169 VHK983169:VHS983169 VRG983169:VRO983169 WBC983169:WBK983169 WKY983169:WLG983169 WUU983169:WVC983169 D129 IG129 SC129 ABY129 ALU129 AVQ129 BFM129 BPI129 BZE129 CJA129 CSW129 DCS129 DMO129 DWK129 EGG129 EQC129 EZY129 FJU129 FTQ129 GDM129 GNI129 GXE129 HHA129 HQW129 IAS129 IKO129 IUK129 JEG129 JOC129 JXY129 KHU129 KRQ129 LBM129 LLI129 LVE129 MFA129 MOW129 MYS129 NIO129 NSK129 OCG129 OMC129 OVY129 PFU129 PPQ129 PZM129 QJI129 QTE129 RDA129 RMW129 RWS129 SGO129 SQK129 TAG129 TKC129 TTY129 UDU129 UNQ129 UXM129 VHI129 VRE129 WBA129 WKW129 WUS129 D65665 IG65665 SC65665 ABY65665 ALU65665 AVQ65665 BFM65665 BPI65665 BZE65665 CJA65665 CSW65665 DCS65665 DMO65665 DWK65665 EGG65665 EQC65665 EZY65665 FJU65665 FTQ65665 GDM65665 GNI65665 GXE65665 HHA65665 HQW65665 IAS65665 IKO65665 IUK65665 JEG65665 JOC65665 JXY65665 KHU65665 KRQ65665 LBM65665 LLI65665 LVE65665 MFA65665 MOW65665 MYS65665 NIO65665 NSK65665 OCG65665 OMC65665 OVY65665 PFU65665 PPQ65665 PZM65665 QJI65665 QTE65665 RDA65665 RMW65665 RWS65665 SGO65665 SQK65665 TAG65665 TKC65665 TTY65665 UDU65665 UNQ65665 UXM65665 VHI65665 VRE65665 WBA65665 WKW65665 WUS65665 D131201 IG131201 SC131201 ABY131201 ALU131201 AVQ131201 BFM131201 BPI131201 BZE131201 CJA131201 CSW131201 DCS131201 DMO131201 DWK131201 EGG131201 EQC131201 EZY131201 FJU131201 FTQ131201 GDM131201 GNI131201 GXE131201 HHA131201 HQW131201 IAS131201 IKO131201 IUK131201 JEG131201 JOC131201 JXY131201 KHU131201 KRQ131201 LBM131201 LLI131201 LVE131201 MFA131201 MOW131201 MYS131201 NIO131201 NSK131201 OCG131201 OMC131201 OVY131201 PFU131201 PPQ131201 PZM131201 QJI131201 QTE131201 RDA131201 RMW131201 RWS131201 SGO131201 SQK131201 TAG131201 TKC131201 TTY131201 UDU131201 UNQ131201 UXM131201 VHI131201 VRE131201 WBA131201 WKW131201 WUS131201 D196737 IG196737 SC196737 ABY196737 ALU196737 AVQ196737 BFM196737 BPI196737 BZE196737 CJA196737 CSW196737 DCS196737 DMO196737 DWK196737 EGG196737 EQC196737 EZY196737 FJU196737 FTQ196737 GDM196737 GNI196737 GXE196737 HHA196737 HQW196737 IAS196737 IKO196737 IUK196737 JEG196737 JOC196737 JXY196737 KHU196737 KRQ196737 LBM196737 LLI196737 LVE196737 MFA196737 MOW196737 MYS196737 NIO196737 NSK196737 OCG196737 OMC196737 OVY196737 PFU196737 PPQ196737 PZM196737 QJI196737 QTE196737 RDA196737 RMW196737 RWS196737 SGO196737 SQK196737 TAG196737 TKC196737 TTY196737 UDU196737 UNQ196737 UXM196737 VHI196737 VRE196737 WBA196737 WKW196737 WUS196737 D262273 IG262273 SC262273 ABY262273 ALU262273 AVQ262273 BFM262273 BPI262273 BZE262273 CJA262273 CSW262273 DCS262273 DMO262273 DWK262273 EGG262273 EQC262273 EZY262273 FJU262273 FTQ262273 GDM262273 GNI262273 GXE262273 HHA262273 HQW262273 IAS262273 IKO262273 IUK262273 JEG262273 JOC262273 JXY262273 KHU262273 KRQ262273 LBM262273 LLI262273 LVE262273 MFA262273 MOW262273 MYS262273 NIO262273 NSK262273 OCG262273 OMC262273 OVY262273 PFU262273 PPQ262273 PZM262273 QJI262273 QTE262273 RDA262273 RMW262273 RWS262273 SGO262273 SQK262273 TAG262273 TKC262273 TTY262273 UDU262273 UNQ262273 UXM262273 VHI262273 VRE262273 WBA262273 WKW262273 WUS262273 D327809 IG327809 SC327809 ABY327809 ALU327809 AVQ327809 BFM327809 BPI327809 BZE327809 CJA327809 CSW327809 DCS327809 DMO327809 DWK327809 EGG327809 EQC327809 EZY327809 FJU327809 FTQ327809 GDM327809 GNI327809 GXE327809 HHA327809 HQW327809 IAS327809 IKO327809 IUK327809 JEG327809 JOC327809 JXY327809 KHU327809 KRQ327809 LBM327809 LLI327809 LVE327809 MFA327809 MOW327809 MYS327809 NIO327809 NSK327809 OCG327809 OMC327809 OVY327809 PFU327809 PPQ327809 PZM327809 QJI327809 QTE327809 RDA327809 RMW327809 RWS327809 SGO327809 SQK327809 TAG327809 TKC327809 TTY327809 UDU327809 UNQ327809 UXM327809 VHI327809 VRE327809 WBA327809 WKW327809 WUS327809 D393345 IG393345 SC393345 ABY393345 ALU393345 AVQ393345 BFM393345 BPI393345 BZE393345 CJA393345 CSW393345 DCS393345 DMO393345 DWK393345 EGG393345 EQC393345 EZY393345 FJU393345 FTQ393345 GDM393345 GNI393345 GXE393345 HHA393345 HQW393345 IAS393345 IKO393345 IUK393345 JEG393345 JOC393345 JXY393345 KHU393345 KRQ393345 LBM393345 LLI393345 LVE393345 MFA393345 MOW393345 MYS393345 NIO393345 NSK393345 OCG393345 OMC393345 OVY393345 PFU393345 PPQ393345 PZM393345 QJI393345 QTE393345 RDA393345 RMW393345 RWS393345 SGO393345 SQK393345 TAG393345 TKC393345 TTY393345 UDU393345 UNQ393345 UXM393345 VHI393345 VRE393345 WBA393345 WKW393345 WUS393345 D458881 IG458881 SC458881 ABY458881 ALU458881 AVQ458881 BFM458881 BPI458881 BZE458881 CJA458881 CSW458881 DCS458881 DMO458881 DWK458881 EGG458881 EQC458881 EZY458881 FJU458881 FTQ458881 GDM458881 GNI458881 GXE458881 HHA458881 HQW458881 IAS458881 IKO458881 IUK458881 JEG458881 JOC458881 JXY458881 KHU458881 KRQ458881 LBM458881 LLI458881 LVE458881 MFA458881 MOW458881 MYS458881 NIO458881 NSK458881 OCG458881 OMC458881 OVY458881 PFU458881 PPQ458881 PZM458881 QJI458881 QTE458881 RDA458881 RMW458881 RWS458881 SGO458881 SQK458881 TAG458881 TKC458881 TTY458881 UDU458881 UNQ458881 UXM458881 VHI458881 VRE458881 WBA458881 WKW458881 WUS458881 D524417 IG524417 SC524417 ABY524417 ALU524417 AVQ524417 BFM524417 BPI524417 BZE524417 CJA524417 CSW524417 DCS524417 DMO524417 DWK524417 EGG524417 EQC524417 EZY524417 FJU524417 FTQ524417 GDM524417 GNI524417 GXE524417 HHA524417 HQW524417 IAS524417 IKO524417 IUK524417 JEG524417 JOC524417 JXY524417 KHU524417 KRQ524417 LBM524417 LLI524417 LVE524417 MFA524417 MOW524417 MYS524417 NIO524417 NSK524417 OCG524417 OMC524417 OVY524417 PFU524417 PPQ524417 PZM524417 QJI524417 QTE524417 RDA524417 RMW524417 RWS524417 SGO524417 SQK524417 TAG524417 TKC524417 TTY524417 UDU524417 UNQ524417 UXM524417 VHI524417 VRE524417 WBA524417 WKW524417 WUS524417 D589953 IG589953 SC589953 ABY589953 ALU589953 AVQ589953 BFM589953 BPI589953 BZE589953 CJA589953 CSW589953 DCS589953 DMO589953 DWK589953 EGG589953 EQC589953 EZY589953 FJU589953 FTQ589953 GDM589953 GNI589953 GXE589953 HHA589953 HQW589953 IAS589953 IKO589953 IUK589953 JEG589953 JOC589953 JXY589953 KHU589953 KRQ589953 LBM589953 LLI589953 LVE589953 MFA589953 MOW589953 MYS589953 NIO589953 NSK589953 OCG589953 OMC589953 OVY589953 PFU589953 PPQ589953 PZM589953 QJI589953 QTE589953 RDA589953 RMW589953 RWS589953 SGO589953 SQK589953 TAG589953 TKC589953 TTY589953 UDU589953 UNQ589953 UXM589953 VHI589953 VRE589953 WBA589953 WKW589953 WUS589953 D655489 IG655489 SC655489 ABY655489 ALU655489 AVQ655489 BFM655489 BPI655489 BZE655489 CJA655489 CSW655489 DCS655489 DMO655489 DWK655489 EGG655489 EQC655489 EZY655489 FJU655489 FTQ655489 GDM655489 GNI655489 GXE655489 HHA655489 HQW655489 IAS655489 IKO655489 IUK655489 JEG655489 JOC655489 JXY655489 KHU655489 KRQ655489 LBM655489 LLI655489 LVE655489 MFA655489 MOW655489 MYS655489 NIO655489 NSK655489 OCG655489 OMC655489 OVY655489 PFU655489 PPQ655489 PZM655489 QJI655489 QTE655489 RDA655489 RMW655489 RWS655489 SGO655489 SQK655489 TAG655489 TKC655489 TTY655489 UDU655489 UNQ655489 UXM655489 VHI655489 VRE655489 WBA655489 WKW655489 WUS655489 D721025 IG721025 SC721025 ABY721025 ALU721025 AVQ721025 BFM721025 BPI721025 BZE721025 CJA721025 CSW721025 DCS721025 DMO721025 DWK721025 EGG721025 EQC721025 EZY721025 FJU721025 FTQ721025 GDM721025 GNI721025 GXE721025 HHA721025 HQW721025 IAS721025 IKO721025 IUK721025 JEG721025 JOC721025 JXY721025 KHU721025 KRQ721025 LBM721025 LLI721025 LVE721025 MFA721025 MOW721025 MYS721025 NIO721025 NSK721025 OCG721025 OMC721025 OVY721025 PFU721025 PPQ721025 PZM721025 QJI721025 QTE721025 RDA721025 RMW721025 RWS721025 SGO721025 SQK721025 TAG721025 TKC721025 TTY721025 UDU721025 UNQ721025 UXM721025 VHI721025 VRE721025 WBA721025 WKW721025 WUS721025 D786561 IG786561 SC786561 ABY786561 ALU786561 AVQ786561 BFM786561 BPI786561 BZE786561 CJA786561 CSW786561 DCS786561 DMO786561 DWK786561 EGG786561 EQC786561 EZY786561 FJU786561 FTQ786561 GDM786561 GNI786561 GXE786561 HHA786561 HQW786561 IAS786561 IKO786561 IUK786561 JEG786561 JOC786561 JXY786561 KHU786561 KRQ786561 LBM786561 LLI786561 LVE786561 MFA786561 MOW786561 MYS786561 NIO786561 NSK786561 OCG786561 OMC786561 OVY786561 PFU786561 PPQ786561 PZM786561 QJI786561 QTE786561 RDA786561 RMW786561 RWS786561 SGO786561 SQK786561 TAG786561 TKC786561 TTY786561 UDU786561 UNQ786561 UXM786561 VHI786561 VRE786561 WBA786561 WKW786561 WUS786561 D852097 IG852097 SC852097 ABY852097 ALU852097 AVQ852097 BFM852097 BPI852097 BZE852097 CJA852097 CSW852097 DCS852097 DMO852097 DWK852097 EGG852097 EQC852097 EZY852097 FJU852097 FTQ852097 GDM852097 GNI852097 GXE852097 HHA852097 HQW852097 IAS852097 IKO852097 IUK852097 JEG852097 JOC852097 JXY852097 KHU852097 KRQ852097 LBM852097 LLI852097 LVE852097 MFA852097 MOW852097 MYS852097 NIO852097 NSK852097 OCG852097 OMC852097 OVY852097 PFU852097 PPQ852097 PZM852097 QJI852097 QTE852097 RDA852097 RMW852097 RWS852097 SGO852097 SQK852097 TAG852097 TKC852097 TTY852097 UDU852097 UNQ852097 UXM852097 VHI852097 VRE852097 WBA852097 WKW852097 WUS852097 D917633 IG917633 SC917633 ABY917633 ALU917633 AVQ917633 BFM917633 BPI917633 BZE917633 CJA917633 CSW917633 DCS917633 DMO917633 DWK917633 EGG917633 EQC917633 EZY917633 FJU917633 FTQ917633 GDM917633 GNI917633 GXE917633 HHA917633 HQW917633 IAS917633 IKO917633 IUK917633 JEG917633 JOC917633 JXY917633 KHU917633 KRQ917633 LBM917633 LLI917633 LVE917633 MFA917633 MOW917633 MYS917633 NIO917633 NSK917633 OCG917633 OMC917633 OVY917633 PFU917633 PPQ917633 PZM917633 QJI917633 QTE917633 RDA917633 RMW917633 RWS917633 SGO917633 SQK917633 TAG917633 TKC917633 TTY917633 UDU917633 UNQ917633 UXM917633 VHI917633 VRE917633 WBA917633 WKW917633 WUS917633 D983169 IG983169 SC983169 ABY983169 ALU983169 AVQ983169 BFM983169 BPI983169 BZE983169 CJA983169 CSW983169 DCS983169 DMO983169 DWK983169 EGG983169 EQC983169 EZY983169 FJU983169 FTQ983169 GDM983169 GNI983169 GXE983169 HHA983169 HQW983169 IAS983169 IKO983169 IUK983169 JEG983169 JOC983169 JXY983169 KHU983169 KRQ983169 LBM983169 LLI983169 LVE983169 MFA983169 MOW983169 MYS983169 NIO983169 NSK983169 OCG983169 OMC983169 OVY983169 PFU983169 PPQ983169 PZM983169 QJI983169 QTE983169 RDA983169 RMW983169 RWS983169 SGO983169 SQK983169 TAG983169 TKC983169 TTY983169 UDU983169 UNQ983169 UXM983169 VHI983169 VRE983169 WBA983169 WKW983169 WUS983169 D121 IG121 SC121 ABY121 ALU121 AVQ121 BFM121 BPI121 BZE121 CJA121 CSW121 DCS121 DMO121 DWK121 EGG121 EQC121 EZY121 FJU121 FTQ121 GDM121 GNI121 GXE121 HHA121 HQW121 IAS121 IKO121 IUK121 JEG121 JOC121 JXY121 KHU121 KRQ121 LBM121 LLI121 LVE121 MFA121 MOW121 MYS121 NIO121 NSK121 OCG121 OMC121 OVY121 PFU121 PPQ121 PZM121 QJI121 QTE121 RDA121 RMW121 RWS121 SGO121 SQK121 TAG121 TKC121 TTY121 UDU121 UNQ121 UXM121 VHI121 VRE121 WBA121 WKW121 WUS121 D65657 IG65657 SC65657 ABY65657 ALU65657 AVQ65657 BFM65657 BPI65657 BZE65657 CJA65657 CSW65657 DCS65657 DMO65657 DWK65657 EGG65657 EQC65657 EZY65657 FJU65657 FTQ65657 GDM65657 GNI65657 GXE65657 HHA65657 HQW65657 IAS65657 IKO65657 IUK65657 JEG65657 JOC65657 JXY65657 KHU65657 KRQ65657 LBM65657 LLI65657 LVE65657 MFA65657 MOW65657 MYS65657 NIO65657 NSK65657 OCG65657 OMC65657 OVY65657 PFU65657 PPQ65657 PZM65657 QJI65657 QTE65657 RDA65657 RMW65657 RWS65657 SGO65657 SQK65657 TAG65657 TKC65657 TTY65657 UDU65657 UNQ65657 UXM65657 VHI65657 VRE65657 WBA65657 WKW65657 WUS65657 D131193 IG131193 SC131193 ABY131193 ALU131193 AVQ131193 BFM131193 BPI131193 BZE131193 CJA131193 CSW131193 DCS131193 DMO131193 DWK131193 EGG131193 EQC131193 EZY131193 FJU131193 FTQ131193 GDM131193 GNI131193 GXE131193 HHA131193 HQW131193 IAS131193 IKO131193 IUK131193 JEG131193 JOC131193 JXY131193 KHU131193 KRQ131193 LBM131193 LLI131193 LVE131193 MFA131193 MOW131193 MYS131193 NIO131193 NSK131193 OCG131193 OMC131193 OVY131193 PFU131193 PPQ131193 PZM131193 QJI131193 QTE131193 RDA131193 RMW131193 RWS131193 SGO131193 SQK131193 TAG131193 TKC131193 TTY131193 UDU131193 UNQ131193 UXM131193 VHI131193 VRE131193 WBA131193 WKW131193 WUS131193 D196729 IG196729 SC196729 ABY196729 ALU196729 AVQ196729 BFM196729 BPI196729 BZE196729 CJA196729 CSW196729 DCS196729 DMO196729 DWK196729 EGG196729 EQC196729 EZY196729 FJU196729 FTQ196729 GDM196729 GNI196729 GXE196729 HHA196729 HQW196729 IAS196729 IKO196729 IUK196729 JEG196729 JOC196729 JXY196729 KHU196729 KRQ196729 LBM196729 LLI196729 LVE196729 MFA196729 MOW196729 MYS196729 NIO196729 NSK196729 OCG196729 OMC196729 OVY196729 PFU196729 PPQ196729 PZM196729 QJI196729 QTE196729 RDA196729 RMW196729 RWS196729 SGO196729 SQK196729 TAG196729 TKC196729 TTY196729 UDU196729 UNQ196729 UXM196729 VHI196729 VRE196729 WBA196729 WKW196729 WUS196729 D262265 IG262265 SC262265 ABY262265 ALU262265 AVQ262265 BFM262265 BPI262265 BZE262265 CJA262265 CSW262265 DCS262265 DMO262265 DWK262265 EGG262265 EQC262265 EZY262265 FJU262265 FTQ262265 GDM262265 GNI262265 GXE262265 HHA262265 HQW262265 IAS262265 IKO262265 IUK262265 JEG262265 JOC262265 JXY262265 KHU262265 KRQ262265 LBM262265 LLI262265 LVE262265 MFA262265 MOW262265 MYS262265 NIO262265 NSK262265 OCG262265 OMC262265 OVY262265 PFU262265 PPQ262265 PZM262265 QJI262265 QTE262265 RDA262265 RMW262265 RWS262265 SGO262265 SQK262265 TAG262265 TKC262265 TTY262265 UDU262265 UNQ262265 UXM262265 VHI262265 VRE262265 WBA262265 WKW262265 WUS262265 D327801 IG327801 SC327801 ABY327801 ALU327801 AVQ327801 BFM327801 BPI327801 BZE327801 CJA327801 CSW327801 DCS327801 DMO327801 DWK327801 EGG327801 EQC327801 EZY327801 FJU327801 FTQ327801 GDM327801 GNI327801 GXE327801 HHA327801 HQW327801 IAS327801 IKO327801 IUK327801 JEG327801 JOC327801 JXY327801 KHU327801 KRQ327801 LBM327801 LLI327801 LVE327801 MFA327801 MOW327801 MYS327801 NIO327801 NSK327801 OCG327801 OMC327801 OVY327801 PFU327801 PPQ327801 PZM327801 QJI327801 QTE327801 RDA327801 RMW327801 RWS327801 SGO327801 SQK327801 TAG327801 TKC327801 TTY327801 UDU327801 UNQ327801 UXM327801 VHI327801 VRE327801 WBA327801 WKW327801 WUS327801 D393337 IG393337 SC393337 ABY393337 ALU393337 AVQ393337 BFM393337 BPI393337 BZE393337 CJA393337 CSW393337 DCS393337 DMO393337 DWK393337 EGG393337 EQC393337 EZY393337 FJU393337 FTQ393337 GDM393337 GNI393337 GXE393337 HHA393337 HQW393337 IAS393337 IKO393337 IUK393337 JEG393337 JOC393337 JXY393337 KHU393337 KRQ393337 LBM393337 LLI393337 LVE393337 MFA393337 MOW393337 MYS393337 NIO393337 NSK393337 OCG393337 OMC393337 OVY393337 PFU393337 PPQ393337 PZM393337 QJI393337 QTE393337 RDA393337 RMW393337 RWS393337 SGO393337 SQK393337 TAG393337 TKC393337 TTY393337 UDU393337 UNQ393337 UXM393337 VHI393337 VRE393337 WBA393337 WKW393337 WUS393337 D458873 IG458873 SC458873 ABY458873 ALU458873 AVQ458873 BFM458873 BPI458873 BZE458873 CJA458873 CSW458873 DCS458873 DMO458873 DWK458873 EGG458873 EQC458873 EZY458873 FJU458873 FTQ458873 GDM458873 GNI458873 GXE458873 HHA458873 HQW458873 IAS458873 IKO458873 IUK458873 JEG458873 JOC458873 JXY458873 KHU458873 KRQ458873 LBM458873 LLI458873 LVE458873 MFA458873 MOW458873 MYS458873 NIO458873 NSK458873 OCG458873 OMC458873 OVY458873 PFU458873 PPQ458873 PZM458873 QJI458873 QTE458873 RDA458873 RMW458873 RWS458873 SGO458873 SQK458873 TAG458873 TKC458873 TTY458873 UDU458873 UNQ458873 UXM458873 VHI458873 VRE458873 WBA458873 WKW458873 WUS458873 D524409 IG524409 SC524409 ABY524409 ALU524409 AVQ524409 BFM524409 BPI524409 BZE524409 CJA524409 CSW524409 DCS524409 DMO524409 DWK524409 EGG524409 EQC524409 EZY524409 FJU524409 FTQ524409 GDM524409 GNI524409 GXE524409 HHA524409 HQW524409 IAS524409 IKO524409 IUK524409 JEG524409 JOC524409 JXY524409 KHU524409 KRQ524409 LBM524409 LLI524409 LVE524409 MFA524409 MOW524409 MYS524409 NIO524409 NSK524409 OCG524409 OMC524409 OVY524409 PFU524409 PPQ524409 PZM524409 QJI524409 QTE524409 RDA524409 RMW524409 RWS524409 SGO524409 SQK524409 TAG524409 TKC524409 TTY524409 UDU524409 UNQ524409 UXM524409 VHI524409 VRE524409 WBA524409 WKW524409 WUS524409 D589945 IG589945 SC589945 ABY589945 ALU589945 AVQ589945 BFM589945 BPI589945 BZE589945 CJA589945 CSW589945 DCS589945 DMO589945 DWK589945 EGG589945 EQC589945 EZY589945 FJU589945 FTQ589945 GDM589945 GNI589945 GXE589945 HHA589945 HQW589945 IAS589945 IKO589945 IUK589945 JEG589945 JOC589945 JXY589945 KHU589945 KRQ589945 LBM589945 LLI589945 LVE589945 MFA589945 MOW589945 MYS589945 NIO589945 NSK589945 OCG589945 OMC589945 OVY589945 PFU589945 PPQ589945 PZM589945 QJI589945 QTE589945 RDA589945 RMW589945 RWS589945 SGO589945 SQK589945 TAG589945 TKC589945 TTY589945 UDU589945 UNQ589945 UXM589945 VHI589945 VRE589945 WBA589945 WKW589945 WUS589945 D655481 IG655481 SC655481 ABY655481 ALU655481 AVQ655481 BFM655481 BPI655481 BZE655481 CJA655481 CSW655481 DCS655481 DMO655481 DWK655481 EGG655481 EQC655481 EZY655481 FJU655481 FTQ655481 GDM655481 GNI655481 GXE655481 HHA655481 HQW655481 IAS655481 IKO655481 IUK655481 JEG655481 JOC655481 JXY655481 KHU655481 KRQ655481 LBM655481 LLI655481 LVE655481 MFA655481 MOW655481 MYS655481 NIO655481 NSK655481 OCG655481 OMC655481 OVY655481 PFU655481 PPQ655481 PZM655481 QJI655481 QTE655481 RDA655481 RMW655481 RWS655481 SGO655481 SQK655481 TAG655481 TKC655481 TTY655481 UDU655481 UNQ655481 UXM655481 VHI655481 VRE655481 WBA655481 WKW655481 WUS655481 D721017 IG721017 SC721017 ABY721017 ALU721017 AVQ721017 BFM721017 BPI721017 BZE721017 CJA721017 CSW721017 DCS721017 DMO721017 DWK721017 EGG721017 EQC721017 EZY721017 FJU721017 FTQ721017 GDM721017 GNI721017 GXE721017 HHA721017 HQW721017 IAS721017 IKO721017 IUK721017 JEG721017 JOC721017 JXY721017 KHU721017 KRQ721017 LBM721017 LLI721017 LVE721017 MFA721017 MOW721017 MYS721017 NIO721017 NSK721017 OCG721017 OMC721017 OVY721017 PFU721017 PPQ721017 PZM721017 QJI721017 QTE721017 RDA721017 RMW721017 RWS721017 SGO721017 SQK721017 TAG721017 TKC721017 TTY721017 UDU721017 UNQ721017 UXM721017 VHI721017 VRE721017 WBA721017 WKW721017 WUS721017 D786553 IG786553 SC786553 ABY786553 ALU786553 AVQ786553 BFM786553 BPI786553 BZE786553 CJA786553 CSW786553 DCS786553 DMO786553 DWK786553 EGG786553 EQC786553 EZY786553 FJU786553 FTQ786553 GDM786553 GNI786553 GXE786553 HHA786553 HQW786553 IAS786553 IKO786553 IUK786553 JEG786553 JOC786553 JXY786553 KHU786553 KRQ786553 LBM786553 LLI786553 LVE786553 MFA786553 MOW786553 MYS786553 NIO786553 NSK786553 OCG786553 OMC786553 OVY786553 PFU786553 PPQ786553 PZM786553 QJI786553 QTE786553 RDA786553 RMW786553 RWS786553 SGO786553 SQK786553 TAG786553 TKC786553 TTY786553 UDU786553 UNQ786553 UXM786553 VHI786553 VRE786553 WBA786553 WKW786553 WUS786553 D852089 IG852089 SC852089 ABY852089 ALU852089 AVQ852089 BFM852089 BPI852089 BZE852089 CJA852089 CSW852089 DCS852089 DMO852089 DWK852089 EGG852089 EQC852089 EZY852089 FJU852089 FTQ852089 GDM852089 GNI852089 GXE852089 HHA852089 HQW852089 IAS852089 IKO852089 IUK852089 JEG852089 JOC852089 JXY852089 KHU852089 KRQ852089 LBM852089 LLI852089 LVE852089 MFA852089 MOW852089 MYS852089 NIO852089 NSK852089 OCG852089 OMC852089 OVY852089 PFU852089 PPQ852089 PZM852089 QJI852089 QTE852089 RDA852089 RMW852089 RWS852089 SGO852089 SQK852089 TAG852089 TKC852089 TTY852089 UDU852089 UNQ852089 UXM852089 VHI852089 VRE852089 WBA852089 WKW852089 WUS852089 D917625 IG917625 SC917625 ABY917625 ALU917625 AVQ917625 BFM917625 BPI917625 BZE917625 CJA917625 CSW917625 DCS917625 DMO917625 DWK917625 EGG917625 EQC917625 EZY917625 FJU917625 FTQ917625 GDM917625 GNI917625 GXE917625 HHA917625 HQW917625 IAS917625 IKO917625 IUK917625 JEG917625 JOC917625 JXY917625 KHU917625 KRQ917625 LBM917625 LLI917625 LVE917625 MFA917625 MOW917625 MYS917625 NIO917625 NSK917625 OCG917625 OMC917625 OVY917625 PFU917625 PPQ917625 PZM917625 QJI917625 QTE917625 RDA917625 RMW917625 RWS917625 SGO917625 SQK917625 TAG917625 TKC917625 TTY917625 UDU917625 UNQ917625 UXM917625 VHI917625 VRE917625 WBA917625 WKW917625 WUS917625 D983161 IG983161 SC983161 ABY983161 ALU983161 AVQ983161 BFM983161 BPI983161 BZE983161 CJA983161 CSW983161 DCS983161 DMO983161 DWK983161 EGG983161 EQC983161 EZY983161 FJU983161 FTQ983161 GDM983161 GNI983161 GXE983161 HHA983161 HQW983161 IAS983161 IKO983161 IUK983161 JEG983161 JOC983161 JXY983161 KHU983161 KRQ983161 LBM983161 LLI983161 LVE983161 MFA983161 MOW983161 MYS983161 NIO983161 NSK983161 OCG983161 OMC983161 OVY983161 PFU983161 PPQ983161 PZM983161 QJI983161 QTE983161 RDA983161 RMW983161 RWS983161 SGO983161 SQK983161 TAG983161 TKC983161 TTY983161 UDU983161 UNQ983161 UXM983161 VHI983161 VRE983161 WBA983161 WKW983161 WUS983161 D125 IG125 SC125 ABY125 ALU125 AVQ125 BFM125 BPI125 BZE125 CJA125 CSW125 DCS125 DMO125 DWK125 EGG125 EQC125 EZY125 FJU125 FTQ125 GDM125 GNI125 GXE125 HHA125 HQW125 IAS125 IKO125 IUK125 JEG125 JOC125 JXY125 KHU125 KRQ125 LBM125 LLI125 LVE125 MFA125 MOW125 MYS125 NIO125 NSK125 OCG125 OMC125 OVY125 PFU125 PPQ125 PZM125 QJI125 QTE125 RDA125 RMW125 RWS125 SGO125 SQK125 TAG125 TKC125 TTY125 UDU125 UNQ125 UXM125 VHI125 VRE125 WBA125 WKW125 WUS125 D65661 IG65661 SC65661 ABY65661 ALU65661 AVQ65661 BFM65661 BPI65661 BZE65661 CJA65661 CSW65661 DCS65661 DMO65661 DWK65661 EGG65661 EQC65661 EZY65661 FJU65661 FTQ65661 GDM65661 GNI65661 GXE65661 HHA65661 HQW65661 IAS65661 IKO65661 IUK65661 JEG65661 JOC65661 JXY65661 KHU65661 KRQ65661 LBM65661 LLI65661 LVE65661 MFA65661 MOW65661 MYS65661 NIO65661 NSK65661 OCG65661 OMC65661 OVY65661 PFU65661 PPQ65661 PZM65661 QJI65661 QTE65661 RDA65661 RMW65661 RWS65661 SGO65661 SQK65661 TAG65661 TKC65661 TTY65661 UDU65661 UNQ65661 UXM65661 VHI65661 VRE65661 WBA65661 WKW65661 WUS65661 D131197 IG131197 SC131197 ABY131197 ALU131197 AVQ131197 BFM131197 BPI131197 BZE131197 CJA131197 CSW131197 DCS131197 DMO131197 DWK131197 EGG131197 EQC131197 EZY131197 FJU131197 FTQ131197 GDM131197 GNI131197 GXE131197 HHA131197 HQW131197 IAS131197 IKO131197 IUK131197 JEG131197 JOC131197 JXY131197 KHU131197 KRQ131197 LBM131197 LLI131197 LVE131197 MFA131197 MOW131197 MYS131197 NIO131197 NSK131197 OCG131197 OMC131197 OVY131197 PFU131197 PPQ131197 PZM131197 QJI131197 QTE131197 RDA131197 RMW131197 RWS131197 SGO131197 SQK131197 TAG131197 TKC131197 TTY131197 UDU131197 UNQ131197 UXM131197 VHI131197 VRE131197 WBA131197 WKW131197 WUS131197 D196733 IG196733 SC196733 ABY196733 ALU196733 AVQ196733 BFM196733 BPI196733 BZE196733 CJA196733 CSW196733 DCS196733 DMO196733 DWK196733 EGG196733 EQC196733 EZY196733 FJU196733 FTQ196733 GDM196733 GNI196733 GXE196733 HHA196733 HQW196733 IAS196733 IKO196733 IUK196733 JEG196733 JOC196733 JXY196733 KHU196733 KRQ196733 LBM196733 LLI196733 LVE196733 MFA196733 MOW196733 MYS196733 NIO196733 NSK196733 OCG196733 OMC196733 OVY196733 PFU196733 PPQ196733 PZM196733 QJI196733 QTE196733 RDA196733 RMW196733 RWS196733 SGO196733 SQK196733 TAG196733 TKC196733 TTY196733 UDU196733 UNQ196733 UXM196733 VHI196733 VRE196733 WBA196733 WKW196733 WUS196733 D262269 IG262269 SC262269 ABY262269 ALU262269 AVQ262269 BFM262269 BPI262269 BZE262269 CJA262269 CSW262269 DCS262269 DMO262269 DWK262269 EGG262269 EQC262269 EZY262269 FJU262269 FTQ262269 GDM262269 GNI262269 GXE262269 HHA262269 HQW262269 IAS262269 IKO262269 IUK262269 JEG262269 JOC262269 JXY262269 KHU262269 KRQ262269 LBM262269 LLI262269 LVE262269 MFA262269 MOW262269 MYS262269 NIO262269 NSK262269 OCG262269 OMC262269 OVY262269 PFU262269 PPQ262269 PZM262269 QJI262269 QTE262269 RDA262269 RMW262269 RWS262269 SGO262269 SQK262269 TAG262269 TKC262269 TTY262269 UDU262269 UNQ262269 UXM262269 VHI262269 VRE262269 WBA262269 WKW262269 WUS262269 D327805 IG327805 SC327805 ABY327805 ALU327805 AVQ327805 BFM327805 BPI327805 BZE327805 CJA327805 CSW327805 DCS327805 DMO327805 DWK327805 EGG327805 EQC327805 EZY327805 FJU327805 FTQ327805 GDM327805 GNI327805 GXE327805 HHA327805 HQW327805 IAS327805 IKO327805 IUK327805 JEG327805 JOC327805 JXY327805 KHU327805 KRQ327805 LBM327805 LLI327805 LVE327805 MFA327805 MOW327805 MYS327805 NIO327805 NSK327805 OCG327805 OMC327805 OVY327805 PFU327805 PPQ327805 PZM327805 QJI327805 QTE327805 RDA327805 RMW327805 RWS327805 SGO327805 SQK327805 TAG327805 TKC327805 TTY327805 UDU327805 UNQ327805 UXM327805 VHI327805 VRE327805 WBA327805 WKW327805 WUS327805 D393341 IG393341 SC393341 ABY393341 ALU393341 AVQ393341 BFM393341 BPI393341 BZE393341 CJA393341 CSW393341 DCS393341 DMO393341 DWK393341 EGG393341 EQC393341 EZY393341 FJU393341 FTQ393341 GDM393341 GNI393341 GXE393341 HHA393341 HQW393341 IAS393341 IKO393341 IUK393341 JEG393341 JOC393341 JXY393341 KHU393341 KRQ393341 LBM393341 LLI393341 LVE393341 MFA393341 MOW393341 MYS393341 NIO393341 NSK393341 OCG393341 OMC393341 OVY393341 PFU393341 PPQ393341 PZM393341 QJI393341 QTE393341 RDA393341 RMW393341 RWS393341 SGO393341 SQK393341 TAG393341 TKC393341 TTY393341 UDU393341 UNQ393341 UXM393341 VHI393341 VRE393341 WBA393341 WKW393341 WUS393341 D458877 IG458877 SC458877 ABY458877 ALU458877 AVQ458877 BFM458877 BPI458877 BZE458877 CJA458877 CSW458877 DCS458877 DMO458877 DWK458877 EGG458877 EQC458877 EZY458877 FJU458877 FTQ458877 GDM458877 GNI458877 GXE458877 HHA458877 HQW458877 IAS458877 IKO458877 IUK458877 JEG458877 JOC458877 JXY458877 KHU458877 KRQ458877 LBM458877 LLI458877 LVE458877 MFA458877 MOW458877 MYS458877 NIO458877 NSK458877 OCG458877 OMC458877 OVY458877 PFU458877 PPQ458877 PZM458877 QJI458877 QTE458877 RDA458877 RMW458877 RWS458877 SGO458877 SQK458877 TAG458877 TKC458877 TTY458877 UDU458877 UNQ458877 UXM458877 VHI458877 VRE458877 WBA458877 WKW458877 WUS458877 D524413 IG524413 SC524413 ABY524413 ALU524413 AVQ524413 BFM524413 BPI524413 BZE524413 CJA524413 CSW524413 DCS524413 DMO524413 DWK524413 EGG524413 EQC524413 EZY524413 FJU524413 FTQ524413 GDM524413 GNI524413 GXE524413 HHA524413 HQW524413 IAS524413 IKO524413 IUK524413 JEG524413 JOC524413 JXY524413 KHU524413 KRQ524413 LBM524413 LLI524413 LVE524413 MFA524413 MOW524413 MYS524413 NIO524413 NSK524413 OCG524413 OMC524413 OVY524413 PFU524413 PPQ524413 PZM524413 QJI524413 QTE524413 RDA524413 RMW524413 RWS524413 SGO524413 SQK524413 TAG524413 TKC524413 TTY524413 UDU524413 UNQ524413 UXM524413 VHI524413 VRE524413 WBA524413 WKW524413 WUS524413 D589949 IG589949 SC589949 ABY589949 ALU589949 AVQ589949 BFM589949 BPI589949 BZE589949 CJA589949 CSW589949 DCS589949 DMO589949 DWK589949 EGG589949 EQC589949 EZY589949 FJU589949 FTQ589949 GDM589949 GNI589949 GXE589949 HHA589949 HQW589949 IAS589949 IKO589949 IUK589949 JEG589949 JOC589949 JXY589949 KHU589949 KRQ589949 LBM589949 LLI589949 LVE589949 MFA589949 MOW589949 MYS589949 NIO589949 NSK589949 OCG589949 OMC589949 OVY589949 PFU589949 PPQ589949 PZM589949 QJI589949 QTE589949 RDA589949 RMW589949 RWS589949 SGO589949 SQK589949 TAG589949 TKC589949 TTY589949 UDU589949 UNQ589949 UXM589949 VHI589949 VRE589949 WBA589949 WKW589949 WUS589949 D655485 IG655485 SC655485 ABY655485 ALU655485 AVQ655485 BFM655485 BPI655485 BZE655485 CJA655485 CSW655485 DCS655485 DMO655485 DWK655485 EGG655485 EQC655485 EZY655485 FJU655485 FTQ655485 GDM655485 GNI655485 GXE655485 HHA655485 HQW655485 IAS655485 IKO655485 IUK655485 JEG655485 JOC655485 JXY655485 KHU655485 KRQ655485 LBM655485 LLI655485 LVE655485 MFA655485 MOW655485 MYS655485 NIO655485 NSK655485 OCG655485 OMC655485 OVY655485 PFU655485 PPQ655485 PZM655485 QJI655485 QTE655485 RDA655485 RMW655485 RWS655485 SGO655485 SQK655485 TAG655485 TKC655485 TTY655485 UDU655485 UNQ655485 UXM655485 VHI655485 VRE655485 WBA655485 WKW655485 WUS655485 D721021 IG721021 SC721021 ABY721021 ALU721021 AVQ721021 BFM721021 BPI721021 BZE721021 CJA721021 CSW721021 DCS721021 DMO721021 DWK721021 EGG721021 EQC721021 EZY721021 FJU721021 FTQ721021 GDM721021 GNI721021 GXE721021 HHA721021 HQW721021 IAS721021 IKO721021 IUK721021 JEG721021 JOC721021 JXY721021 KHU721021 KRQ721021 LBM721021 LLI721021 LVE721021 MFA721021 MOW721021 MYS721021 NIO721021 NSK721021 OCG721021 OMC721021 OVY721021 PFU721021 PPQ721021 PZM721021 QJI721021 QTE721021 RDA721021 RMW721021 RWS721021 SGO721021 SQK721021 TAG721021 TKC721021 TTY721021 UDU721021 UNQ721021 UXM721021 VHI721021 VRE721021 WBA721021 WKW721021 WUS721021 D786557 IG786557 SC786557 ABY786557 ALU786557 AVQ786557 BFM786557 BPI786557 BZE786557 CJA786557 CSW786557 DCS786557 DMO786557 DWK786557 EGG786557 EQC786557 EZY786557 FJU786557 FTQ786557 GDM786557 GNI786557 GXE786557 HHA786557 HQW786557 IAS786557 IKO786557 IUK786557 JEG786557 JOC786557 JXY786557 KHU786557 KRQ786557 LBM786557 LLI786557 LVE786557 MFA786557 MOW786557 MYS786557 NIO786557 NSK786557 OCG786557 OMC786557 OVY786557 PFU786557 PPQ786557 PZM786557 QJI786557 QTE786557 RDA786557 RMW786557 RWS786557 SGO786557 SQK786557 TAG786557 TKC786557 TTY786557 UDU786557 UNQ786557 UXM786557 VHI786557 VRE786557 WBA786557 WKW786557 WUS786557 D852093 IG852093 SC852093 ABY852093 ALU852093 AVQ852093 BFM852093 BPI852093 BZE852093 CJA852093 CSW852093 DCS852093 DMO852093 DWK852093 EGG852093 EQC852093 EZY852093 FJU852093 FTQ852093 GDM852093 GNI852093 GXE852093 HHA852093 HQW852093 IAS852093 IKO852093 IUK852093 JEG852093 JOC852093 JXY852093 KHU852093 KRQ852093 LBM852093 LLI852093 LVE852093 MFA852093 MOW852093 MYS852093 NIO852093 NSK852093 OCG852093 OMC852093 OVY852093 PFU852093 PPQ852093 PZM852093 QJI852093 QTE852093 RDA852093 RMW852093 RWS852093 SGO852093 SQK852093 TAG852093 TKC852093 TTY852093 UDU852093 UNQ852093 UXM852093 VHI852093 VRE852093 WBA852093 WKW852093 WUS852093 D917629 IG917629 SC917629 ABY917629 ALU917629 AVQ917629 BFM917629 BPI917629 BZE917629 CJA917629 CSW917629 DCS917629 DMO917629 DWK917629 EGG917629 EQC917629 EZY917629 FJU917629 FTQ917629 GDM917629 GNI917629 GXE917629 HHA917629 HQW917629 IAS917629 IKO917629 IUK917629 JEG917629 JOC917629 JXY917629 KHU917629 KRQ917629 LBM917629 LLI917629 LVE917629 MFA917629 MOW917629 MYS917629 NIO917629 NSK917629 OCG917629 OMC917629 OVY917629 PFU917629 PPQ917629 PZM917629 QJI917629 QTE917629 RDA917629 RMW917629 RWS917629 SGO917629 SQK917629 TAG917629 TKC917629 TTY917629 UDU917629 UNQ917629 UXM917629 VHI917629 VRE917629 WBA917629 WKW917629 WUS917629 D983165 IG983165 SC983165 ABY983165 ALU983165 AVQ983165 BFM983165 BPI983165 BZE983165 CJA983165 CSW983165 DCS983165 DMO983165 DWK983165 EGG983165 EQC983165 EZY983165 FJU983165 FTQ983165 GDM983165 GNI983165 GXE983165 HHA983165 HQW983165 IAS983165 IKO983165 IUK983165 JEG983165 JOC983165 JXY983165 KHU983165 KRQ983165 LBM983165 LLI983165 LVE983165 MFA983165 MOW983165 MYS983165 NIO983165 NSK983165 OCG983165 OMC983165 OVY983165 PFU983165 PPQ983165 PZM983165 QJI983165 QTE983165 RDA983165 RMW983165 RWS983165 SGO983165 SQK983165 TAG983165 TKC983165 TTY983165 UDU983165 UNQ983165 UXM983165 VHI983165 VRE983165 WBA983165 WKW983165 WUS983165 D151 IG151 SC151 ABY151 ALU151 AVQ151 BFM151 BPI151 BZE151 CJA151 CSW151 DCS151 DMO151 DWK151 EGG151 EQC151 EZY151 FJU151 FTQ151 GDM151 GNI151 GXE151 HHA151 HQW151 IAS151 IKO151 IUK151 JEG151 JOC151 JXY151 KHU151 KRQ151 LBM151 LLI151 LVE151 MFA151 MOW151 MYS151 NIO151 NSK151 OCG151 OMC151 OVY151 PFU151 PPQ151 PZM151 QJI151 QTE151 RDA151 RMW151 RWS151 SGO151 SQK151 TAG151 TKC151 TTY151 UDU151 UNQ151 UXM151 VHI151 VRE151 WBA151 WKW151 WUS151 D65687 IG65687 SC65687 ABY65687 ALU65687 AVQ65687 BFM65687 BPI65687 BZE65687 CJA65687 CSW65687 DCS65687 DMO65687 DWK65687 EGG65687 EQC65687 EZY65687 FJU65687 FTQ65687 GDM65687 GNI65687 GXE65687 HHA65687 HQW65687 IAS65687 IKO65687 IUK65687 JEG65687 JOC65687 JXY65687 KHU65687 KRQ65687 LBM65687 LLI65687 LVE65687 MFA65687 MOW65687 MYS65687 NIO65687 NSK65687 OCG65687 OMC65687 OVY65687 PFU65687 PPQ65687 PZM65687 QJI65687 QTE65687 RDA65687 RMW65687 RWS65687 SGO65687 SQK65687 TAG65687 TKC65687 TTY65687 UDU65687 UNQ65687 UXM65687 VHI65687 VRE65687 WBA65687 WKW65687 WUS65687 D131223 IG131223 SC131223 ABY131223 ALU131223 AVQ131223 BFM131223 BPI131223 BZE131223 CJA131223 CSW131223 DCS131223 DMO131223 DWK131223 EGG131223 EQC131223 EZY131223 FJU131223 FTQ131223 GDM131223 GNI131223 GXE131223 HHA131223 HQW131223 IAS131223 IKO131223 IUK131223 JEG131223 JOC131223 JXY131223 KHU131223 KRQ131223 LBM131223 LLI131223 LVE131223 MFA131223 MOW131223 MYS131223 NIO131223 NSK131223 OCG131223 OMC131223 OVY131223 PFU131223 PPQ131223 PZM131223 QJI131223 QTE131223 RDA131223 RMW131223 RWS131223 SGO131223 SQK131223 TAG131223 TKC131223 TTY131223 UDU131223 UNQ131223 UXM131223 VHI131223 VRE131223 WBA131223 WKW131223 WUS131223 D196759 IG196759 SC196759 ABY196759 ALU196759 AVQ196759 BFM196759 BPI196759 BZE196759 CJA196759 CSW196759 DCS196759 DMO196759 DWK196759 EGG196759 EQC196759 EZY196759 FJU196759 FTQ196759 GDM196759 GNI196759 GXE196759 HHA196759 HQW196759 IAS196759 IKO196759 IUK196759 JEG196759 JOC196759 JXY196759 KHU196759 KRQ196759 LBM196759 LLI196759 LVE196759 MFA196759 MOW196759 MYS196759 NIO196759 NSK196759 OCG196759 OMC196759 OVY196759 PFU196759 PPQ196759 PZM196759 QJI196759 QTE196759 RDA196759 RMW196759 RWS196759 SGO196759 SQK196759 TAG196759 TKC196759 TTY196759 UDU196759 UNQ196759 UXM196759 VHI196759 VRE196759 WBA196759 WKW196759 WUS196759 D262295 IG262295 SC262295 ABY262295 ALU262295 AVQ262295 BFM262295 BPI262295 BZE262295 CJA262295 CSW262295 DCS262295 DMO262295 DWK262295 EGG262295 EQC262295 EZY262295 FJU262295 FTQ262295 GDM262295 GNI262295 GXE262295 HHA262295 HQW262295 IAS262295 IKO262295 IUK262295 JEG262295 JOC262295 JXY262295 KHU262295 KRQ262295 LBM262295 LLI262295 LVE262295 MFA262295 MOW262295 MYS262295 NIO262295 NSK262295 OCG262295 OMC262295 OVY262295 PFU262295 PPQ262295 PZM262295 QJI262295 QTE262295 RDA262295 RMW262295 RWS262295 SGO262295 SQK262295 TAG262295 TKC262295 TTY262295 UDU262295 UNQ262295 UXM262295 VHI262295 VRE262295 WBA262295 WKW262295 WUS262295 D327831 IG327831 SC327831 ABY327831 ALU327831 AVQ327831 BFM327831 BPI327831 BZE327831 CJA327831 CSW327831 DCS327831 DMO327831 DWK327831 EGG327831 EQC327831 EZY327831 FJU327831 FTQ327831 GDM327831 GNI327831 GXE327831 HHA327831 HQW327831 IAS327831 IKO327831 IUK327831 JEG327831 JOC327831 JXY327831 KHU327831 KRQ327831 LBM327831 LLI327831 LVE327831 MFA327831 MOW327831 MYS327831 NIO327831 NSK327831 OCG327831 OMC327831 OVY327831 PFU327831 PPQ327831 PZM327831 QJI327831 QTE327831 RDA327831 RMW327831 RWS327831 SGO327831 SQK327831 TAG327831 TKC327831 TTY327831 UDU327831 UNQ327831 UXM327831 VHI327831 VRE327831 WBA327831 WKW327831 WUS327831 D393367 IG393367 SC393367 ABY393367 ALU393367 AVQ393367 BFM393367 BPI393367 BZE393367 CJA393367 CSW393367 DCS393367 DMO393367 DWK393367 EGG393367 EQC393367 EZY393367 FJU393367 FTQ393367 GDM393367 GNI393367 GXE393367 HHA393367 HQW393367 IAS393367 IKO393367 IUK393367 JEG393367 JOC393367 JXY393367 KHU393367 KRQ393367 LBM393367 LLI393367 LVE393367 MFA393367 MOW393367 MYS393367 NIO393367 NSK393367 OCG393367 OMC393367 OVY393367 PFU393367 PPQ393367 PZM393367 QJI393367 QTE393367 RDA393367 RMW393367 RWS393367 SGO393367 SQK393367 TAG393367 TKC393367 TTY393367 UDU393367 UNQ393367 UXM393367 VHI393367 VRE393367 WBA393367 WKW393367 WUS393367 D458903 IG458903 SC458903 ABY458903 ALU458903 AVQ458903 BFM458903 BPI458903 BZE458903 CJA458903 CSW458903 DCS458903 DMO458903 DWK458903 EGG458903 EQC458903 EZY458903 FJU458903 FTQ458903 GDM458903 GNI458903 GXE458903 HHA458903 HQW458903 IAS458903 IKO458903 IUK458903 JEG458903 JOC458903 JXY458903 KHU458903 KRQ458903 LBM458903 LLI458903 LVE458903 MFA458903 MOW458903 MYS458903 NIO458903 NSK458903 OCG458903 OMC458903 OVY458903 PFU458903 PPQ458903 PZM458903 QJI458903 QTE458903 RDA458903 RMW458903 RWS458903 SGO458903 SQK458903 TAG458903 TKC458903 TTY458903 UDU458903 UNQ458903 UXM458903 VHI458903 VRE458903 WBA458903 WKW458903 WUS458903 D524439 IG524439 SC524439 ABY524439 ALU524439 AVQ524439 BFM524439 BPI524439 BZE524439 CJA524439 CSW524439 DCS524439 DMO524439 DWK524439 EGG524439 EQC524439 EZY524439 FJU524439 FTQ524439 GDM524439 GNI524439 GXE524439 HHA524439 HQW524439 IAS524439 IKO524439 IUK524439 JEG524439 JOC524439 JXY524439 KHU524439 KRQ524439 LBM524439 LLI524439 LVE524439 MFA524439 MOW524439 MYS524439 NIO524439 NSK524439 OCG524439 OMC524439 OVY524439 PFU524439 PPQ524439 PZM524439 QJI524439 QTE524439 RDA524439 RMW524439 RWS524439 SGO524439 SQK524439 TAG524439 TKC524439 TTY524439 UDU524439 UNQ524439 UXM524439 VHI524439 VRE524439 WBA524439 WKW524439 WUS524439 D589975 IG589975 SC589975 ABY589975 ALU589975 AVQ589975 BFM589975 BPI589975 BZE589975 CJA589975 CSW589975 DCS589975 DMO589975 DWK589975 EGG589975 EQC589975 EZY589975 FJU589975 FTQ589975 GDM589975 GNI589975 GXE589975 HHA589975 HQW589975 IAS589975 IKO589975 IUK589975 JEG589975 JOC589975 JXY589975 KHU589975 KRQ589975 LBM589975 LLI589975 LVE589975 MFA589975 MOW589975 MYS589975 NIO589975 NSK589975 OCG589975 OMC589975 OVY589975 PFU589975 PPQ589975 PZM589975 QJI589975 QTE589975 RDA589975 RMW589975 RWS589975 SGO589975 SQK589975 TAG589975 TKC589975 TTY589975 UDU589975 UNQ589975 UXM589975 VHI589975 VRE589975 WBA589975 WKW589975 WUS589975 D655511 IG655511 SC655511 ABY655511 ALU655511 AVQ655511 BFM655511 BPI655511 BZE655511 CJA655511 CSW655511 DCS655511 DMO655511 DWK655511 EGG655511 EQC655511 EZY655511 FJU655511 FTQ655511 GDM655511 GNI655511 GXE655511 HHA655511 HQW655511 IAS655511 IKO655511 IUK655511 JEG655511 JOC655511 JXY655511 KHU655511 KRQ655511 LBM655511 LLI655511 LVE655511 MFA655511 MOW655511 MYS655511 NIO655511 NSK655511 OCG655511 OMC655511 OVY655511 PFU655511 PPQ655511 PZM655511 QJI655511 QTE655511 RDA655511 RMW655511 RWS655511 SGO655511 SQK655511 TAG655511 TKC655511 TTY655511 UDU655511 UNQ655511 UXM655511 VHI655511 VRE655511 WBA655511 WKW655511 WUS655511 D721047 IG721047 SC721047 ABY721047 ALU721047 AVQ721047 BFM721047 BPI721047 BZE721047 CJA721047 CSW721047 DCS721047 DMO721047 DWK721047 EGG721047 EQC721047 EZY721047 FJU721047 FTQ721047 GDM721047 GNI721047 GXE721047 HHA721047 HQW721047 IAS721047 IKO721047 IUK721047 JEG721047 JOC721047 JXY721047 KHU721047 KRQ721047 LBM721047 LLI721047 LVE721047 MFA721047 MOW721047 MYS721047 NIO721047 NSK721047 OCG721047 OMC721047 OVY721047 PFU721047 PPQ721047 PZM721047 QJI721047 QTE721047 RDA721047 RMW721047 RWS721047 SGO721047 SQK721047 TAG721047 TKC721047 TTY721047 UDU721047 UNQ721047 UXM721047 VHI721047 VRE721047 WBA721047 WKW721047 WUS721047 D786583 IG786583 SC786583 ABY786583 ALU786583 AVQ786583 BFM786583 BPI786583 BZE786583 CJA786583 CSW786583 DCS786583 DMO786583 DWK786583 EGG786583 EQC786583 EZY786583 FJU786583 FTQ786583 GDM786583 GNI786583 GXE786583 HHA786583 HQW786583 IAS786583 IKO786583 IUK786583 JEG786583 JOC786583 JXY786583 KHU786583 KRQ786583 LBM786583 LLI786583 LVE786583 MFA786583 MOW786583 MYS786583 NIO786583 NSK786583 OCG786583 OMC786583 OVY786583 PFU786583 PPQ786583 PZM786583 QJI786583 QTE786583 RDA786583 RMW786583 RWS786583 SGO786583 SQK786583 TAG786583 TKC786583 TTY786583 UDU786583 UNQ786583 UXM786583 VHI786583 VRE786583 WBA786583 WKW786583 WUS786583 D852119 IG852119 SC852119 ABY852119 ALU852119 AVQ852119 BFM852119 BPI852119 BZE852119 CJA852119 CSW852119 DCS852119 DMO852119 DWK852119 EGG852119 EQC852119 EZY852119 FJU852119 FTQ852119 GDM852119 GNI852119 GXE852119 HHA852119 HQW852119 IAS852119 IKO852119 IUK852119 JEG852119 JOC852119 JXY852119 KHU852119 KRQ852119 LBM852119 LLI852119 LVE852119 MFA852119 MOW852119 MYS852119 NIO852119 NSK852119 OCG852119 OMC852119 OVY852119 PFU852119 PPQ852119 PZM852119 QJI852119 QTE852119 RDA852119 RMW852119 RWS852119 SGO852119 SQK852119 TAG852119 TKC852119 TTY852119 UDU852119 UNQ852119 UXM852119 VHI852119 VRE852119 WBA852119 WKW852119 WUS852119 D917655 IG917655 SC917655 ABY917655 ALU917655 AVQ917655 BFM917655 BPI917655 BZE917655 CJA917655 CSW917655 DCS917655 DMO917655 DWK917655 EGG917655 EQC917655 EZY917655 FJU917655 FTQ917655 GDM917655 GNI917655 GXE917655 HHA917655 HQW917655 IAS917655 IKO917655 IUK917655 JEG917655 JOC917655 JXY917655 KHU917655 KRQ917655 LBM917655 LLI917655 LVE917655 MFA917655 MOW917655 MYS917655 NIO917655 NSK917655 OCG917655 OMC917655 OVY917655 PFU917655 PPQ917655 PZM917655 QJI917655 QTE917655 RDA917655 RMW917655 RWS917655 SGO917655 SQK917655 TAG917655 TKC917655 TTY917655 UDU917655 UNQ917655 UXM917655 VHI917655 VRE917655 WBA917655 WKW917655 WUS917655 D983191 IG983191 SC983191 ABY983191 ALU983191 AVQ983191 BFM983191 BPI983191 BZE983191 CJA983191 CSW983191 DCS983191 DMO983191 DWK983191 EGG983191 EQC983191 EZY983191 FJU983191 FTQ983191 GDM983191 GNI983191 GXE983191 HHA983191 HQW983191 IAS983191 IKO983191 IUK983191 JEG983191 JOC983191 JXY983191 KHU983191 KRQ983191 LBM983191 LLI983191 LVE983191 MFA983191 MOW983191 MYS983191 NIO983191 NSK983191 OCG983191 OMC983191 OVY983191 PFU983191 PPQ983191 PZM983191 QJI983191 QTE983191 RDA983191 RMW983191 RWS983191 SGO983191 SQK983191 TAG983191 TKC983191 TTY983191 UDU983191 UNQ983191 UXM983191 VHI983191 VRE983191 WBA983191 WKW983191 WUS983191 D146:D148 IG146:IG148 SC146:SC148 ABY146:ABY148 ALU146:ALU148 AVQ146:AVQ148 BFM146:BFM148 BPI146:BPI148 BZE146:BZE148 CJA146:CJA148 CSW146:CSW148 DCS146:DCS148 DMO146:DMO148 DWK146:DWK148 EGG146:EGG148 EQC146:EQC148 EZY146:EZY148 FJU146:FJU148 FTQ146:FTQ148 GDM146:GDM148 GNI146:GNI148 GXE146:GXE148 HHA146:HHA148 HQW146:HQW148 IAS146:IAS148 IKO146:IKO148 IUK146:IUK148 JEG146:JEG148 JOC146:JOC148 JXY146:JXY148 KHU146:KHU148 KRQ146:KRQ148 LBM146:LBM148 LLI146:LLI148 LVE146:LVE148 MFA146:MFA148 MOW146:MOW148 MYS146:MYS148 NIO146:NIO148 NSK146:NSK148 OCG146:OCG148 OMC146:OMC148 OVY146:OVY148 PFU146:PFU148 PPQ146:PPQ148 PZM146:PZM148 QJI146:QJI148 QTE146:QTE148 RDA146:RDA148 RMW146:RMW148 RWS146:RWS148 SGO146:SGO148 SQK146:SQK148 TAG146:TAG148 TKC146:TKC148 TTY146:TTY148 UDU146:UDU148 UNQ146:UNQ148 UXM146:UXM148 VHI146:VHI148 VRE146:VRE148 WBA146:WBA148 WKW146:WKW148 WUS146:WUS148 D65682:D65684 IG65682:IG65684 SC65682:SC65684 ABY65682:ABY65684 ALU65682:ALU65684 AVQ65682:AVQ65684 BFM65682:BFM65684 BPI65682:BPI65684 BZE65682:BZE65684 CJA65682:CJA65684 CSW65682:CSW65684 DCS65682:DCS65684 DMO65682:DMO65684 DWK65682:DWK65684 EGG65682:EGG65684 EQC65682:EQC65684 EZY65682:EZY65684 FJU65682:FJU65684 FTQ65682:FTQ65684 GDM65682:GDM65684 GNI65682:GNI65684 GXE65682:GXE65684 HHA65682:HHA65684 HQW65682:HQW65684 IAS65682:IAS65684 IKO65682:IKO65684 IUK65682:IUK65684 JEG65682:JEG65684 JOC65682:JOC65684 JXY65682:JXY65684 KHU65682:KHU65684 KRQ65682:KRQ65684 LBM65682:LBM65684 LLI65682:LLI65684 LVE65682:LVE65684 MFA65682:MFA65684 MOW65682:MOW65684 MYS65682:MYS65684 NIO65682:NIO65684 NSK65682:NSK65684 OCG65682:OCG65684 OMC65682:OMC65684 OVY65682:OVY65684 PFU65682:PFU65684 PPQ65682:PPQ65684 PZM65682:PZM65684 QJI65682:QJI65684 QTE65682:QTE65684 RDA65682:RDA65684 RMW65682:RMW65684 RWS65682:RWS65684 SGO65682:SGO65684 SQK65682:SQK65684 TAG65682:TAG65684 TKC65682:TKC65684 TTY65682:TTY65684 UDU65682:UDU65684 UNQ65682:UNQ65684 UXM65682:UXM65684 VHI65682:VHI65684 VRE65682:VRE65684 WBA65682:WBA65684 WKW65682:WKW65684 WUS65682:WUS65684 D131218:D131220 IG131218:IG131220 SC131218:SC131220 ABY131218:ABY131220 ALU131218:ALU131220 AVQ131218:AVQ131220 BFM131218:BFM131220 BPI131218:BPI131220 BZE131218:BZE131220 CJA131218:CJA131220 CSW131218:CSW131220 DCS131218:DCS131220 DMO131218:DMO131220 DWK131218:DWK131220 EGG131218:EGG131220 EQC131218:EQC131220 EZY131218:EZY131220 FJU131218:FJU131220 FTQ131218:FTQ131220 GDM131218:GDM131220 GNI131218:GNI131220 GXE131218:GXE131220 HHA131218:HHA131220 HQW131218:HQW131220 IAS131218:IAS131220 IKO131218:IKO131220 IUK131218:IUK131220 JEG131218:JEG131220 JOC131218:JOC131220 JXY131218:JXY131220 KHU131218:KHU131220 KRQ131218:KRQ131220 LBM131218:LBM131220 LLI131218:LLI131220 LVE131218:LVE131220 MFA131218:MFA131220 MOW131218:MOW131220 MYS131218:MYS131220 NIO131218:NIO131220 NSK131218:NSK131220 OCG131218:OCG131220 OMC131218:OMC131220 OVY131218:OVY131220 PFU131218:PFU131220 PPQ131218:PPQ131220 PZM131218:PZM131220 QJI131218:QJI131220 QTE131218:QTE131220 RDA131218:RDA131220 RMW131218:RMW131220 RWS131218:RWS131220 SGO131218:SGO131220 SQK131218:SQK131220 TAG131218:TAG131220 TKC131218:TKC131220 TTY131218:TTY131220 UDU131218:UDU131220 UNQ131218:UNQ131220 UXM131218:UXM131220 VHI131218:VHI131220 VRE131218:VRE131220 WBA131218:WBA131220 WKW131218:WKW131220 WUS131218:WUS131220 D196754:D196756 IG196754:IG196756 SC196754:SC196756 ABY196754:ABY196756 ALU196754:ALU196756 AVQ196754:AVQ196756 BFM196754:BFM196756 BPI196754:BPI196756 BZE196754:BZE196756 CJA196754:CJA196756 CSW196754:CSW196756 DCS196754:DCS196756 DMO196754:DMO196756 DWK196754:DWK196756 EGG196754:EGG196756 EQC196754:EQC196756 EZY196754:EZY196756 FJU196754:FJU196756 FTQ196754:FTQ196756 GDM196754:GDM196756 GNI196754:GNI196756 GXE196754:GXE196756 HHA196754:HHA196756 HQW196754:HQW196756 IAS196754:IAS196756 IKO196754:IKO196756 IUK196754:IUK196756 JEG196754:JEG196756 JOC196754:JOC196756 JXY196754:JXY196756 KHU196754:KHU196756 KRQ196754:KRQ196756 LBM196754:LBM196756 LLI196754:LLI196756 LVE196754:LVE196756 MFA196754:MFA196756 MOW196754:MOW196756 MYS196754:MYS196756 NIO196754:NIO196756 NSK196754:NSK196756 OCG196754:OCG196756 OMC196754:OMC196756 OVY196754:OVY196756 PFU196754:PFU196756 PPQ196754:PPQ196756 PZM196754:PZM196756 QJI196754:QJI196756 QTE196754:QTE196756 RDA196754:RDA196756 RMW196754:RMW196756 RWS196754:RWS196756 SGO196754:SGO196756 SQK196754:SQK196756 TAG196754:TAG196756 TKC196754:TKC196756 TTY196754:TTY196756 UDU196754:UDU196756 UNQ196754:UNQ196756 UXM196754:UXM196756 VHI196754:VHI196756 VRE196754:VRE196756 WBA196754:WBA196756 WKW196754:WKW196756 WUS196754:WUS196756 D262290:D262292 IG262290:IG262292 SC262290:SC262292 ABY262290:ABY262292 ALU262290:ALU262292 AVQ262290:AVQ262292 BFM262290:BFM262292 BPI262290:BPI262292 BZE262290:BZE262292 CJA262290:CJA262292 CSW262290:CSW262292 DCS262290:DCS262292 DMO262290:DMO262292 DWK262290:DWK262292 EGG262290:EGG262292 EQC262290:EQC262292 EZY262290:EZY262292 FJU262290:FJU262292 FTQ262290:FTQ262292 GDM262290:GDM262292 GNI262290:GNI262292 GXE262290:GXE262292 HHA262290:HHA262292 HQW262290:HQW262292 IAS262290:IAS262292 IKO262290:IKO262292 IUK262290:IUK262292 JEG262290:JEG262292 JOC262290:JOC262292 JXY262290:JXY262292 KHU262290:KHU262292 KRQ262290:KRQ262292 LBM262290:LBM262292 LLI262290:LLI262292 LVE262290:LVE262292 MFA262290:MFA262292 MOW262290:MOW262292 MYS262290:MYS262292 NIO262290:NIO262292 NSK262290:NSK262292 OCG262290:OCG262292 OMC262290:OMC262292 OVY262290:OVY262292 PFU262290:PFU262292 PPQ262290:PPQ262292 PZM262290:PZM262292 QJI262290:QJI262292 QTE262290:QTE262292 RDA262290:RDA262292 RMW262290:RMW262292 RWS262290:RWS262292 SGO262290:SGO262292 SQK262290:SQK262292 TAG262290:TAG262292 TKC262290:TKC262292 TTY262290:TTY262292 UDU262290:UDU262292 UNQ262290:UNQ262292 UXM262290:UXM262292 VHI262290:VHI262292 VRE262290:VRE262292 WBA262290:WBA262292 WKW262290:WKW262292 WUS262290:WUS262292 D327826:D327828 IG327826:IG327828 SC327826:SC327828 ABY327826:ABY327828 ALU327826:ALU327828 AVQ327826:AVQ327828 BFM327826:BFM327828 BPI327826:BPI327828 BZE327826:BZE327828 CJA327826:CJA327828 CSW327826:CSW327828 DCS327826:DCS327828 DMO327826:DMO327828 DWK327826:DWK327828 EGG327826:EGG327828 EQC327826:EQC327828 EZY327826:EZY327828 FJU327826:FJU327828 FTQ327826:FTQ327828 GDM327826:GDM327828 GNI327826:GNI327828 GXE327826:GXE327828 HHA327826:HHA327828 HQW327826:HQW327828 IAS327826:IAS327828 IKO327826:IKO327828 IUK327826:IUK327828 JEG327826:JEG327828 JOC327826:JOC327828 JXY327826:JXY327828 KHU327826:KHU327828 KRQ327826:KRQ327828 LBM327826:LBM327828 LLI327826:LLI327828 LVE327826:LVE327828 MFA327826:MFA327828 MOW327826:MOW327828 MYS327826:MYS327828 NIO327826:NIO327828 NSK327826:NSK327828 OCG327826:OCG327828 OMC327826:OMC327828 OVY327826:OVY327828 PFU327826:PFU327828 PPQ327826:PPQ327828 PZM327826:PZM327828 QJI327826:QJI327828 QTE327826:QTE327828 RDA327826:RDA327828 RMW327826:RMW327828 RWS327826:RWS327828 SGO327826:SGO327828 SQK327826:SQK327828 TAG327826:TAG327828 TKC327826:TKC327828 TTY327826:TTY327828 UDU327826:UDU327828 UNQ327826:UNQ327828 UXM327826:UXM327828 VHI327826:VHI327828 VRE327826:VRE327828 WBA327826:WBA327828 WKW327826:WKW327828 WUS327826:WUS327828 D393362:D393364 IG393362:IG393364 SC393362:SC393364 ABY393362:ABY393364 ALU393362:ALU393364 AVQ393362:AVQ393364 BFM393362:BFM393364 BPI393362:BPI393364 BZE393362:BZE393364 CJA393362:CJA393364 CSW393362:CSW393364 DCS393362:DCS393364 DMO393362:DMO393364 DWK393362:DWK393364 EGG393362:EGG393364 EQC393362:EQC393364 EZY393362:EZY393364 FJU393362:FJU393364 FTQ393362:FTQ393364 GDM393362:GDM393364 GNI393362:GNI393364 GXE393362:GXE393364 HHA393362:HHA393364 HQW393362:HQW393364 IAS393362:IAS393364 IKO393362:IKO393364 IUK393362:IUK393364 JEG393362:JEG393364 JOC393362:JOC393364 JXY393362:JXY393364 KHU393362:KHU393364 KRQ393362:KRQ393364 LBM393362:LBM393364 LLI393362:LLI393364 LVE393362:LVE393364 MFA393362:MFA393364 MOW393362:MOW393364 MYS393362:MYS393364 NIO393362:NIO393364 NSK393362:NSK393364 OCG393362:OCG393364 OMC393362:OMC393364 OVY393362:OVY393364 PFU393362:PFU393364 PPQ393362:PPQ393364 PZM393362:PZM393364 QJI393362:QJI393364 QTE393362:QTE393364 RDA393362:RDA393364 RMW393362:RMW393364 RWS393362:RWS393364 SGO393362:SGO393364 SQK393362:SQK393364 TAG393362:TAG393364 TKC393362:TKC393364 TTY393362:TTY393364 UDU393362:UDU393364 UNQ393362:UNQ393364 UXM393362:UXM393364 VHI393362:VHI393364 VRE393362:VRE393364 WBA393362:WBA393364 WKW393362:WKW393364 WUS393362:WUS393364 D458898:D458900 IG458898:IG458900 SC458898:SC458900 ABY458898:ABY458900 ALU458898:ALU458900 AVQ458898:AVQ458900 BFM458898:BFM458900 BPI458898:BPI458900 BZE458898:BZE458900 CJA458898:CJA458900 CSW458898:CSW458900 DCS458898:DCS458900 DMO458898:DMO458900 DWK458898:DWK458900 EGG458898:EGG458900 EQC458898:EQC458900 EZY458898:EZY458900 FJU458898:FJU458900 FTQ458898:FTQ458900 GDM458898:GDM458900 GNI458898:GNI458900 GXE458898:GXE458900 HHA458898:HHA458900 HQW458898:HQW458900 IAS458898:IAS458900 IKO458898:IKO458900 IUK458898:IUK458900 JEG458898:JEG458900 JOC458898:JOC458900 JXY458898:JXY458900 KHU458898:KHU458900 KRQ458898:KRQ458900 LBM458898:LBM458900 LLI458898:LLI458900 LVE458898:LVE458900 MFA458898:MFA458900 MOW458898:MOW458900 MYS458898:MYS458900 NIO458898:NIO458900 NSK458898:NSK458900 OCG458898:OCG458900 OMC458898:OMC458900 OVY458898:OVY458900 PFU458898:PFU458900 PPQ458898:PPQ458900 PZM458898:PZM458900 QJI458898:QJI458900 QTE458898:QTE458900 RDA458898:RDA458900 RMW458898:RMW458900 RWS458898:RWS458900 SGO458898:SGO458900 SQK458898:SQK458900 TAG458898:TAG458900 TKC458898:TKC458900 TTY458898:TTY458900 UDU458898:UDU458900 UNQ458898:UNQ458900 UXM458898:UXM458900 VHI458898:VHI458900 VRE458898:VRE458900 WBA458898:WBA458900 WKW458898:WKW458900 WUS458898:WUS458900 D524434:D524436 IG524434:IG524436 SC524434:SC524436 ABY524434:ABY524436 ALU524434:ALU524436 AVQ524434:AVQ524436 BFM524434:BFM524436 BPI524434:BPI524436 BZE524434:BZE524436 CJA524434:CJA524436 CSW524434:CSW524436 DCS524434:DCS524436 DMO524434:DMO524436 DWK524434:DWK524436 EGG524434:EGG524436 EQC524434:EQC524436 EZY524434:EZY524436 FJU524434:FJU524436 FTQ524434:FTQ524436 GDM524434:GDM524436 GNI524434:GNI524436 GXE524434:GXE524436 HHA524434:HHA524436 HQW524434:HQW524436 IAS524434:IAS524436 IKO524434:IKO524436 IUK524434:IUK524436 JEG524434:JEG524436 JOC524434:JOC524436 JXY524434:JXY524436 KHU524434:KHU524436 KRQ524434:KRQ524436 LBM524434:LBM524436 LLI524434:LLI524436 LVE524434:LVE524436 MFA524434:MFA524436 MOW524434:MOW524436 MYS524434:MYS524436 NIO524434:NIO524436 NSK524434:NSK524436 OCG524434:OCG524436 OMC524434:OMC524436 OVY524434:OVY524436 PFU524434:PFU524436 PPQ524434:PPQ524436 PZM524434:PZM524436 QJI524434:QJI524436 QTE524434:QTE524436 RDA524434:RDA524436 RMW524434:RMW524436 RWS524434:RWS524436 SGO524434:SGO524436 SQK524434:SQK524436 TAG524434:TAG524436 TKC524434:TKC524436 TTY524434:TTY524436 UDU524434:UDU524436 UNQ524434:UNQ524436 UXM524434:UXM524436 VHI524434:VHI524436 VRE524434:VRE524436 WBA524434:WBA524436 WKW524434:WKW524436 WUS524434:WUS524436 D589970:D589972 IG589970:IG589972 SC589970:SC589972 ABY589970:ABY589972 ALU589970:ALU589972 AVQ589970:AVQ589972 BFM589970:BFM589972 BPI589970:BPI589972 BZE589970:BZE589972 CJA589970:CJA589972 CSW589970:CSW589972 DCS589970:DCS589972 DMO589970:DMO589972 DWK589970:DWK589972 EGG589970:EGG589972 EQC589970:EQC589972 EZY589970:EZY589972 FJU589970:FJU589972 FTQ589970:FTQ589972 GDM589970:GDM589972 GNI589970:GNI589972 GXE589970:GXE589972 HHA589970:HHA589972 HQW589970:HQW589972 IAS589970:IAS589972 IKO589970:IKO589972 IUK589970:IUK589972 JEG589970:JEG589972 JOC589970:JOC589972 JXY589970:JXY589972 KHU589970:KHU589972 KRQ589970:KRQ589972 LBM589970:LBM589972 LLI589970:LLI589972 LVE589970:LVE589972 MFA589970:MFA589972 MOW589970:MOW589972 MYS589970:MYS589972 NIO589970:NIO589972 NSK589970:NSK589972 OCG589970:OCG589972 OMC589970:OMC589972 OVY589970:OVY589972 PFU589970:PFU589972 PPQ589970:PPQ589972 PZM589970:PZM589972 QJI589970:QJI589972 QTE589970:QTE589972 RDA589970:RDA589972 RMW589970:RMW589972 RWS589970:RWS589972 SGO589970:SGO589972 SQK589970:SQK589972 TAG589970:TAG589972 TKC589970:TKC589972 TTY589970:TTY589972 UDU589970:UDU589972 UNQ589970:UNQ589972 UXM589970:UXM589972 VHI589970:VHI589972 VRE589970:VRE589972 WBA589970:WBA589972 WKW589970:WKW589972 WUS589970:WUS589972 D655506:D655508 IG655506:IG655508 SC655506:SC655508 ABY655506:ABY655508 ALU655506:ALU655508 AVQ655506:AVQ655508 BFM655506:BFM655508 BPI655506:BPI655508 BZE655506:BZE655508 CJA655506:CJA655508 CSW655506:CSW655508 DCS655506:DCS655508 DMO655506:DMO655508 DWK655506:DWK655508 EGG655506:EGG655508 EQC655506:EQC655508 EZY655506:EZY655508 FJU655506:FJU655508 FTQ655506:FTQ655508 GDM655506:GDM655508 GNI655506:GNI655508 GXE655506:GXE655508 HHA655506:HHA655508 HQW655506:HQW655508 IAS655506:IAS655508 IKO655506:IKO655508 IUK655506:IUK655508 JEG655506:JEG655508 JOC655506:JOC655508 JXY655506:JXY655508 KHU655506:KHU655508 KRQ655506:KRQ655508 LBM655506:LBM655508 LLI655506:LLI655508 LVE655506:LVE655508 MFA655506:MFA655508 MOW655506:MOW655508 MYS655506:MYS655508 NIO655506:NIO655508 NSK655506:NSK655508 OCG655506:OCG655508 OMC655506:OMC655508 OVY655506:OVY655508 PFU655506:PFU655508 PPQ655506:PPQ655508 PZM655506:PZM655508 QJI655506:QJI655508 QTE655506:QTE655508 RDA655506:RDA655508 RMW655506:RMW655508 RWS655506:RWS655508 SGO655506:SGO655508 SQK655506:SQK655508 TAG655506:TAG655508 TKC655506:TKC655508 TTY655506:TTY655508 UDU655506:UDU655508 UNQ655506:UNQ655508 UXM655506:UXM655508 VHI655506:VHI655508 VRE655506:VRE655508 WBA655506:WBA655508 WKW655506:WKW655508 WUS655506:WUS655508 D721042:D721044 IG721042:IG721044 SC721042:SC721044 ABY721042:ABY721044 ALU721042:ALU721044 AVQ721042:AVQ721044 BFM721042:BFM721044 BPI721042:BPI721044 BZE721042:BZE721044 CJA721042:CJA721044 CSW721042:CSW721044 DCS721042:DCS721044 DMO721042:DMO721044 DWK721042:DWK721044 EGG721042:EGG721044 EQC721042:EQC721044 EZY721042:EZY721044 FJU721042:FJU721044 FTQ721042:FTQ721044 GDM721042:GDM721044 GNI721042:GNI721044 GXE721042:GXE721044 HHA721042:HHA721044 HQW721042:HQW721044 IAS721042:IAS721044 IKO721042:IKO721044 IUK721042:IUK721044 JEG721042:JEG721044 JOC721042:JOC721044 JXY721042:JXY721044 KHU721042:KHU721044 KRQ721042:KRQ721044 LBM721042:LBM721044 LLI721042:LLI721044 LVE721042:LVE721044 MFA721042:MFA721044 MOW721042:MOW721044 MYS721042:MYS721044 NIO721042:NIO721044 NSK721042:NSK721044 OCG721042:OCG721044 OMC721042:OMC721044 OVY721042:OVY721044 PFU721042:PFU721044 PPQ721042:PPQ721044 PZM721042:PZM721044 QJI721042:QJI721044 QTE721042:QTE721044 RDA721042:RDA721044 RMW721042:RMW721044 RWS721042:RWS721044 SGO721042:SGO721044 SQK721042:SQK721044 TAG721042:TAG721044 TKC721042:TKC721044 TTY721042:TTY721044 UDU721042:UDU721044 UNQ721042:UNQ721044 UXM721042:UXM721044 VHI721042:VHI721044 VRE721042:VRE721044 WBA721042:WBA721044 WKW721042:WKW721044 WUS721042:WUS721044 D786578:D786580 IG786578:IG786580 SC786578:SC786580 ABY786578:ABY786580 ALU786578:ALU786580 AVQ786578:AVQ786580 BFM786578:BFM786580 BPI786578:BPI786580 BZE786578:BZE786580 CJA786578:CJA786580 CSW786578:CSW786580 DCS786578:DCS786580 DMO786578:DMO786580 DWK786578:DWK786580 EGG786578:EGG786580 EQC786578:EQC786580 EZY786578:EZY786580 FJU786578:FJU786580 FTQ786578:FTQ786580 GDM786578:GDM786580 GNI786578:GNI786580 GXE786578:GXE786580 HHA786578:HHA786580 HQW786578:HQW786580 IAS786578:IAS786580 IKO786578:IKO786580 IUK786578:IUK786580 JEG786578:JEG786580 JOC786578:JOC786580 JXY786578:JXY786580 KHU786578:KHU786580 KRQ786578:KRQ786580 LBM786578:LBM786580 LLI786578:LLI786580 LVE786578:LVE786580 MFA786578:MFA786580 MOW786578:MOW786580 MYS786578:MYS786580 NIO786578:NIO786580 NSK786578:NSK786580 OCG786578:OCG786580 OMC786578:OMC786580 OVY786578:OVY786580 PFU786578:PFU786580 PPQ786578:PPQ786580 PZM786578:PZM786580 QJI786578:QJI786580 QTE786578:QTE786580 RDA786578:RDA786580 RMW786578:RMW786580 RWS786578:RWS786580 SGO786578:SGO786580 SQK786578:SQK786580 TAG786578:TAG786580 TKC786578:TKC786580 TTY786578:TTY786580 UDU786578:UDU786580 UNQ786578:UNQ786580 UXM786578:UXM786580 VHI786578:VHI786580 VRE786578:VRE786580 WBA786578:WBA786580 WKW786578:WKW786580 WUS786578:WUS786580 D852114:D852116 IG852114:IG852116 SC852114:SC852116 ABY852114:ABY852116 ALU852114:ALU852116 AVQ852114:AVQ852116 BFM852114:BFM852116 BPI852114:BPI852116 BZE852114:BZE852116 CJA852114:CJA852116 CSW852114:CSW852116 DCS852114:DCS852116 DMO852114:DMO852116 DWK852114:DWK852116 EGG852114:EGG852116 EQC852114:EQC852116 EZY852114:EZY852116 FJU852114:FJU852116 FTQ852114:FTQ852116 GDM852114:GDM852116 GNI852114:GNI852116 GXE852114:GXE852116 HHA852114:HHA852116 HQW852114:HQW852116 IAS852114:IAS852116 IKO852114:IKO852116 IUK852114:IUK852116 JEG852114:JEG852116 JOC852114:JOC852116 JXY852114:JXY852116 KHU852114:KHU852116 KRQ852114:KRQ852116 LBM852114:LBM852116 LLI852114:LLI852116 LVE852114:LVE852116 MFA852114:MFA852116 MOW852114:MOW852116 MYS852114:MYS852116 NIO852114:NIO852116 NSK852114:NSK852116 OCG852114:OCG852116 OMC852114:OMC852116 OVY852114:OVY852116 PFU852114:PFU852116 PPQ852114:PPQ852116 PZM852114:PZM852116 QJI852114:QJI852116 QTE852114:QTE852116 RDA852114:RDA852116 RMW852114:RMW852116 RWS852114:RWS852116 SGO852114:SGO852116 SQK852114:SQK852116 TAG852114:TAG852116 TKC852114:TKC852116 TTY852114:TTY852116 UDU852114:UDU852116 UNQ852114:UNQ852116 UXM852114:UXM852116 VHI852114:VHI852116 VRE852114:VRE852116 WBA852114:WBA852116 WKW852114:WKW852116 WUS852114:WUS852116 D917650:D917652 IG917650:IG917652 SC917650:SC917652 ABY917650:ABY917652 ALU917650:ALU917652 AVQ917650:AVQ917652 BFM917650:BFM917652 BPI917650:BPI917652 BZE917650:BZE917652 CJA917650:CJA917652 CSW917650:CSW917652 DCS917650:DCS917652 DMO917650:DMO917652 DWK917650:DWK917652 EGG917650:EGG917652 EQC917650:EQC917652 EZY917650:EZY917652 FJU917650:FJU917652 FTQ917650:FTQ917652 GDM917650:GDM917652 GNI917650:GNI917652 GXE917650:GXE917652 HHA917650:HHA917652 HQW917650:HQW917652 IAS917650:IAS917652 IKO917650:IKO917652 IUK917650:IUK917652 JEG917650:JEG917652 JOC917650:JOC917652 JXY917650:JXY917652 KHU917650:KHU917652 KRQ917650:KRQ917652 LBM917650:LBM917652 LLI917650:LLI917652 LVE917650:LVE917652 MFA917650:MFA917652 MOW917650:MOW917652 MYS917650:MYS917652 NIO917650:NIO917652 NSK917650:NSK917652 OCG917650:OCG917652 OMC917650:OMC917652 OVY917650:OVY917652 PFU917650:PFU917652 PPQ917650:PPQ917652 PZM917650:PZM917652 QJI917650:QJI917652 QTE917650:QTE917652 RDA917650:RDA917652 RMW917650:RMW917652 RWS917650:RWS917652 SGO917650:SGO917652 SQK917650:SQK917652 TAG917650:TAG917652 TKC917650:TKC917652 TTY917650:TTY917652 UDU917650:UDU917652 UNQ917650:UNQ917652 UXM917650:UXM917652 VHI917650:VHI917652 VRE917650:VRE917652 WBA917650:WBA917652 WKW917650:WKW917652 WUS917650:WUS917652 D983186:D983188 IG983186:IG983188 SC983186:SC983188 ABY983186:ABY983188 ALU983186:ALU983188 AVQ983186:AVQ983188 BFM983186:BFM983188 BPI983186:BPI983188 BZE983186:BZE983188 CJA983186:CJA983188 CSW983186:CSW983188 DCS983186:DCS983188 DMO983186:DMO983188 DWK983186:DWK983188 EGG983186:EGG983188 EQC983186:EQC983188 EZY983186:EZY983188 FJU983186:FJU983188 FTQ983186:FTQ983188 GDM983186:GDM983188 GNI983186:GNI983188 GXE983186:GXE983188 HHA983186:HHA983188 HQW983186:HQW983188 IAS983186:IAS983188 IKO983186:IKO983188 IUK983186:IUK983188 JEG983186:JEG983188 JOC983186:JOC983188 JXY983186:JXY983188 KHU983186:KHU983188 KRQ983186:KRQ983188 LBM983186:LBM983188 LLI983186:LLI983188 LVE983186:LVE983188 MFA983186:MFA983188 MOW983186:MOW983188 MYS983186:MYS983188 NIO983186:NIO983188 NSK983186:NSK983188 OCG983186:OCG983188 OMC983186:OMC983188 OVY983186:OVY983188 PFU983186:PFU983188 PPQ983186:PPQ983188 PZM983186:PZM983188 QJI983186:QJI983188 QTE983186:QTE983188 RDA983186:RDA983188 RMW983186:RMW983188 RWS983186:RWS983188 SGO983186:SGO983188 SQK983186:SQK983188 TAG983186:TAG983188 TKC983186:TKC983188 TTY983186:TTY983188 UDU983186:UDU983188 UNQ983186:UNQ983188 UXM983186:UXM983188 VHI983186:VHI983188 VRE983186:VRE983188 WBA983186:WBA983188 WKW983186:WKW983188 WUS983186:WUS983188 D132 IG132 SC132 ABY132 ALU132 AVQ132 BFM132 BPI132 BZE132 CJA132 CSW132 DCS132 DMO132 DWK132 EGG132 EQC132 EZY132 FJU132 FTQ132 GDM132 GNI132 GXE132 HHA132 HQW132 IAS132 IKO132 IUK132 JEG132 JOC132 JXY132 KHU132 KRQ132 LBM132 LLI132 LVE132 MFA132 MOW132 MYS132 NIO132 NSK132 OCG132 OMC132 OVY132 PFU132 PPQ132 PZM132 QJI132 QTE132 RDA132 RMW132 RWS132 SGO132 SQK132 TAG132 TKC132 TTY132 UDU132 UNQ132 UXM132 VHI132 VRE132 WBA132 WKW132 WUS132 D65668 IG65668 SC65668 ABY65668 ALU65668 AVQ65668 BFM65668 BPI65668 BZE65668 CJA65668 CSW65668 DCS65668 DMO65668 DWK65668 EGG65668 EQC65668 EZY65668 FJU65668 FTQ65668 GDM65668 GNI65668 GXE65668 HHA65668 HQW65668 IAS65668 IKO65668 IUK65668 JEG65668 JOC65668 JXY65668 KHU65668 KRQ65668 LBM65668 LLI65668 LVE65668 MFA65668 MOW65668 MYS65668 NIO65668 NSK65668 OCG65668 OMC65668 OVY65668 PFU65668 PPQ65668 PZM65668 QJI65668 QTE65668 RDA65668 RMW65668 RWS65668 SGO65668 SQK65668 TAG65668 TKC65668 TTY65668 UDU65668 UNQ65668 UXM65668 VHI65668 VRE65668 WBA65668 WKW65668 WUS65668 D131204 IG131204 SC131204 ABY131204 ALU131204 AVQ131204 BFM131204 BPI131204 BZE131204 CJA131204 CSW131204 DCS131204 DMO131204 DWK131204 EGG131204 EQC131204 EZY131204 FJU131204 FTQ131204 GDM131204 GNI131204 GXE131204 HHA131204 HQW131204 IAS131204 IKO131204 IUK131204 JEG131204 JOC131204 JXY131204 KHU131204 KRQ131204 LBM131204 LLI131204 LVE131204 MFA131204 MOW131204 MYS131204 NIO131204 NSK131204 OCG131204 OMC131204 OVY131204 PFU131204 PPQ131204 PZM131204 QJI131204 QTE131204 RDA131204 RMW131204 RWS131204 SGO131204 SQK131204 TAG131204 TKC131204 TTY131204 UDU131204 UNQ131204 UXM131204 VHI131204 VRE131204 WBA131204 WKW131204 WUS131204 D196740 IG196740 SC196740 ABY196740 ALU196740 AVQ196740 BFM196740 BPI196740 BZE196740 CJA196740 CSW196740 DCS196740 DMO196740 DWK196740 EGG196740 EQC196740 EZY196740 FJU196740 FTQ196740 GDM196740 GNI196740 GXE196740 HHA196740 HQW196740 IAS196740 IKO196740 IUK196740 JEG196740 JOC196740 JXY196740 KHU196740 KRQ196740 LBM196740 LLI196740 LVE196740 MFA196740 MOW196740 MYS196740 NIO196740 NSK196740 OCG196740 OMC196740 OVY196740 PFU196740 PPQ196740 PZM196740 QJI196740 QTE196740 RDA196740 RMW196740 RWS196740 SGO196740 SQK196740 TAG196740 TKC196740 TTY196740 UDU196740 UNQ196740 UXM196740 VHI196740 VRE196740 WBA196740 WKW196740 WUS196740 D262276 IG262276 SC262276 ABY262276 ALU262276 AVQ262276 BFM262276 BPI262276 BZE262276 CJA262276 CSW262276 DCS262276 DMO262276 DWK262276 EGG262276 EQC262276 EZY262276 FJU262276 FTQ262276 GDM262276 GNI262276 GXE262276 HHA262276 HQW262276 IAS262276 IKO262276 IUK262276 JEG262276 JOC262276 JXY262276 KHU262276 KRQ262276 LBM262276 LLI262276 LVE262276 MFA262276 MOW262276 MYS262276 NIO262276 NSK262276 OCG262276 OMC262276 OVY262276 PFU262276 PPQ262276 PZM262276 QJI262276 QTE262276 RDA262276 RMW262276 RWS262276 SGO262276 SQK262276 TAG262276 TKC262276 TTY262276 UDU262276 UNQ262276 UXM262276 VHI262276 VRE262276 WBA262276 WKW262276 WUS262276 D327812 IG327812 SC327812 ABY327812 ALU327812 AVQ327812 BFM327812 BPI327812 BZE327812 CJA327812 CSW327812 DCS327812 DMO327812 DWK327812 EGG327812 EQC327812 EZY327812 FJU327812 FTQ327812 GDM327812 GNI327812 GXE327812 HHA327812 HQW327812 IAS327812 IKO327812 IUK327812 JEG327812 JOC327812 JXY327812 KHU327812 KRQ327812 LBM327812 LLI327812 LVE327812 MFA327812 MOW327812 MYS327812 NIO327812 NSK327812 OCG327812 OMC327812 OVY327812 PFU327812 PPQ327812 PZM327812 QJI327812 QTE327812 RDA327812 RMW327812 RWS327812 SGO327812 SQK327812 TAG327812 TKC327812 TTY327812 UDU327812 UNQ327812 UXM327812 VHI327812 VRE327812 WBA327812 WKW327812 WUS327812 D393348 IG393348 SC393348 ABY393348 ALU393348 AVQ393348 BFM393348 BPI393348 BZE393348 CJA393348 CSW393348 DCS393348 DMO393348 DWK393348 EGG393348 EQC393348 EZY393348 FJU393348 FTQ393348 GDM393348 GNI393348 GXE393348 HHA393348 HQW393348 IAS393348 IKO393348 IUK393348 JEG393348 JOC393348 JXY393348 KHU393348 KRQ393348 LBM393348 LLI393348 LVE393348 MFA393348 MOW393348 MYS393348 NIO393348 NSK393348 OCG393348 OMC393348 OVY393348 PFU393348 PPQ393348 PZM393348 QJI393348 QTE393348 RDA393348 RMW393348 RWS393348 SGO393348 SQK393348 TAG393348 TKC393348 TTY393348 UDU393348 UNQ393348 UXM393348 VHI393348 VRE393348 WBA393348 WKW393348 WUS393348 D458884 IG458884 SC458884 ABY458884 ALU458884 AVQ458884 BFM458884 BPI458884 BZE458884 CJA458884 CSW458884 DCS458884 DMO458884 DWK458884 EGG458884 EQC458884 EZY458884 FJU458884 FTQ458884 GDM458884 GNI458884 GXE458884 HHA458884 HQW458884 IAS458884 IKO458884 IUK458884 JEG458884 JOC458884 JXY458884 KHU458884 KRQ458884 LBM458884 LLI458884 LVE458884 MFA458884 MOW458884 MYS458884 NIO458884 NSK458884 OCG458884 OMC458884 OVY458884 PFU458884 PPQ458884 PZM458884 QJI458884 QTE458884 RDA458884 RMW458884 RWS458884 SGO458884 SQK458884 TAG458884 TKC458884 TTY458884 UDU458884 UNQ458884 UXM458884 VHI458884 VRE458884 WBA458884 WKW458884 WUS458884 D524420 IG524420 SC524420 ABY524420 ALU524420 AVQ524420 BFM524420 BPI524420 BZE524420 CJA524420 CSW524420 DCS524420 DMO524420 DWK524420 EGG524420 EQC524420 EZY524420 FJU524420 FTQ524420 GDM524420 GNI524420 GXE524420 HHA524420 HQW524420 IAS524420 IKO524420 IUK524420 JEG524420 JOC524420 JXY524420 KHU524420 KRQ524420 LBM524420 LLI524420 LVE524420 MFA524420 MOW524420 MYS524420 NIO524420 NSK524420 OCG524420 OMC524420 OVY524420 PFU524420 PPQ524420 PZM524420 QJI524420 QTE524420 RDA524420 RMW524420 RWS524420 SGO524420 SQK524420 TAG524420 TKC524420 TTY524420 UDU524420 UNQ524420 UXM524420 VHI524420 VRE524420 WBA524420 WKW524420 WUS524420 D589956 IG589956 SC589956 ABY589956 ALU589956 AVQ589956 BFM589956 BPI589956 BZE589956 CJA589956 CSW589956 DCS589956 DMO589956 DWK589956 EGG589956 EQC589956 EZY589956 FJU589956 FTQ589956 GDM589956 GNI589956 GXE589956 HHA589956 HQW589956 IAS589956 IKO589956 IUK589956 JEG589956 JOC589956 JXY589956 KHU589956 KRQ589956 LBM589956 LLI589956 LVE589956 MFA589956 MOW589956 MYS589956 NIO589956 NSK589956 OCG589956 OMC589956 OVY589956 PFU589956 PPQ589956 PZM589956 QJI589956 QTE589956 RDA589956 RMW589956 RWS589956 SGO589956 SQK589956 TAG589956 TKC589956 TTY589956 UDU589956 UNQ589956 UXM589956 VHI589956 VRE589956 WBA589956 WKW589956 WUS589956 D655492 IG655492 SC655492 ABY655492 ALU655492 AVQ655492 BFM655492 BPI655492 BZE655492 CJA655492 CSW655492 DCS655492 DMO655492 DWK655492 EGG655492 EQC655492 EZY655492 FJU655492 FTQ655492 GDM655492 GNI655492 GXE655492 HHA655492 HQW655492 IAS655492 IKO655492 IUK655492 JEG655492 JOC655492 JXY655492 KHU655492 KRQ655492 LBM655492 LLI655492 LVE655492 MFA655492 MOW655492 MYS655492 NIO655492 NSK655492 OCG655492 OMC655492 OVY655492 PFU655492 PPQ655492 PZM655492 QJI655492 QTE655492 RDA655492 RMW655492 RWS655492 SGO655492 SQK655492 TAG655492 TKC655492 TTY655492 UDU655492 UNQ655492 UXM655492 VHI655492 VRE655492 WBA655492 WKW655492 WUS655492 D721028 IG721028 SC721028 ABY721028 ALU721028 AVQ721028 BFM721028 BPI721028 BZE721028 CJA721028 CSW721028 DCS721028 DMO721028 DWK721028 EGG721028 EQC721028 EZY721028 FJU721028 FTQ721028 GDM721028 GNI721028 GXE721028 HHA721028 HQW721028 IAS721028 IKO721028 IUK721028 JEG721028 JOC721028 JXY721028 KHU721028 KRQ721028 LBM721028 LLI721028 LVE721028 MFA721028 MOW721028 MYS721028 NIO721028 NSK721028 OCG721028 OMC721028 OVY721028 PFU721028 PPQ721028 PZM721028 QJI721028 QTE721028 RDA721028 RMW721028 RWS721028 SGO721028 SQK721028 TAG721028 TKC721028 TTY721028 UDU721028 UNQ721028 UXM721028 VHI721028 VRE721028 WBA721028 WKW721028 WUS721028 D786564 IG786564 SC786564 ABY786564 ALU786564 AVQ786564 BFM786564 BPI786564 BZE786564 CJA786564 CSW786564 DCS786564 DMO786564 DWK786564 EGG786564 EQC786564 EZY786564 FJU786564 FTQ786564 GDM786564 GNI786564 GXE786564 HHA786564 HQW786564 IAS786564 IKO786564 IUK786564 JEG786564 JOC786564 JXY786564 KHU786564 KRQ786564 LBM786564 LLI786564 LVE786564 MFA786564 MOW786564 MYS786564 NIO786564 NSK786564 OCG786564 OMC786564 OVY786564 PFU786564 PPQ786564 PZM786564 QJI786564 QTE786564 RDA786564 RMW786564 RWS786564 SGO786564 SQK786564 TAG786564 TKC786564 TTY786564 UDU786564 UNQ786564 UXM786564 VHI786564 VRE786564 WBA786564 WKW786564 WUS786564 D852100 IG852100 SC852100 ABY852100 ALU852100 AVQ852100 BFM852100 BPI852100 BZE852100 CJA852100 CSW852100 DCS852100 DMO852100 DWK852100 EGG852100 EQC852100 EZY852100 FJU852100 FTQ852100 GDM852100 GNI852100 GXE852100 HHA852100 HQW852100 IAS852100 IKO852100 IUK852100 JEG852100 JOC852100 JXY852100 KHU852100 KRQ852100 LBM852100 LLI852100 LVE852100 MFA852100 MOW852100 MYS852100 NIO852100 NSK852100 OCG852100 OMC852100 OVY852100 PFU852100 PPQ852100 PZM852100 QJI852100 QTE852100 RDA852100 RMW852100 RWS852100 SGO852100 SQK852100 TAG852100 TKC852100 TTY852100 UDU852100 UNQ852100 UXM852100 VHI852100 VRE852100 WBA852100 WKW852100 WUS852100 D917636 IG917636 SC917636 ABY917636 ALU917636 AVQ917636 BFM917636 BPI917636 BZE917636 CJA917636 CSW917636 DCS917636 DMO917636 DWK917636 EGG917636 EQC917636 EZY917636 FJU917636 FTQ917636 GDM917636 GNI917636 GXE917636 HHA917636 HQW917636 IAS917636 IKO917636 IUK917636 JEG917636 JOC917636 JXY917636 KHU917636 KRQ917636 LBM917636 LLI917636 LVE917636 MFA917636 MOW917636 MYS917636 NIO917636 NSK917636 OCG917636 OMC917636 OVY917636 PFU917636 PPQ917636 PZM917636 QJI917636 QTE917636 RDA917636 RMW917636 RWS917636 SGO917636 SQK917636 TAG917636 TKC917636 TTY917636 UDU917636 UNQ917636 UXM917636 VHI917636 VRE917636 WBA917636 WKW917636 WUS917636 D983172 IG983172 SC983172 ABY983172 ALU983172 AVQ983172 BFM983172 BPI983172 BZE983172 CJA983172 CSW983172 DCS983172 DMO983172 DWK983172 EGG983172 EQC983172 EZY983172 FJU983172 FTQ983172 GDM983172 GNI983172 GXE983172 HHA983172 HQW983172 IAS983172 IKO983172 IUK983172 JEG983172 JOC983172 JXY983172 KHU983172 KRQ983172 LBM983172 LLI983172 LVE983172 MFA983172 MOW983172 MYS983172 NIO983172 NSK983172 OCG983172 OMC983172 OVY983172 PFU983172 PPQ983172 PZM983172 QJI983172 QTE983172 RDA983172 RMW983172 RWS983172 SGO983172 SQK983172 TAG983172 TKC983172 TTY983172 UDU983172 UNQ983172 UXM983172 VHI983172 VRE983172 WBA983172 WKW983172 WUS983172 D154 IG154 SC154 ABY154 ALU154 AVQ154 BFM154 BPI154 BZE154 CJA154 CSW154 DCS154 DMO154 DWK154 EGG154 EQC154 EZY154 FJU154 FTQ154 GDM154 GNI154 GXE154 HHA154 HQW154 IAS154 IKO154 IUK154 JEG154 JOC154 JXY154 KHU154 KRQ154 LBM154 LLI154 LVE154 MFA154 MOW154 MYS154 NIO154 NSK154 OCG154 OMC154 OVY154 PFU154 PPQ154 PZM154 QJI154 QTE154 RDA154 RMW154 RWS154 SGO154 SQK154 TAG154 TKC154 TTY154 UDU154 UNQ154 UXM154 VHI154 VRE154 WBA154 WKW154 WUS154 D65690 IG65690 SC65690 ABY65690 ALU65690 AVQ65690 BFM65690 BPI65690 BZE65690 CJA65690 CSW65690 DCS65690 DMO65690 DWK65690 EGG65690 EQC65690 EZY65690 FJU65690 FTQ65690 GDM65690 GNI65690 GXE65690 HHA65690 HQW65690 IAS65690 IKO65690 IUK65690 JEG65690 JOC65690 JXY65690 KHU65690 KRQ65690 LBM65690 LLI65690 LVE65690 MFA65690 MOW65690 MYS65690 NIO65690 NSK65690 OCG65690 OMC65690 OVY65690 PFU65690 PPQ65690 PZM65690 QJI65690 QTE65690 RDA65690 RMW65690 RWS65690 SGO65690 SQK65690 TAG65690 TKC65690 TTY65690 UDU65690 UNQ65690 UXM65690 VHI65690 VRE65690 WBA65690 WKW65690 WUS65690 D131226 IG131226 SC131226 ABY131226 ALU131226 AVQ131226 BFM131226 BPI131226 BZE131226 CJA131226 CSW131226 DCS131226 DMO131226 DWK131226 EGG131226 EQC131226 EZY131226 FJU131226 FTQ131226 GDM131226 GNI131226 GXE131226 HHA131226 HQW131226 IAS131226 IKO131226 IUK131226 JEG131226 JOC131226 JXY131226 KHU131226 KRQ131226 LBM131226 LLI131226 LVE131226 MFA131226 MOW131226 MYS131226 NIO131226 NSK131226 OCG131226 OMC131226 OVY131226 PFU131226 PPQ131226 PZM131226 QJI131226 QTE131226 RDA131226 RMW131226 RWS131226 SGO131226 SQK131226 TAG131226 TKC131226 TTY131226 UDU131226 UNQ131226 UXM131226 VHI131226 VRE131226 WBA131226 WKW131226 WUS131226 D196762 IG196762 SC196762 ABY196762 ALU196762 AVQ196762 BFM196762 BPI196762 BZE196762 CJA196762 CSW196762 DCS196762 DMO196762 DWK196762 EGG196762 EQC196762 EZY196762 FJU196762 FTQ196762 GDM196762 GNI196762 GXE196762 HHA196762 HQW196762 IAS196762 IKO196762 IUK196762 JEG196762 JOC196762 JXY196762 KHU196762 KRQ196762 LBM196762 LLI196762 LVE196762 MFA196762 MOW196762 MYS196762 NIO196762 NSK196762 OCG196762 OMC196762 OVY196762 PFU196762 PPQ196762 PZM196762 QJI196762 QTE196762 RDA196762 RMW196762 RWS196762 SGO196762 SQK196762 TAG196762 TKC196762 TTY196762 UDU196762 UNQ196762 UXM196762 VHI196762 VRE196762 WBA196762 WKW196762 WUS196762 D262298 IG262298 SC262298 ABY262298 ALU262298 AVQ262298 BFM262298 BPI262298 BZE262298 CJA262298 CSW262298 DCS262298 DMO262298 DWK262298 EGG262298 EQC262298 EZY262298 FJU262298 FTQ262298 GDM262298 GNI262298 GXE262298 HHA262298 HQW262298 IAS262298 IKO262298 IUK262298 JEG262298 JOC262298 JXY262298 KHU262298 KRQ262298 LBM262298 LLI262298 LVE262298 MFA262298 MOW262298 MYS262298 NIO262298 NSK262298 OCG262298 OMC262298 OVY262298 PFU262298 PPQ262298 PZM262298 QJI262298 QTE262298 RDA262298 RMW262298 RWS262298 SGO262298 SQK262298 TAG262298 TKC262298 TTY262298 UDU262298 UNQ262298 UXM262298 VHI262298 VRE262298 WBA262298 WKW262298 WUS262298 D327834 IG327834 SC327834 ABY327834 ALU327834 AVQ327834 BFM327834 BPI327834 BZE327834 CJA327834 CSW327834 DCS327834 DMO327834 DWK327834 EGG327834 EQC327834 EZY327834 FJU327834 FTQ327834 GDM327834 GNI327834 GXE327834 HHA327834 HQW327834 IAS327834 IKO327834 IUK327834 JEG327834 JOC327834 JXY327834 KHU327834 KRQ327834 LBM327834 LLI327834 LVE327834 MFA327834 MOW327834 MYS327834 NIO327834 NSK327834 OCG327834 OMC327834 OVY327834 PFU327834 PPQ327834 PZM327834 QJI327834 QTE327834 RDA327834 RMW327834 RWS327834 SGO327834 SQK327834 TAG327834 TKC327834 TTY327834 UDU327834 UNQ327834 UXM327834 VHI327834 VRE327834 WBA327834 WKW327834 WUS327834 D393370 IG393370 SC393370 ABY393370 ALU393370 AVQ393370 BFM393370 BPI393370 BZE393370 CJA393370 CSW393370 DCS393370 DMO393370 DWK393370 EGG393370 EQC393370 EZY393370 FJU393370 FTQ393370 GDM393370 GNI393370 GXE393370 HHA393370 HQW393370 IAS393370 IKO393370 IUK393370 JEG393370 JOC393370 JXY393370 KHU393370 KRQ393370 LBM393370 LLI393370 LVE393370 MFA393370 MOW393370 MYS393370 NIO393370 NSK393370 OCG393370 OMC393370 OVY393370 PFU393370 PPQ393370 PZM393370 QJI393370 QTE393370 RDA393370 RMW393370 RWS393370 SGO393370 SQK393370 TAG393370 TKC393370 TTY393370 UDU393370 UNQ393370 UXM393370 VHI393370 VRE393370 WBA393370 WKW393370 WUS393370 D458906 IG458906 SC458906 ABY458906 ALU458906 AVQ458906 BFM458906 BPI458906 BZE458906 CJA458906 CSW458906 DCS458906 DMO458906 DWK458906 EGG458906 EQC458906 EZY458906 FJU458906 FTQ458906 GDM458906 GNI458906 GXE458906 HHA458906 HQW458906 IAS458906 IKO458906 IUK458906 JEG458906 JOC458906 JXY458906 KHU458906 KRQ458906 LBM458906 LLI458906 LVE458906 MFA458906 MOW458906 MYS458906 NIO458906 NSK458906 OCG458906 OMC458906 OVY458906 PFU458906 PPQ458906 PZM458906 QJI458906 QTE458906 RDA458906 RMW458906 RWS458906 SGO458906 SQK458906 TAG458906 TKC458906 TTY458906 UDU458906 UNQ458906 UXM458906 VHI458906 VRE458906 WBA458906 WKW458906 WUS458906 D524442 IG524442 SC524442 ABY524442 ALU524442 AVQ524442 BFM524442 BPI524442 BZE524442 CJA524442 CSW524442 DCS524442 DMO524442 DWK524442 EGG524442 EQC524442 EZY524442 FJU524442 FTQ524442 GDM524442 GNI524442 GXE524442 HHA524442 HQW524442 IAS524442 IKO524442 IUK524442 JEG524442 JOC524442 JXY524442 KHU524442 KRQ524442 LBM524442 LLI524442 LVE524442 MFA524442 MOW524442 MYS524442 NIO524442 NSK524442 OCG524442 OMC524442 OVY524442 PFU524442 PPQ524442 PZM524442 QJI524442 QTE524442 RDA524442 RMW524442 RWS524442 SGO524442 SQK524442 TAG524442 TKC524442 TTY524442 UDU524442 UNQ524442 UXM524442 VHI524442 VRE524442 WBA524442 WKW524442 WUS524442 D589978 IG589978 SC589978 ABY589978 ALU589978 AVQ589978 BFM589978 BPI589978 BZE589978 CJA589978 CSW589978 DCS589978 DMO589978 DWK589978 EGG589978 EQC589978 EZY589978 FJU589978 FTQ589978 GDM589978 GNI589978 GXE589978 HHA589978 HQW589978 IAS589978 IKO589978 IUK589978 JEG589978 JOC589978 JXY589978 KHU589978 KRQ589978 LBM589978 LLI589978 LVE589978 MFA589978 MOW589978 MYS589978 NIO589978 NSK589978 OCG589978 OMC589978 OVY589978 PFU589978 PPQ589978 PZM589978 QJI589978 QTE589978 RDA589978 RMW589978 RWS589978 SGO589978 SQK589978 TAG589978 TKC589978 TTY589978 UDU589978 UNQ589978 UXM589978 VHI589978 VRE589978 WBA589978 WKW589978 WUS589978 D655514 IG655514 SC655514 ABY655514 ALU655514 AVQ655514 BFM655514 BPI655514 BZE655514 CJA655514 CSW655514 DCS655514 DMO655514 DWK655514 EGG655514 EQC655514 EZY655514 FJU655514 FTQ655514 GDM655514 GNI655514 GXE655514 HHA655514 HQW655514 IAS655514 IKO655514 IUK655514 JEG655514 JOC655514 JXY655514 KHU655514 KRQ655514 LBM655514 LLI655514 LVE655514 MFA655514 MOW655514 MYS655514 NIO655514 NSK655514 OCG655514 OMC655514 OVY655514 PFU655514 PPQ655514 PZM655514 QJI655514 QTE655514 RDA655514 RMW655514 RWS655514 SGO655514 SQK655514 TAG655514 TKC655514 TTY655514 UDU655514 UNQ655514 UXM655514 VHI655514 VRE655514 WBA655514 WKW655514 WUS655514 D721050 IG721050 SC721050 ABY721050 ALU721050 AVQ721050 BFM721050 BPI721050 BZE721050 CJA721050 CSW721050 DCS721050 DMO721050 DWK721050 EGG721050 EQC721050 EZY721050 FJU721050 FTQ721050 GDM721050 GNI721050 GXE721050 HHA721050 HQW721050 IAS721050 IKO721050 IUK721050 JEG721050 JOC721050 JXY721050 KHU721050 KRQ721050 LBM721050 LLI721050 LVE721050 MFA721050 MOW721050 MYS721050 NIO721050 NSK721050 OCG721050 OMC721050 OVY721050 PFU721050 PPQ721050 PZM721050 QJI721050 QTE721050 RDA721050 RMW721050 RWS721050 SGO721050 SQK721050 TAG721050 TKC721050 TTY721050 UDU721050 UNQ721050 UXM721050 VHI721050 VRE721050 WBA721050 WKW721050 WUS721050 D786586 IG786586 SC786586 ABY786586 ALU786586 AVQ786586 BFM786586 BPI786586 BZE786586 CJA786586 CSW786586 DCS786586 DMO786586 DWK786586 EGG786586 EQC786586 EZY786586 FJU786586 FTQ786586 GDM786586 GNI786586 GXE786586 HHA786586 HQW786586 IAS786586 IKO786586 IUK786586 JEG786586 JOC786586 JXY786586 KHU786586 KRQ786586 LBM786586 LLI786586 LVE786586 MFA786586 MOW786586 MYS786586 NIO786586 NSK786586 OCG786586 OMC786586 OVY786586 PFU786586 PPQ786586 PZM786586 QJI786586 QTE786586 RDA786586 RMW786586 RWS786586 SGO786586 SQK786586 TAG786586 TKC786586 TTY786586 UDU786586 UNQ786586 UXM786586 VHI786586 VRE786586 WBA786586 WKW786586 WUS786586 D852122 IG852122 SC852122 ABY852122 ALU852122 AVQ852122 BFM852122 BPI852122 BZE852122 CJA852122 CSW852122 DCS852122 DMO852122 DWK852122 EGG852122 EQC852122 EZY852122 FJU852122 FTQ852122 GDM852122 GNI852122 GXE852122 HHA852122 HQW852122 IAS852122 IKO852122 IUK852122 JEG852122 JOC852122 JXY852122 KHU852122 KRQ852122 LBM852122 LLI852122 LVE852122 MFA852122 MOW852122 MYS852122 NIO852122 NSK852122 OCG852122 OMC852122 OVY852122 PFU852122 PPQ852122 PZM852122 QJI852122 QTE852122 RDA852122 RMW852122 RWS852122 SGO852122 SQK852122 TAG852122 TKC852122 TTY852122 UDU852122 UNQ852122 UXM852122 VHI852122 VRE852122 WBA852122 WKW852122 WUS852122 D917658 IG917658 SC917658 ABY917658 ALU917658 AVQ917658 BFM917658 BPI917658 BZE917658 CJA917658 CSW917658 DCS917658 DMO917658 DWK917658 EGG917658 EQC917658 EZY917658 FJU917658 FTQ917658 GDM917658 GNI917658 GXE917658 HHA917658 HQW917658 IAS917658 IKO917658 IUK917658 JEG917658 JOC917658 JXY917658 KHU917658 KRQ917658 LBM917658 LLI917658 LVE917658 MFA917658 MOW917658 MYS917658 NIO917658 NSK917658 OCG917658 OMC917658 OVY917658 PFU917658 PPQ917658 PZM917658 QJI917658 QTE917658 RDA917658 RMW917658 RWS917658 SGO917658 SQK917658 TAG917658 TKC917658 TTY917658 UDU917658 UNQ917658 UXM917658 VHI917658 VRE917658 WBA917658 WKW917658 WUS917658 D983194 IG983194 SC983194 ABY983194 ALU983194 AVQ983194 BFM983194 BPI983194 BZE983194 CJA983194 CSW983194 DCS983194 DMO983194 DWK983194 EGG983194 EQC983194 EZY983194 FJU983194 FTQ983194 GDM983194 GNI983194 GXE983194 HHA983194 HQW983194 IAS983194 IKO983194 IUK983194 JEG983194 JOC983194 JXY983194 KHU983194 KRQ983194 LBM983194 LLI983194 LVE983194 MFA983194 MOW983194 MYS983194 NIO983194 NSK983194 OCG983194 OMC983194 OVY983194 PFU983194 PPQ983194 PZM983194 QJI983194 QTE983194 RDA983194 RMW983194 RWS983194 SGO983194 SQK983194 TAG983194 TKC983194 TTY983194 UDU983194 UNQ983194 UXM983194 VHI983194 VRE983194 WBA983194 WKW983194 WUS983194 D137 IG137 SC137 ABY137 ALU137 AVQ137 BFM137 BPI137 BZE137 CJA137 CSW137 DCS137 DMO137 DWK137 EGG137 EQC137 EZY137 FJU137 FTQ137 GDM137 GNI137 GXE137 HHA137 HQW137 IAS137 IKO137 IUK137 JEG137 JOC137 JXY137 KHU137 KRQ137 LBM137 LLI137 LVE137 MFA137 MOW137 MYS137 NIO137 NSK137 OCG137 OMC137 OVY137 PFU137 PPQ137 PZM137 QJI137 QTE137 RDA137 RMW137 RWS137 SGO137 SQK137 TAG137 TKC137 TTY137 UDU137 UNQ137 UXM137 VHI137 VRE137 WBA137 WKW137 WUS137 D65673 IG65673 SC65673 ABY65673 ALU65673 AVQ65673 BFM65673 BPI65673 BZE65673 CJA65673 CSW65673 DCS65673 DMO65673 DWK65673 EGG65673 EQC65673 EZY65673 FJU65673 FTQ65673 GDM65673 GNI65673 GXE65673 HHA65673 HQW65673 IAS65673 IKO65673 IUK65673 JEG65673 JOC65673 JXY65673 KHU65673 KRQ65673 LBM65673 LLI65673 LVE65673 MFA65673 MOW65673 MYS65673 NIO65673 NSK65673 OCG65673 OMC65673 OVY65673 PFU65673 PPQ65673 PZM65673 QJI65673 QTE65673 RDA65673 RMW65673 RWS65673 SGO65673 SQK65673 TAG65673 TKC65673 TTY65673 UDU65673 UNQ65673 UXM65673 VHI65673 VRE65673 WBA65673 WKW65673 WUS65673 D131209 IG131209 SC131209 ABY131209 ALU131209 AVQ131209 BFM131209 BPI131209 BZE131209 CJA131209 CSW131209 DCS131209 DMO131209 DWK131209 EGG131209 EQC131209 EZY131209 FJU131209 FTQ131209 GDM131209 GNI131209 GXE131209 HHA131209 HQW131209 IAS131209 IKO131209 IUK131209 JEG131209 JOC131209 JXY131209 KHU131209 KRQ131209 LBM131209 LLI131209 LVE131209 MFA131209 MOW131209 MYS131209 NIO131209 NSK131209 OCG131209 OMC131209 OVY131209 PFU131209 PPQ131209 PZM131209 QJI131209 QTE131209 RDA131209 RMW131209 RWS131209 SGO131209 SQK131209 TAG131209 TKC131209 TTY131209 UDU131209 UNQ131209 UXM131209 VHI131209 VRE131209 WBA131209 WKW131209 WUS131209 D196745 IG196745 SC196745 ABY196745 ALU196745 AVQ196745 BFM196745 BPI196745 BZE196745 CJA196745 CSW196745 DCS196745 DMO196745 DWK196745 EGG196745 EQC196745 EZY196745 FJU196745 FTQ196745 GDM196745 GNI196745 GXE196745 HHA196745 HQW196745 IAS196745 IKO196745 IUK196745 JEG196745 JOC196745 JXY196745 KHU196745 KRQ196745 LBM196745 LLI196745 LVE196745 MFA196745 MOW196745 MYS196745 NIO196745 NSK196745 OCG196745 OMC196745 OVY196745 PFU196745 PPQ196745 PZM196745 QJI196745 QTE196745 RDA196745 RMW196745 RWS196745 SGO196745 SQK196745 TAG196745 TKC196745 TTY196745 UDU196745 UNQ196745 UXM196745 VHI196745 VRE196745 WBA196745 WKW196745 WUS196745 D262281 IG262281 SC262281 ABY262281 ALU262281 AVQ262281 BFM262281 BPI262281 BZE262281 CJA262281 CSW262281 DCS262281 DMO262281 DWK262281 EGG262281 EQC262281 EZY262281 FJU262281 FTQ262281 GDM262281 GNI262281 GXE262281 HHA262281 HQW262281 IAS262281 IKO262281 IUK262281 JEG262281 JOC262281 JXY262281 KHU262281 KRQ262281 LBM262281 LLI262281 LVE262281 MFA262281 MOW262281 MYS262281 NIO262281 NSK262281 OCG262281 OMC262281 OVY262281 PFU262281 PPQ262281 PZM262281 QJI262281 QTE262281 RDA262281 RMW262281 RWS262281 SGO262281 SQK262281 TAG262281 TKC262281 TTY262281 UDU262281 UNQ262281 UXM262281 VHI262281 VRE262281 WBA262281 WKW262281 WUS262281 D327817 IG327817 SC327817 ABY327817 ALU327817 AVQ327817 BFM327817 BPI327817 BZE327817 CJA327817 CSW327817 DCS327817 DMO327817 DWK327817 EGG327817 EQC327817 EZY327817 FJU327817 FTQ327817 GDM327817 GNI327817 GXE327817 HHA327817 HQW327817 IAS327817 IKO327817 IUK327817 JEG327817 JOC327817 JXY327817 KHU327817 KRQ327817 LBM327817 LLI327817 LVE327817 MFA327817 MOW327817 MYS327817 NIO327817 NSK327817 OCG327817 OMC327817 OVY327817 PFU327817 PPQ327817 PZM327817 QJI327817 QTE327817 RDA327817 RMW327817 RWS327817 SGO327817 SQK327817 TAG327817 TKC327817 TTY327817 UDU327817 UNQ327817 UXM327817 VHI327817 VRE327817 WBA327817 WKW327817 WUS327817 D393353 IG393353 SC393353 ABY393353 ALU393353 AVQ393353 BFM393353 BPI393353 BZE393353 CJA393353 CSW393353 DCS393353 DMO393353 DWK393353 EGG393353 EQC393353 EZY393353 FJU393353 FTQ393353 GDM393353 GNI393353 GXE393353 HHA393353 HQW393353 IAS393353 IKO393353 IUK393353 JEG393353 JOC393353 JXY393353 KHU393353 KRQ393353 LBM393353 LLI393353 LVE393353 MFA393353 MOW393353 MYS393353 NIO393353 NSK393353 OCG393353 OMC393353 OVY393353 PFU393353 PPQ393353 PZM393353 QJI393353 QTE393353 RDA393353 RMW393353 RWS393353 SGO393353 SQK393353 TAG393353 TKC393353 TTY393353 UDU393353 UNQ393353 UXM393353 VHI393353 VRE393353 WBA393353 WKW393353 WUS393353 D458889 IG458889 SC458889 ABY458889 ALU458889 AVQ458889 BFM458889 BPI458889 BZE458889 CJA458889 CSW458889 DCS458889 DMO458889 DWK458889 EGG458889 EQC458889 EZY458889 FJU458889 FTQ458889 GDM458889 GNI458889 GXE458889 HHA458889 HQW458889 IAS458889 IKO458889 IUK458889 JEG458889 JOC458889 JXY458889 KHU458889 KRQ458889 LBM458889 LLI458889 LVE458889 MFA458889 MOW458889 MYS458889 NIO458889 NSK458889 OCG458889 OMC458889 OVY458889 PFU458889 PPQ458889 PZM458889 QJI458889 QTE458889 RDA458889 RMW458889 RWS458889 SGO458889 SQK458889 TAG458889 TKC458889 TTY458889 UDU458889 UNQ458889 UXM458889 VHI458889 VRE458889 WBA458889 WKW458889 WUS458889 D524425 IG524425 SC524425 ABY524425 ALU524425 AVQ524425 BFM524425 BPI524425 BZE524425 CJA524425 CSW524425 DCS524425 DMO524425 DWK524425 EGG524425 EQC524425 EZY524425 FJU524425 FTQ524425 GDM524425 GNI524425 GXE524425 HHA524425 HQW524425 IAS524425 IKO524425 IUK524425 JEG524425 JOC524425 JXY524425 KHU524425 KRQ524425 LBM524425 LLI524425 LVE524425 MFA524425 MOW524425 MYS524425 NIO524425 NSK524425 OCG524425 OMC524425 OVY524425 PFU524425 PPQ524425 PZM524425 QJI524425 QTE524425 RDA524425 RMW524425 RWS524425 SGO524425 SQK524425 TAG524425 TKC524425 TTY524425 UDU524425 UNQ524425 UXM524425 VHI524425 VRE524425 WBA524425 WKW524425 WUS524425 D589961 IG589961 SC589961 ABY589961 ALU589961 AVQ589961 BFM589961 BPI589961 BZE589961 CJA589961 CSW589961 DCS589961 DMO589961 DWK589961 EGG589961 EQC589961 EZY589961 FJU589961 FTQ589961 GDM589961 GNI589961 GXE589961 HHA589961 HQW589961 IAS589961 IKO589961 IUK589961 JEG589961 JOC589961 JXY589961 KHU589961 KRQ589961 LBM589961 LLI589961 LVE589961 MFA589961 MOW589961 MYS589961 NIO589961 NSK589961 OCG589961 OMC589961 OVY589961 PFU589961 PPQ589961 PZM589961 QJI589961 QTE589961 RDA589961 RMW589961 RWS589961 SGO589961 SQK589961 TAG589961 TKC589961 TTY589961 UDU589961 UNQ589961 UXM589961 VHI589961 VRE589961 WBA589961 WKW589961 WUS589961 D655497 IG655497 SC655497 ABY655497 ALU655497 AVQ655497 BFM655497 BPI655497 BZE655497 CJA655497 CSW655497 DCS655497 DMO655497 DWK655497 EGG655497 EQC655497 EZY655497 FJU655497 FTQ655497 GDM655497 GNI655497 GXE655497 HHA655497 HQW655497 IAS655497 IKO655497 IUK655497 JEG655497 JOC655497 JXY655497 KHU655497 KRQ655497 LBM655497 LLI655497 LVE655497 MFA655497 MOW655497 MYS655497 NIO655497 NSK655497 OCG655497 OMC655497 OVY655497 PFU655497 PPQ655497 PZM655497 QJI655497 QTE655497 RDA655497 RMW655497 RWS655497 SGO655497 SQK655497 TAG655497 TKC655497 TTY655497 UDU655497 UNQ655497 UXM655497 VHI655497 VRE655497 WBA655497 WKW655497 WUS655497 D721033 IG721033 SC721033 ABY721033 ALU721033 AVQ721033 BFM721033 BPI721033 BZE721033 CJA721033 CSW721033 DCS721033 DMO721033 DWK721033 EGG721033 EQC721033 EZY721033 FJU721033 FTQ721033 GDM721033 GNI721033 GXE721033 HHA721033 HQW721033 IAS721033 IKO721033 IUK721033 JEG721033 JOC721033 JXY721033 KHU721033 KRQ721033 LBM721033 LLI721033 LVE721033 MFA721033 MOW721033 MYS721033 NIO721033 NSK721033 OCG721033 OMC721033 OVY721033 PFU721033 PPQ721033 PZM721033 QJI721033 QTE721033 RDA721033 RMW721033 RWS721033 SGO721033 SQK721033 TAG721033 TKC721033 TTY721033 UDU721033 UNQ721033 UXM721033 VHI721033 VRE721033 WBA721033 WKW721033 WUS721033 D786569 IG786569 SC786569 ABY786569 ALU786569 AVQ786569 BFM786569 BPI786569 BZE786569 CJA786569 CSW786569 DCS786569 DMO786569 DWK786569 EGG786569 EQC786569 EZY786569 FJU786569 FTQ786569 GDM786569 GNI786569 GXE786569 HHA786569 HQW786569 IAS786569 IKO786569 IUK786569 JEG786569 JOC786569 JXY786569 KHU786569 KRQ786569 LBM786569 LLI786569 LVE786569 MFA786569 MOW786569 MYS786569 NIO786569 NSK786569 OCG786569 OMC786569 OVY786569 PFU786569 PPQ786569 PZM786569 QJI786569 QTE786569 RDA786569 RMW786569 RWS786569 SGO786569 SQK786569 TAG786569 TKC786569 TTY786569 UDU786569 UNQ786569 UXM786569 VHI786569 VRE786569 WBA786569 WKW786569 WUS786569 D852105 IG852105 SC852105 ABY852105 ALU852105 AVQ852105 BFM852105 BPI852105 BZE852105 CJA852105 CSW852105 DCS852105 DMO852105 DWK852105 EGG852105 EQC852105 EZY852105 FJU852105 FTQ852105 GDM852105 GNI852105 GXE852105 HHA852105 HQW852105 IAS852105 IKO852105 IUK852105 JEG852105 JOC852105 JXY852105 KHU852105 KRQ852105 LBM852105 LLI852105 LVE852105 MFA852105 MOW852105 MYS852105 NIO852105 NSK852105 OCG852105 OMC852105 OVY852105 PFU852105 PPQ852105 PZM852105 QJI852105 QTE852105 RDA852105 RMW852105 RWS852105 SGO852105 SQK852105 TAG852105 TKC852105 TTY852105 UDU852105 UNQ852105 UXM852105 VHI852105 VRE852105 WBA852105 WKW852105 WUS852105 D917641 IG917641 SC917641 ABY917641 ALU917641 AVQ917641 BFM917641 BPI917641 BZE917641 CJA917641 CSW917641 DCS917641 DMO917641 DWK917641 EGG917641 EQC917641 EZY917641 FJU917641 FTQ917641 GDM917641 GNI917641 GXE917641 HHA917641 HQW917641 IAS917641 IKO917641 IUK917641 JEG917641 JOC917641 JXY917641 KHU917641 KRQ917641 LBM917641 LLI917641 LVE917641 MFA917641 MOW917641 MYS917641 NIO917641 NSK917641 OCG917641 OMC917641 OVY917641 PFU917641 PPQ917641 PZM917641 QJI917641 QTE917641 RDA917641 RMW917641 RWS917641 SGO917641 SQK917641 TAG917641 TKC917641 TTY917641 UDU917641 UNQ917641 UXM917641 VHI917641 VRE917641 WBA917641 WKW917641 WUS917641 D983177 IG983177 SC983177 ABY983177 ALU983177 AVQ983177 BFM983177 BPI983177 BZE983177 CJA983177 CSW983177 DCS983177 DMO983177 DWK983177 EGG983177 EQC983177 EZY983177 FJU983177 FTQ983177 GDM983177 GNI983177 GXE983177 HHA983177 HQW983177 IAS983177 IKO983177 IUK983177 JEG983177 JOC983177 JXY983177 KHU983177 KRQ983177 LBM983177 LLI983177 LVE983177 MFA983177 MOW983177 MYS983177 NIO983177 NSK983177 OCG983177 OMC983177 OVY983177 PFU983177 PPQ983177 PZM983177 QJI983177 QTE983177 RDA983177 RMW983177 RWS983177 SGO983177 SQK983177 TAG983177 TKC983177 TTY983177 UDU983177 UNQ983177 UXM983177 VHI983177 VRE983177 WBA983177 WKW983177 WUS983177 D140 IG140 SC140 ABY140 ALU140 AVQ140 BFM140 BPI140 BZE140 CJA140 CSW140 DCS140 DMO140 DWK140 EGG140 EQC140 EZY140 FJU140 FTQ140 GDM140 GNI140 GXE140 HHA140 HQW140 IAS140 IKO140 IUK140 JEG140 JOC140 JXY140 KHU140 KRQ140 LBM140 LLI140 LVE140 MFA140 MOW140 MYS140 NIO140 NSK140 OCG140 OMC140 OVY140 PFU140 PPQ140 PZM140 QJI140 QTE140 RDA140 RMW140 RWS140 SGO140 SQK140 TAG140 TKC140 TTY140 UDU140 UNQ140 UXM140 VHI140 VRE140 WBA140 WKW140 WUS140 D65676 IG65676 SC65676 ABY65676 ALU65676 AVQ65676 BFM65676 BPI65676 BZE65676 CJA65676 CSW65676 DCS65676 DMO65676 DWK65676 EGG65676 EQC65676 EZY65676 FJU65676 FTQ65676 GDM65676 GNI65676 GXE65676 HHA65676 HQW65676 IAS65676 IKO65676 IUK65676 JEG65676 JOC65676 JXY65676 KHU65676 KRQ65676 LBM65676 LLI65676 LVE65676 MFA65676 MOW65676 MYS65676 NIO65676 NSK65676 OCG65676 OMC65676 OVY65676 PFU65676 PPQ65676 PZM65676 QJI65676 QTE65676 RDA65676 RMW65676 RWS65676 SGO65676 SQK65676 TAG65676 TKC65676 TTY65676 UDU65676 UNQ65676 UXM65676 VHI65676 VRE65676 WBA65676 WKW65676 WUS65676 D131212 IG131212 SC131212 ABY131212 ALU131212 AVQ131212 BFM131212 BPI131212 BZE131212 CJA131212 CSW131212 DCS131212 DMO131212 DWK131212 EGG131212 EQC131212 EZY131212 FJU131212 FTQ131212 GDM131212 GNI131212 GXE131212 HHA131212 HQW131212 IAS131212 IKO131212 IUK131212 JEG131212 JOC131212 JXY131212 KHU131212 KRQ131212 LBM131212 LLI131212 LVE131212 MFA131212 MOW131212 MYS131212 NIO131212 NSK131212 OCG131212 OMC131212 OVY131212 PFU131212 PPQ131212 PZM131212 QJI131212 QTE131212 RDA131212 RMW131212 RWS131212 SGO131212 SQK131212 TAG131212 TKC131212 TTY131212 UDU131212 UNQ131212 UXM131212 VHI131212 VRE131212 WBA131212 WKW131212 WUS131212 D196748 IG196748 SC196748 ABY196748 ALU196748 AVQ196748 BFM196748 BPI196748 BZE196748 CJA196748 CSW196748 DCS196748 DMO196748 DWK196748 EGG196748 EQC196748 EZY196748 FJU196748 FTQ196748 GDM196748 GNI196748 GXE196748 HHA196748 HQW196748 IAS196748 IKO196748 IUK196748 JEG196748 JOC196748 JXY196748 KHU196748 KRQ196748 LBM196748 LLI196748 LVE196748 MFA196748 MOW196748 MYS196748 NIO196748 NSK196748 OCG196748 OMC196748 OVY196748 PFU196748 PPQ196748 PZM196748 QJI196748 QTE196748 RDA196748 RMW196748 RWS196748 SGO196748 SQK196748 TAG196748 TKC196748 TTY196748 UDU196748 UNQ196748 UXM196748 VHI196748 VRE196748 WBA196748 WKW196748 WUS196748 D262284 IG262284 SC262284 ABY262284 ALU262284 AVQ262284 BFM262284 BPI262284 BZE262284 CJA262284 CSW262284 DCS262284 DMO262284 DWK262284 EGG262284 EQC262284 EZY262284 FJU262284 FTQ262284 GDM262284 GNI262284 GXE262284 HHA262284 HQW262284 IAS262284 IKO262284 IUK262284 JEG262284 JOC262284 JXY262284 KHU262284 KRQ262284 LBM262284 LLI262284 LVE262284 MFA262284 MOW262284 MYS262284 NIO262284 NSK262284 OCG262284 OMC262284 OVY262284 PFU262284 PPQ262284 PZM262284 QJI262284 QTE262284 RDA262284 RMW262284 RWS262284 SGO262284 SQK262284 TAG262284 TKC262284 TTY262284 UDU262284 UNQ262284 UXM262284 VHI262284 VRE262284 WBA262284 WKW262284 WUS262284 D327820 IG327820 SC327820 ABY327820 ALU327820 AVQ327820 BFM327820 BPI327820 BZE327820 CJA327820 CSW327820 DCS327820 DMO327820 DWK327820 EGG327820 EQC327820 EZY327820 FJU327820 FTQ327820 GDM327820 GNI327820 GXE327820 HHA327820 HQW327820 IAS327820 IKO327820 IUK327820 JEG327820 JOC327820 JXY327820 KHU327820 KRQ327820 LBM327820 LLI327820 LVE327820 MFA327820 MOW327820 MYS327820 NIO327820 NSK327820 OCG327820 OMC327820 OVY327820 PFU327820 PPQ327820 PZM327820 QJI327820 QTE327820 RDA327820 RMW327820 RWS327820 SGO327820 SQK327820 TAG327820 TKC327820 TTY327820 UDU327820 UNQ327820 UXM327820 VHI327820 VRE327820 WBA327820 WKW327820 WUS327820 D393356 IG393356 SC393356 ABY393356 ALU393356 AVQ393356 BFM393356 BPI393356 BZE393356 CJA393356 CSW393356 DCS393356 DMO393356 DWK393356 EGG393356 EQC393356 EZY393356 FJU393356 FTQ393356 GDM393356 GNI393356 GXE393356 HHA393356 HQW393356 IAS393356 IKO393356 IUK393356 JEG393356 JOC393356 JXY393356 KHU393356 KRQ393356 LBM393356 LLI393356 LVE393356 MFA393356 MOW393356 MYS393356 NIO393356 NSK393356 OCG393356 OMC393356 OVY393356 PFU393356 PPQ393356 PZM393356 QJI393356 QTE393356 RDA393356 RMW393356 RWS393356 SGO393356 SQK393356 TAG393356 TKC393356 TTY393356 UDU393356 UNQ393356 UXM393356 VHI393356 VRE393356 WBA393356 WKW393356 WUS393356 D458892 IG458892 SC458892 ABY458892 ALU458892 AVQ458892 BFM458892 BPI458892 BZE458892 CJA458892 CSW458892 DCS458892 DMO458892 DWK458892 EGG458892 EQC458892 EZY458892 FJU458892 FTQ458892 GDM458892 GNI458892 GXE458892 HHA458892 HQW458892 IAS458892 IKO458892 IUK458892 JEG458892 JOC458892 JXY458892 KHU458892 KRQ458892 LBM458892 LLI458892 LVE458892 MFA458892 MOW458892 MYS458892 NIO458892 NSK458892 OCG458892 OMC458892 OVY458892 PFU458892 PPQ458892 PZM458892 QJI458892 QTE458892 RDA458892 RMW458892 RWS458892 SGO458892 SQK458892 TAG458892 TKC458892 TTY458892 UDU458892 UNQ458892 UXM458892 VHI458892 VRE458892 WBA458892 WKW458892 WUS458892 D524428 IG524428 SC524428 ABY524428 ALU524428 AVQ524428 BFM524428 BPI524428 BZE524428 CJA524428 CSW524428 DCS524428 DMO524428 DWK524428 EGG524428 EQC524428 EZY524428 FJU524428 FTQ524428 GDM524428 GNI524428 GXE524428 HHA524428 HQW524428 IAS524428 IKO524428 IUK524428 JEG524428 JOC524428 JXY524428 KHU524428 KRQ524428 LBM524428 LLI524428 LVE524428 MFA524428 MOW524428 MYS524428 NIO524428 NSK524428 OCG524428 OMC524428 OVY524428 PFU524428 PPQ524428 PZM524428 QJI524428 QTE524428 RDA524428 RMW524428 RWS524428 SGO524428 SQK524428 TAG524428 TKC524428 TTY524428 UDU524428 UNQ524428 UXM524428 VHI524428 VRE524428 WBA524428 WKW524428 WUS524428 D589964 IG589964 SC589964 ABY589964 ALU589964 AVQ589964 BFM589964 BPI589964 BZE589964 CJA589964 CSW589964 DCS589964 DMO589964 DWK589964 EGG589964 EQC589964 EZY589964 FJU589964 FTQ589964 GDM589964 GNI589964 GXE589964 HHA589964 HQW589964 IAS589964 IKO589964 IUK589964 JEG589964 JOC589964 JXY589964 KHU589964 KRQ589964 LBM589964 LLI589964 LVE589964 MFA589964 MOW589964 MYS589964 NIO589964 NSK589964 OCG589964 OMC589964 OVY589964 PFU589964 PPQ589964 PZM589964 QJI589964 QTE589964 RDA589964 RMW589964 RWS589964 SGO589964 SQK589964 TAG589964 TKC589964 TTY589964 UDU589964 UNQ589964 UXM589964 VHI589964 VRE589964 WBA589964 WKW589964 WUS589964 D655500 IG655500 SC655500 ABY655500 ALU655500 AVQ655500 BFM655500 BPI655500 BZE655500 CJA655500 CSW655500 DCS655500 DMO655500 DWK655500 EGG655500 EQC655500 EZY655500 FJU655500 FTQ655500 GDM655500 GNI655500 GXE655500 HHA655500 HQW655500 IAS655500 IKO655500 IUK655500 JEG655500 JOC655500 JXY655500 KHU655500 KRQ655500 LBM655500 LLI655500 LVE655500 MFA655500 MOW655500 MYS655500 NIO655500 NSK655500 OCG655500 OMC655500 OVY655500 PFU655500 PPQ655500 PZM655500 QJI655500 QTE655500 RDA655500 RMW655500 RWS655500 SGO655500 SQK655500 TAG655500 TKC655500 TTY655500 UDU655500 UNQ655500 UXM655500 VHI655500 VRE655500 WBA655500 WKW655500 WUS655500 D721036 IG721036 SC721036 ABY721036 ALU721036 AVQ721036 BFM721036 BPI721036 BZE721036 CJA721036 CSW721036 DCS721036 DMO721036 DWK721036 EGG721036 EQC721036 EZY721036 FJU721036 FTQ721036 GDM721036 GNI721036 GXE721036 HHA721036 HQW721036 IAS721036 IKO721036 IUK721036 JEG721036 JOC721036 JXY721036 KHU721036 KRQ721036 LBM721036 LLI721036 LVE721036 MFA721036 MOW721036 MYS721036 NIO721036 NSK721036 OCG721036 OMC721036 OVY721036 PFU721036 PPQ721036 PZM721036 QJI721036 QTE721036 RDA721036 RMW721036 RWS721036 SGO721036 SQK721036 TAG721036 TKC721036 TTY721036 UDU721036 UNQ721036 UXM721036 VHI721036 VRE721036 WBA721036 WKW721036 WUS721036 D786572 IG786572 SC786572 ABY786572 ALU786572 AVQ786572 BFM786572 BPI786572 BZE786572 CJA786572 CSW786572 DCS786572 DMO786572 DWK786572 EGG786572 EQC786572 EZY786572 FJU786572 FTQ786572 GDM786572 GNI786572 GXE786572 HHA786572 HQW786572 IAS786572 IKO786572 IUK786572 JEG786572 JOC786572 JXY786572 KHU786572 KRQ786572 LBM786572 LLI786572 LVE786572 MFA786572 MOW786572 MYS786572 NIO786572 NSK786572 OCG786572 OMC786572 OVY786572 PFU786572 PPQ786572 PZM786572 QJI786572 QTE786572 RDA786572 RMW786572 RWS786572 SGO786572 SQK786572 TAG786572 TKC786572 TTY786572 UDU786572 UNQ786572 UXM786572 VHI786572 VRE786572 WBA786572 WKW786572 WUS786572 D852108 IG852108 SC852108 ABY852108 ALU852108 AVQ852108 BFM852108 BPI852108 BZE852108 CJA852108 CSW852108 DCS852108 DMO852108 DWK852108 EGG852108 EQC852108 EZY852108 FJU852108 FTQ852108 GDM852108 GNI852108 GXE852108 HHA852108 HQW852108 IAS852108 IKO852108 IUK852108 JEG852108 JOC852108 JXY852108 KHU852108 KRQ852108 LBM852108 LLI852108 LVE852108 MFA852108 MOW852108 MYS852108 NIO852108 NSK852108 OCG852108 OMC852108 OVY852108 PFU852108 PPQ852108 PZM852108 QJI852108 QTE852108 RDA852108 RMW852108 RWS852108 SGO852108 SQK852108 TAG852108 TKC852108 TTY852108 UDU852108 UNQ852108 UXM852108 VHI852108 VRE852108 WBA852108 WKW852108 WUS852108 D917644 IG917644 SC917644 ABY917644 ALU917644 AVQ917644 BFM917644 BPI917644 BZE917644 CJA917644 CSW917644 DCS917644 DMO917644 DWK917644 EGG917644 EQC917644 EZY917644 FJU917644 FTQ917644 GDM917644 GNI917644 GXE917644 HHA917644 HQW917644 IAS917644 IKO917644 IUK917644 JEG917644 JOC917644 JXY917644 KHU917644 KRQ917644 LBM917644 LLI917644 LVE917644 MFA917644 MOW917644 MYS917644 NIO917644 NSK917644 OCG917644 OMC917644 OVY917644 PFU917644 PPQ917644 PZM917644 QJI917644 QTE917644 RDA917644 RMW917644 RWS917644 SGO917644 SQK917644 TAG917644 TKC917644 TTY917644 UDU917644 UNQ917644 UXM917644 VHI917644 VRE917644 WBA917644 WKW917644 WUS917644 D983180 IG983180 SC983180 ABY983180 ALU983180 AVQ983180 BFM983180 BPI983180 BZE983180 CJA983180 CSW983180 DCS983180 DMO983180 DWK983180 EGG983180 EQC983180 EZY983180 FJU983180 FTQ983180 GDM983180 GNI983180 GXE983180 HHA983180 HQW983180 IAS983180 IKO983180 IUK983180 JEG983180 JOC983180 JXY983180 KHU983180 KRQ983180 LBM983180 LLI983180 LVE983180 MFA983180 MOW983180 MYS983180 NIO983180 NSK983180 OCG983180 OMC983180 OVY983180 PFU983180 PPQ983180 PZM983180 QJI983180 QTE983180 RDA983180 RMW983180 RWS983180 SGO983180 SQK983180 TAG983180 TKC983180 TTY983180 UDU983180 UNQ983180 UXM983180 VHI983180 VRE983180 WBA983180 WKW983180 WUS983180 D159:E159 IG159:IH159 SC159:SD159 ABY159:ABZ159 ALU159:ALV159 AVQ159:AVR159 BFM159:BFN159 BPI159:BPJ159 BZE159:BZF159 CJA159:CJB159 CSW159:CSX159 DCS159:DCT159 DMO159:DMP159 DWK159:DWL159 EGG159:EGH159 EQC159:EQD159 EZY159:EZZ159 FJU159:FJV159 FTQ159:FTR159 GDM159:GDN159 GNI159:GNJ159 GXE159:GXF159 HHA159:HHB159 HQW159:HQX159 IAS159:IAT159 IKO159:IKP159 IUK159:IUL159 JEG159:JEH159 JOC159:JOD159 JXY159:JXZ159 KHU159:KHV159 KRQ159:KRR159 LBM159:LBN159 LLI159:LLJ159 LVE159:LVF159 MFA159:MFB159 MOW159:MOX159 MYS159:MYT159 NIO159:NIP159 NSK159:NSL159 OCG159:OCH159 OMC159:OMD159 OVY159:OVZ159 PFU159:PFV159 PPQ159:PPR159 PZM159:PZN159 QJI159:QJJ159 QTE159:QTF159 RDA159:RDB159 RMW159:RMX159 RWS159:RWT159 SGO159:SGP159 SQK159:SQL159 TAG159:TAH159 TKC159:TKD159 TTY159:TTZ159 UDU159:UDV159 UNQ159:UNR159 UXM159:UXN159 VHI159:VHJ159 VRE159:VRF159 WBA159:WBB159 WKW159:WKX159 WUS159:WUT159 D65695:E65695 IG65695:IH65695 SC65695:SD65695 ABY65695:ABZ65695 ALU65695:ALV65695 AVQ65695:AVR65695 BFM65695:BFN65695 BPI65695:BPJ65695 BZE65695:BZF65695 CJA65695:CJB65695 CSW65695:CSX65695 DCS65695:DCT65695 DMO65695:DMP65695 DWK65695:DWL65695 EGG65695:EGH65695 EQC65695:EQD65695 EZY65695:EZZ65695 FJU65695:FJV65695 FTQ65695:FTR65695 GDM65695:GDN65695 GNI65695:GNJ65695 GXE65695:GXF65695 HHA65695:HHB65695 HQW65695:HQX65695 IAS65695:IAT65695 IKO65695:IKP65695 IUK65695:IUL65695 JEG65695:JEH65695 JOC65695:JOD65695 JXY65695:JXZ65695 KHU65695:KHV65695 KRQ65695:KRR65695 LBM65695:LBN65695 LLI65695:LLJ65695 LVE65695:LVF65695 MFA65695:MFB65695 MOW65695:MOX65695 MYS65695:MYT65695 NIO65695:NIP65695 NSK65695:NSL65695 OCG65695:OCH65695 OMC65695:OMD65695 OVY65695:OVZ65695 PFU65695:PFV65695 PPQ65695:PPR65695 PZM65695:PZN65695 QJI65695:QJJ65695 QTE65695:QTF65695 RDA65695:RDB65695 RMW65695:RMX65695 RWS65695:RWT65695 SGO65695:SGP65695 SQK65695:SQL65695 TAG65695:TAH65695 TKC65695:TKD65695 TTY65695:TTZ65695 UDU65695:UDV65695 UNQ65695:UNR65695 UXM65695:UXN65695 VHI65695:VHJ65695 VRE65695:VRF65695 WBA65695:WBB65695 WKW65695:WKX65695 WUS65695:WUT65695 D131231:E131231 IG131231:IH131231 SC131231:SD131231 ABY131231:ABZ131231 ALU131231:ALV131231 AVQ131231:AVR131231 BFM131231:BFN131231 BPI131231:BPJ131231 BZE131231:BZF131231 CJA131231:CJB131231 CSW131231:CSX131231 DCS131231:DCT131231 DMO131231:DMP131231 DWK131231:DWL131231 EGG131231:EGH131231 EQC131231:EQD131231 EZY131231:EZZ131231 FJU131231:FJV131231 FTQ131231:FTR131231 GDM131231:GDN131231 GNI131231:GNJ131231 GXE131231:GXF131231 HHA131231:HHB131231 HQW131231:HQX131231 IAS131231:IAT131231 IKO131231:IKP131231 IUK131231:IUL131231 JEG131231:JEH131231 JOC131231:JOD131231 JXY131231:JXZ131231 KHU131231:KHV131231 KRQ131231:KRR131231 LBM131231:LBN131231 LLI131231:LLJ131231 LVE131231:LVF131231 MFA131231:MFB131231 MOW131231:MOX131231 MYS131231:MYT131231 NIO131231:NIP131231 NSK131231:NSL131231 OCG131231:OCH131231 OMC131231:OMD131231 OVY131231:OVZ131231 PFU131231:PFV131231 PPQ131231:PPR131231 PZM131231:PZN131231 QJI131231:QJJ131231 QTE131231:QTF131231 RDA131231:RDB131231 RMW131231:RMX131231 RWS131231:RWT131231 SGO131231:SGP131231 SQK131231:SQL131231 TAG131231:TAH131231 TKC131231:TKD131231 TTY131231:TTZ131231 UDU131231:UDV131231 UNQ131231:UNR131231 UXM131231:UXN131231 VHI131231:VHJ131231 VRE131231:VRF131231 WBA131231:WBB131231 WKW131231:WKX131231 WUS131231:WUT131231 D196767:E196767 IG196767:IH196767 SC196767:SD196767 ABY196767:ABZ196767 ALU196767:ALV196767 AVQ196767:AVR196767 BFM196767:BFN196767 BPI196767:BPJ196767 BZE196767:BZF196767 CJA196767:CJB196767 CSW196767:CSX196767 DCS196767:DCT196767 DMO196767:DMP196767 DWK196767:DWL196767 EGG196767:EGH196767 EQC196767:EQD196767 EZY196767:EZZ196767 FJU196767:FJV196767 FTQ196767:FTR196767 GDM196767:GDN196767 GNI196767:GNJ196767 GXE196767:GXF196767 HHA196767:HHB196767 HQW196767:HQX196767 IAS196767:IAT196767 IKO196767:IKP196767 IUK196767:IUL196767 JEG196767:JEH196767 JOC196767:JOD196767 JXY196767:JXZ196767 KHU196767:KHV196767 KRQ196767:KRR196767 LBM196767:LBN196767 LLI196767:LLJ196767 LVE196767:LVF196767 MFA196767:MFB196767 MOW196767:MOX196767 MYS196767:MYT196767 NIO196767:NIP196767 NSK196767:NSL196767 OCG196767:OCH196767 OMC196767:OMD196767 OVY196767:OVZ196767 PFU196767:PFV196767 PPQ196767:PPR196767 PZM196767:PZN196767 QJI196767:QJJ196767 QTE196767:QTF196767 RDA196767:RDB196767 RMW196767:RMX196767 RWS196767:RWT196767 SGO196767:SGP196767 SQK196767:SQL196767 TAG196767:TAH196767 TKC196767:TKD196767 TTY196767:TTZ196767 UDU196767:UDV196767 UNQ196767:UNR196767 UXM196767:UXN196767 VHI196767:VHJ196767 VRE196767:VRF196767 WBA196767:WBB196767 WKW196767:WKX196767 WUS196767:WUT196767 D262303:E262303 IG262303:IH262303 SC262303:SD262303 ABY262303:ABZ262303 ALU262303:ALV262303 AVQ262303:AVR262303 BFM262303:BFN262303 BPI262303:BPJ262303 BZE262303:BZF262303 CJA262303:CJB262303 CSW262303:CSX262303 DCS262303:DCT262303 DMO262303:DMP262303 DWK262303:DWL262303 EGG262303:EGH262303 EQC262303:EQD262303 EZY262303:EZZ262303 FJU262303:FJV262303 FTQ262303:FTR262303 GDM262303:GDN262303 GNI262303:GNJ262303 GXE262303:GXF262303 HHA262303:HHB262303 HQW262303:HQX262303 IAS262303:IAT262303 IKO262303:IKP262303 IUK262303:IUL262303 JEG262303:JEH262303 JOC262303:JOD262303 JXY262303:JXZ262303 KHU262303:KHV262303 KRQ262303:KRR262303 LBM262303:LBN262303 LLI262303:LLJ262303 LVE262303:LVF262303 MFA262303:MFB262303 MOW262303:MOX262303 MYS262303:MYT262303 NIO262303:NIP262303 NSK262303:NSL262303 OCG262303:OCH262303 OMC262303:OMD262303 OVY262303:OVZ262303 PFU262303:PFV262303 PPQ262303:PPR262303 PZM262303:PZN262303 QJI262303:QJJ262303 QTE262303:QTF262303 RDA262303:RDB262303 RMW262303:RMX262303 RWS262303:RWT262303 SGO262303:SGP262303 SQK262303:SQL262303 TAG262303:TAH262303 TKC262303:TKD262303 TTY262303:TTZ262303 UDU262303:UDV262303 UNQ262303:UNR262303 UXM262303:UXN262303 VHI262303:VHJ262303 VRE262303:VRF262303 WBA262303:WBB262303 WKW262303:WKX262303 WUS262303:WUT262303 D327839:E327839 IG327839:IH327839 SC327839:SD327839 ABY327839:ABZ327839 ALU327839:ALV327839 AVQ327839:AVR327839 BFM327839:BFN327839 BPI327839:BPJ327839 BZE327839:BZF327839 CJA327839:CJB327839 CSW327839:CSX327839 DCS327839:DCT327839 DMO327839:DMP327839 DWK327839:DWL327839 EGG327839:EGH327839 EQC327839:EQD327839 EZY327839:EZZ327839 FJU327839:FJV327839 FTQ327839:FTR327839 GDM327839:GDN327839 GNI327839:GNJ327839 GXE327839:GXF327839 HHA327839:HHB327839 HQW327839:HQX327839 IAS327839:IAT327839 IKO327839:IKP327839 IUK327839:IUL327839 JEG327839:JEH327839 JOC327839:JOD327839 JXY327839:JXZ327839 KHU327839:KHV327839 KRQ327839:KRR327839 LBM327839:LBN327839 LLI327839:LLJ327839 LVE327839:LVF327839 MFA327839:MFB327839 MOW327839:MOX327839 MYS327839:MYT327839 NIO327839:NIP327839 NSK327839:NSL327839 OCG327839:OCH327839 OMC327839:OMD327839 OVY327839:OVZ327839 PFU327839:PFV327839 PPQ327839:PPR327839 PZM327839:PZN327839 QJI327839:QJJ327839 QTE327839:QTF327839 RDA327839:RDB327839 RMW327839:RMX327839 RWS327839:RWT327839 SGO327839:SGP327839 SQK327839:SQL327839 TAG327839:TAH327839 TKC327839:TKD327839 TTY327839:TTZ327839 UDU327839:UDV327839 UNQ327839:UNR327839 UXM327839:UXN327839 VHI327839:VHJ327839 VRE327839:VRF327839 WBA327839:WBB327839 WKW327839:WKX327839 WUS327839:WUT327839 D393375:E393375 IG393375:IH393375 SC393375:SD393375 ABY393375:ABZ393375 ALU393375:ALV393375 AVQ393375:AVR393375 BFM393375:BFN393375 BPI393375:BPJ393375 BZE393375:BZF393375 CJA393375:CJB393375 CSW393375:CSX393375 DCS393375:DCT393375 DMO393375:DMP393375 DWK393375:DWL393375 EGG393375:EGH393375 EQC393375:EQD393375 EZY393375:EZZ393375 FJU393375:FJV393375 FTQ393375:FTR393375 GDM393375:GDN393375 GNI393375:GNJ393375 GXE393375:GXF393375 HHA393375:HHB393375 HQW393375:HQX393375 IAS393375:IAT393375 IKO393375:IKP393375 IUK393375:IUL393375 JEG393375:JEH393375 JOC393375:JOD393375 JXY393375:JXZ393375 KHU393375:KHV393375 KRQ393375:KRR393375 LBM393375:LBN393375 LLI393375:LLJ393375 LVE393375:LVF393375 MFA393375:MFB393375 MOW393375:MOX393375 MYS393375:MYT393375 NIO393375:NIP393375 NSK393375:NSL393375 OCG393375:OCH393375 OMC393375:OMD393375 OVY393375:OVZ393375 PFU393375:PFV393375 PPQ393375:PPR393375 PZM393375:PZN393375 QJI393375:QJJ393375 QTE393375:QTF393375 RDA393375:RDB393375 RMW393375:RMX393375 RWS393375:RWT393375 SGO393375:SGP393375 SQK393375:SQL393375 TAG393375:TAH393375 TKC393375:TKD393375 TTY393375:TTZ393375 UDU393375:UDV393375 UNQ393375:UNR393375 UXM393375:UXN393375 VHI393375:VHJ393375 VRE393375:VRF393375 WBA393375:WBB393375 WKW393375:WKX393375 WUS393375:WUT393375 D458911:E458911 IG458911:IH458911 SC458911:SD458911 ABY458911:ABZ458911 ALU458911:ALV458911 AVQ458911:AVR458911 BFM458911:BFN458911 BPI458911:BPJ458911 BZE458911:BZF458911 CJA458911:CJB458911 CSW458911:CSX458911 DCS458911:DCT458911 DMO458911:DMP458911 DWK458911:DWL458911 EGG458911:EGH458911 EQC458911:EQD458911 EZY458911:EZZ458911 FJU458911:FJV458911 FTQ458911:FTR458911 GDM458911:GDN458911 GNI458911:GNJ458911 GXE458911:GXF458911 HHA458911:HHB458911 HQW458911:HQX458911 IAS458911:IAT458911 IKO458911:IKP458911 IUK458911:IUL458911 JEG458911:JEH458911 JOC458911:JOD458911 JXY458911:JXZ458911 KHU458911:KHV458911 KRQ458911:KRR458911 LBM458911:LBN458911 LLI458911:LLJ458911 LVE458911:LVF458911 MFA458911:MFB458911 MOW458911:MOX458911 MYS458911:MYT458911 NIO458911:NIP458911 NSK458911:NSL458911 OCG458911:OCH458911 OMC458911:OMD458911 OVY458911:OVZ458911 PFU458911:PFV458911 PPQ458911:PPR458911 PZM458911:PZN458911 QJI458911:QJJ458911 QTE458911:QTF458911 RDA458911:RDB458911 RMW458911:RMX458911 RWS458911:RWT458911 SGO458911:SGP458911 SQK458911:SQL458911 TAG458911:TAH458911 TKC458911:TKD458911 TTY458911:TTZ458911 UDU458911:UDV458911 UNQ458911:UNR458911 UXM458911:UXN458911 VHI458911:VHJ458911 VRE458911:VRF458911 WBA458911:WBB458911 WKW458911:WKX458911 WUS458911:WUT458911 D524447:E524447 IG524447:IH524447 SC524447:SD524447 ABY524447:ABZ524447 ALU524447:ALV524447 AVQ524447:AVR524447 BFM524447:BFN524447 BPI524447:BPJ524447 BZE524447:BZF524447 CJA524447:CJB524447 CSW524447:CSX524447 DCS524447:DCT524447 DMO524447:DMP524447 DWK524447:DWL524447 EGG524447:EGH524447 EQC524447:EQD524447 EZY524447:EZZ524447 FJU524447:FJV524447 FTQ524447:FTR524447 GDM524447:GDN524447 GNI524447:GNJ524447 GXE524447:GXF524447 HHA524447:HHB524447 HQW524447:HQX524447 IAS524447:IAT524447 IKO524447:IKP524447 IUK524447:IUL524447 JEG524447:JEH524447 JOC524447:JOD524447 JXY524447:JXZ524447 KHU524447:KHV524447 KRQ524447:KRR524447 LBM524447:LBN524447 LLI524447:LLJ524447 LVE524447:LVF524447 MFA524447:MFB524447 MOW524447:MOX524447 MYS524447:MYT524447 NIO524447:NIP524447 NSK524447:NSL524447 OCG524447:OCH524447 OMC524447:OMD524447 OVY524447:OVZ524447 PFU524447:PFV524447 PPQ524447:PPR524447 PZM524447:PZN524447 QJI524447:QJJ524447 QTE524447:QTF524447 RDA524447:RDB524447 RMW524447:RMX524447 RWS524447:RWT524447 SGO524447:SGP524447 SQK524447:SQL524447 TAG524447:TAH524447 TKC524447:TKD524447 TTY524447:TTZ524447 UDU524447:UDV524447 UNQ524447:UNR524447 UXM524447:UXN524447 VHI524447:VHJ524447 VRE524447:VRF524447 WBA524447:WBB524447 WKW524447:WKX524447 WUS524447:WUT524447 D589983:E589983 IG589983:IH589983 SC589983:SD589983 ABY589983:ABZ589983 ALU589983:ALV589983 AVQ589983:AVR589983 BFM589983:BFN589983 BPI589983:BPJ589983 BZE589983:BZF589983 CJA589983:CJB589983 CSW589983:CSX589983 DCS589983:DCT589983 DMO589983:DMP589983 DWK589983:DWL589983 EGG589983:EGH589983 EQC589983:EQD589983 EZY589983:EZZ589983 FJU589983:FJV589983 FTQ589983:FTR589983 GDM589983:GDN589983 GNI589983:GNJ589983 GXE589983:GXF589983 HHA589983:HHB589983 HQW589983:HQX589983 IAS589983:IAT589983 IKO589983:IKP589983 IUK589983:IUL589983 JEG589983:JEH589983 JOC589983:JOD589983 JXY589983:JXZ589983 KHU589983:KHV589983 KRQ589983:KRR589983 LBM589983:LBN589983 LLI589983:LLJ589983 LVE589983:LVF589983 MFA589983:MFB589983 MOW589983:MOX589983 MYS589983:MYT589983 NIO589983:NIP589983 NSK589983:NSL589983 OCG589983:OCH589983 OMC589983:OMD589983 OVY589983:OVZ589983 PFU589983:PFV589983 PPQ589983:PPR589983 PZM589983:PZN589983 QJI589983:QJJ589983 QTE589983:QTF589983 RDA589983:RDB589983 RMW589983:RMX589983 RWS589983:RWT589983 SGO589983:SGP589983 SQK589983:SQL589983 TAG589983:TAH589983 TKC589983:TKD589983 TTY589983:TTZ589983 UDU589983:UDV589983 UNQ589983:UNR589983 UXM589983:UXN589983 VHI589983:VHJ589983 VRE589983:VRF589983 WBA589983:WBB589983 WKW589983:WKX589983 WUS589983:WUT589983 D655519:E655519 IG655519:IH655519 SC655519:SD655519 ABY655519:ABZ655519 ALU655519:ALV655519 AVQ655519:AVR655519 BFM655519:BFN655519 BPI655519:BPJ655519 BZE655519:BZF655519 CJA655519:CJB655519 CSW655519:CSX655519 DCS655519:DCT655519 DMO655519:DMP655519 DWK655519:DWL655519 EGG655519:EGH655519 EQC655519:EQD655519 EZY655519:EZZ655519 FJU655519:FJV655519 FTQ655519:FTR655519 GDM655519:GDN655519 GNI655519:GNJ655519 GXE655519:GXF655519 HHA655519:HHB655519 HQW655519:HQX655519 IAS655519:IAT655519 IKO655519:IKP655519 IUK655519:IUL655519 JEG655519:JEH655519 JOC655519:JOD655519 JXY655519:JXZ655519 KHU655519:KHV655519 KRQ655519:KRR655519 LBM655519:LBN655519 LLI655519:LLJ655519 LVE655519:LVF655519 MFA655519:MFB655519 MOW655519:MOX655519 MYS655519:MYT655519 NIO655519:NIP655519 NSK655519:NSL655519 OCG655519:OCH655519 OMC655519:OMD655519 OVY655519:OVZ655519 PFU655519:PFV655519 PPQ655519:PPR655519 PZM655519:PZN655519 QJI655519:QJJ655519 QTE655519:QTF655519 RDA655519:RDB655519 RMW655519:RMX655519 RWS655519:RWT655519 SGO655519:SGP655519 SQK655519:SQL655519 TAG655519:TAH655519 TKC655519:TKD655519 TTY655519:TTZ655519 UDU655519:UDV655519 UNQ655519:UNR655519 UXM655519:UXN655519 VHI655519:VHJ655519 VRE655519:VRF655519 WBA655519:WBB655519 WKW655519:WKX655519 WUS655519:WUT655519 D721055:E721055 IG721055:IH721055 SC721055:SD721055 ABY721055:ABZ721055 ALU721055:ALV721055 AVQ721055:AVR721055 BFM721055:BFN721055 BPI721055:BPJ721055 BZE721055:BZF721055 CJA721055:CJB721055 CSW721055:CSX721055 DCS721055:DCT721055 DMO721055:DMP721055 DWK721055:DWL721055 EGG721055:EGH721055 EQC721055:EQD721055 EZY721055:EZZ721055 FJU721055:FJV721055 FTQ721055:FTR721055 GDM721055:GDN721055 GNI721055:GNJ721055 GXE721055:GXF721055 HHA721055:HHB721055 HQW721055:HQX721055 IAS721055:IAT721055 IKO721055:IKP721055 IUK721055:IUL721055 JEG721055:JEH721055 JOC721055:JOD721055 JXY721055:JXZ721055 KHU721055:KHV721055 KRQ721055:KRR721055 LBM721055:LBN721055 LLI721055:LLJ721055 LVE721055:LVF721055 MFA721055:MFB721055 MOW721055:MOX721055 MYS721055:MYT721055 NIO721055:NIP721055 NSK721055:NSL721055 OCG721055:OCH721055 OMC721055:OMD721055 OVY721055:OVZ721055 PFU721055:PFV721055 PPQ721055:PPR721055 PZM721055:PZN721055 QJI721055:QJJ721055 QTE721055:QTF721055 RDA721055:RDB721055 RMW721055:RMX721055 RWS721055:RWT721055 SGO721055:SGP721055 SQK721055:SQL721055 TAG721055:TAH721055 TKC721055:TKD721055 TTY721055:TTZ721055 UDU721055:UDV721055 UNQ721055:UNR721055 UXM721055:UXN721055 VHI721055:VHJ721055 VRE721055:VRF721055 WBA721055:WBB721055 WKW721055:WKX721055 WUS721055:WUT721055 D786591:E786591 IG786591:IH786591 SC786591:SD786591 ABY786591:ABZ786591 ALU786591:ALV786591 AVQ786591:AVR786591 BFM786591:BFN786591 BPI786591:BPJ786591 BZE786591:BZF786591 CJA786591:CJB786591 CSW786591:CSX786591 DCS786591:DCT786591 DMO786591:DMP786591 DWK786591:DWL786591 EGG786591:EGH786591 EQC786591:EQD786591 EZY786591:EZZ786591 FJU786591:FJV786591 FTQ786591:FTR786591 GDM786591:GDN786591 GNI786591:GNJ786591 GXE786591:GXF786591 HHA786591:HHB786591 HQW786591:HQX786591 IAS786591:IAT786591 IKO786591:IKP786591 IUK786591:IUL786591 JEG786591:JEH786591 JOC786591:JOD786591 JXY786591:JXZ786591 KHU786591:KHV786591 KRQ786591:KRR786591 LBM786591:LBN786591 LLI786591:LLJ786591 LVE786591:LVF786591 MFA786591:MFB786591 MOW786591:MOX786591 MYS786591:MYT786591 NIO786591:NIP786591 NSK786591:NSL786591 OCG786591:OCH786591 OMC786591:OMD786591 OVY786591:OVZ786591 PFU786591:PFV786591 PPQ786591:PPR786591 PZM786591:PZN786591 QJI786591:QJJ786591 QTE786591:QTF786591 RDA786591:RDB786591 RMW786591:RMX786591 RWS786591:RWT786591 SGO786591:SGP786591 SQK786591:SQL786591 TAG786591:TAH786591 TKC786591:TKD786591 TTY786591:TTZ786591 UDU786591:UDV786591 UNQ786591:UNR786591 UXM786591:UXN786591 VHI786591:VHJ786591 VRE786591:VRF786591 WBA786591:WBB786591 WKW786591:WKX786591 WUS786591:WUT786591 D852127:E852127 IG852127:IH852127 SC852127:SD852127 ABY852127:ABZ852127 ALU852127:ALV852127 AVQ852127:AVR852127 BFM852127:BFN852127 BPI852127:BPJ852127 BZE852127:BZF852127 CJA852127:CJB852127 CSW852127:CSX852127 DCS852127:DCT852127 DMO852127:DMP852127 DWK852127:DWL852127 EGG852127:EGH852127 EQC852127:EQD852127 EZY852127:EZZ852127 FJU852127:FJV852127 FTQ852127:FTR852127 GDM852127:GDN852127 GNI852127:GNJ852127 GXE852127:GXF852127 HHA852127:HHB852127 HQW852127:HQX852127 IAS852127:IAT852127 IKO852127:IKP852127 IUK852127:IUL852127 JEG852127:JEH852127 JOC852127:JOD852127 JXY852127:JXZ852127 KHU852127:KHV852127 KRQ852127:KRR852127 LBM852127:LBN852127 LLI852127:LLJ852127 LVE852127:LVF852127 MFA852127:MFB852127 MOW852127:MOX852127 MYS852127:MYT852127 NIO852127:NIP852127 NSK852127:NSL852127 OCG852127:OCH852127 OMC852127:OMD852127 OVY852127:OVZ852127 PFU852127:PFV852127 PPQ852127:PPR852127 PZM852127:PZN852127 QJI852127:QJJ852127 QTE852127:QTF852127 RDA852127:RDB852127 RMW852127:RMX852127 RWS852127:RWT852127 SGO852127:SGP852127 SQK852127:SQL852127 TAG852127:TAH852127 TKC852127:TKD852127 TTY852127:TTZ852127 UDU852127:UDV852127 UNQ852127:UNR852127 UXM852127:UXN852127 VHI852127:VHJ852127 VRE852127:VRF852127 WBA852127:WBB852127 WKW852127:WKX852127 WUS852127:WUT852127 D917663:E917663 IG917663:IH917663 SC917663:SD917663 ABY917663:ABZ917663 ALU917663:ALV917663 AVQ917663:AVR917663 BFM917663:BFN917663 BPI917663:BPJ917663 BZE917663:BZF917663 CJA917663:CJB917663 CSW917663:CSX917663 DCS917663:DCT917663 DMO917663:DMP917663 DWK917663:DWL917663 EGG917663:EGH917663 EQC917663:EQD917663 EZY917663:EZZ917663 FJU917663:FJV917663 FTQ917663:FTR917663 GDM917663:GDN917663 GNI917663:GNJ917663 GXE917663:GXF917663 HHA917663:HHB917663 HQW917663:HQX917663 IAS917663:IAT917663 IKO917663:IKP917663 IUK917663:IUL917663 JEG917663:JEH917663 JOC917663:JOD917663 JXY917663:JXZ917663 KHU917663:KHV917663 KRQ917663:KRR917663 LBM917663:LBN917663 LLI917663:LLJ917663 LVE917663:LVF917663 MFA917663:MFB917663 MOW917663:MOX917663 MYS917663:MYT917663 NIO917663:NIP917663 NSK917663:NSL917663 OCG917663:OCH917663 OMC917663:OMD917663 OVY917663:OVZ917663 PFU917663:PFV917663 PPQ917663:PPR917663 PZM917663:PZN917663 QJI917663:QJJ917663 QTE917663:QTF917663 RDA917663:RDB917663 RMW917663:RMX917663 RWS917663:RWT917663 SGO917663:SGP917663 SQK917663:SQL917663 TAG917663:TAH917663 TKC917663:TKD917663 TTY917663:TTZ917663 UDU917663:UDV917663 UNQ917663:UNR917663 UXM917663:UXN917663 VHI917663:VHJ917663 VRE917663:VRF917663 WBA917663:WBB917663 WKW917663:WKX917663 WUS917663:WUT917663 D983199:E983199 IG983199:IH983199 SC983199:SD983199 ABY983199:ABZ983199 ALU983199:ALV983199 AVQ983199:AVR983199 BFM983199:BFN983199 BPI983199:BPJ983199 BZE983199:BZF983199 CJA983199:CJB983199 CSW983199:CSX983199 DCS983199:DCT983199 DMO983199:DMP983199 DWK983199:DWL983199 EGG983199:EGH983199 EQC983199:EQD983199 EZY983199:EZZ983199 FJU983199:FJV983199 FTQ983199:FTR983199 GDM983199:GDN983199 GNI983199:GNJ983199 GXE983199:GXF983199 HHA983199:HHB983199 HQW983199:HQX983199 IAS983199:IAT983199 IKO983199:IKP983199 IUK983199:IUL983199 JEG983199:JEH983199 JOC983199:JOD983199 JXY983199:JXZ983199 KHU983199:KHV983199 KRQ983199:KRR983199 LBM983199:LBN983199 LLI983199:LLJ983199 LVE983199:LVF983199 MFA983199:MFB983199 MOW983199:MOX983199 MYS983199:MYT983199 NIO983199:NIP983199 NSK983199:NSL983199 OCG983199:OCH983199 OMC983199:OMD983199 OVY983199:OVZ983199 PFU983199:PFV983199 PPQ983199:PPR983199 PZM983199:PZN983199 QJI983199:QJJ983199 QTE983199:QTF983199 RDA983199:RDB983199 RMW983199:RMX983199 RWS983199:RWT983199 SGO983199:SGP983199 SQK983199:SQL983199 TAG983199:TAH983199 TKC983199:TKD983199 TTY983199:TTZ983199 UDU983199:UDV983199 UNQ983199:UNR983199 UXM983199:UXN983199 VHI983199:VHJ983199 VRE983199:VRF983199 WBA983199:WBB983199 WKW983199:WKX983199 WUS983199:WUT983199 D117 IG117 SC117 ABY117 ALU117 AVQ117 BFM117 BPI117 BZE117 CJA117 CSW117 DCS117 DMO117 DWK117 EGG117 EQC117 EZY117 FJU117 FTQ117 GDM117 GNI117 GXE117 HHA117 HQW117 IAS117 IKO117 IUK117 JEG117 JOC117 JXY117 KHU117 KRQ117 LBM117 LLI117 LVE117 MFA117 MOW117 MYS117 NIO117 NSK117 OCG117 OMC117 OVY117 PFU117 PPQ117 PZM117 QJI117 QTE117 RDA117 RMW117 RWS117 SGO117 SQK117 TAG117 TKC117 TTY117 UDU117 UNQ117 UXM117 VHI117 VRE117 WBA117 WKW117 WUS117 D65653 IG65653 SC65653 ABY65653 ALU65653 AVQ65653 BFM65653 BPI65653 BZE65653 CJA65653 CSW65653 DCS65653 DMO65653 DWK65653 EGG65653 EQC65653 EZY65653 FJU65653 FTQ65653 GDM65653 GNI65653 GXE65653 HHA65653 HQW65653 IAS65653 IKO65653 IUK65653 JEG65653 JOC65653 JXY65653 KHU65653 KRQ65653 LBM65653 LLI65653 LVE65653 MFA65653 MOW65653 MYS65653 NIO65653 NSK65653 OCG65653 OMC65653 OVY65653 PFU65653 PPQ65653 PZM65653 QJI65653 QTE65653 RDA65653 RMW65653 RWS65653 SGO65653 SQK65653 TAG65653 TKC65653 TTY65653 UDU65653 UNQ65653 UXM65653 VHI65653 VRE65653 WBA65653 WKW65653 WUS65653 D131189 IG131189 SC131189 ABY131189 ALU131189 AVQ131189 BFM131189 BPI131189 BZE131189 CJA131189 CSW131189 DCS131189 DMO131189 DWK131189 EGG131189 EQC131189 EZY131189 FJU131189 FTQ131189 GDM131189 GNI131189 GXE131189 HHA131189 HQW131189 IAS131189 IKO131189 IUK131189 JEG131189 JOC131189 JXY131189 KHU131189 KRQ131189 LBM131189 LLI131189 LVE131189 MFA131189 MOW131189 MYS131189 NIO131189 NSK131189 OCG131189 OMC131189 OVY131189 PFU131189 PPQ131189 PZM131189 QJI131189 QTE131189 RDA131189 RMW131189 RWS131189 SGO131189 SQK131189 TAG131189 TKC131189 TTY131189 UDU131189 UNQ131189 UXM131189 VHI131189 VRE131189 WBA131189 WKW131189 WUS131189 D196725 IG196725 SC196725 ABY196725 ALU196725 AVQ196725 BFM196725 BPI196725 BZE196725 CJA196725 CSW196725 DCS196725 DMO196725 DWK196725 EGG196725 EQC196725 EZY196725 FJU196725 FTQ196725 GDM196725 GNI196725 GXE196725 HHA196725 HQW196725 IAS196725 IKO196725 IUK196725 JEG196725 JOC196725 JXY196725 KHU196725 KRQ196725 LBM196725 LLI196725 LVE196725 MFA196725 MOW196725 MYS196725 NIO196725 NSK196725 OCG196725 OMC196725 OVY196725 PFU196725 PPQ196725 PZM196725 QJI196725 QTE196725 RDA196725 RMW196725 RWS196725 SGO196725 SQK196725 TAG196725 TKC196725 TTY196725 UDU196725 UNQ196725 UXM196725 VHI196725 VRE196725 WBA196725 WKW196725 WUS196725 D262261 IG262261 SC262261 ABY262261 ALU262261 AVQ262261 BFM262261 BPI262261 BZE262261 CJA262261 CSW262261 DCS262261 DMO262261 DWK262261 EGG262261 EQC262261 EZY262261 FJU262261 FTQ262261 GDM262261 GNI262261 GXE262261 HHA262261 HQW262261 IAS262261 IKO262261 IUK262261 JEG262261 JOC262261 JXY262261 KHU262261 KRQ262261 LBM262261 LLI262261 LVE262261 MFA262261 MOW262261 MYS262261 NIO262261 NSK262261 OCG262261 OMC262261 OVY262261 PFU262261 PPQ262261 PZM262261 QJI262261 QTE262261 RDA262261 RMW262261 RWS262261 SGO262261 SQK262261 TAG262261 TKC262261 TTY262261 UDU262261 UNQ262261 UXM262261 VHI262261 VRE262261 WBA262261 WKW262261 WUS262261 D327797 IG327797 SC327797 ABY327797 ALU327797 AVQ327797 BFM327797 BPI327797 BZE327797 CJA327797 CSW327797 DCS327797 DMO327797 DWK327797 EGG327797 EQC327797 EZY327797 FJU327797 FTQ327797 GDM327797 GNI327797 GXE327797 HHA327797 HQW327797 IAS327797 IKO327797 IUK327797 JEG327797 JOC327797 JXY327797 KHU327797 KRQ327797 LBM327797 LLI327797 LVE327797 MFA327797 MOW327797 MYS327797 NIO327797 NSK327797 OCG327797 OMC327797 OVY327797 PFU327797 PPQ327797 PZM327797 QJI327797 QTE327797 RDA327797 RMW327797 RWS327797 SGO327797 SQK327797 TAG327797 TKC327797 TTY327797 UDU327797 UNQ327797 UXM327797 VHI327797 VRE327797 WBA327797 WKW327797 WUS327797 D393333 IG393333 SC393333 ABY393333 ALU393333 AVQ393333 BFM393333 BPI393333 BZE393333 CJA393333 CSW393333 DCS393333 DMO393333 DWK393333 EGG393333 EQC393333 EZY393333 FJU393333 FTQ393333 GDM393333 GNI393333 GXE393333 HHA393333 HQW393333 IAS393333 IKO393333 IUK393333 JEG393333 JOC393333 JXY393333 KHU393333 KRQ393333 LBM393333 LLI393333 LVE393333 MFA393333 MOW393333 MYS393333 NIO393333 NSK393333 OCG393333 OMC393333 OVY393333 PFU393333 PPQ393333 PZM393333 QJI393333 QTE393333 RDA393333 RMW393333 RWS393333 SGO393333 SQK393333 TAG393333 TKC393333 TTY393333 UDU393333 UNQ393333 UXM393333 VHI393333 VRE393333 WBA393333 WKW393333 WUS393333 D458869 IG458869 SC458869 ABY458869 ALU458869 AVQ458869 BFM458869 BPI458869 BZE458869 CJA458869 CSW458869 DCS458869 DMO458869 DWK458869 EGG458869 EQC458869 EZY458869 FJU458869 FTQ458869 GDM458869 GNI458869 GXE458869 HHA458869 HQW458869 IAS458869 IKO458869 IUK458869 JEG458869 JOC458869 JXY458869 KHU458869 KRQ458869 LBM458869 LLI458869 LVE458869 MFA458869 MOW458869 MYS458869 NIO458869 NSK458869 OCG458869 OMC458869 OVY458869 PFU458869 PPQ458869 PZM458869 QJI458869 QTE458869 RDA458869 RMW458869 RWS458869 SGO458869 SQK458869 TAG458869 TKC458869 TTY458869 UDU458869 UNQ458869 UXM458869 VHI458869 VRE458869 WBA458869 WKW458869 WUS458869 D524405 IG524405 SC524405 ABY524405 ALU524405 AVQ524405 BFM524405 BPI524405 BZE524405 CJA524405 CSW524405 DCS524405 DMO524405 DWK524405 EGG524405 EQC524405 EZY524405 FJU524405 FTQ524405 GDM524405 GNI524405 GXE524405 HHA524405 HQW524405 IAS524405 IKO524405 IUK524405 JEG524405 JOC524405 JXY524405 KHU524405 KRQ524405 LBM524405 LLI524405 LVE524405 MFA524405 MOW524405 MYS524405 NIO524405 NSK524405 OCG524405 OMC524405 OVY524405 PFU524405 PPQ524405 PZM524405 QJI524405 QTE524405 RDA524405 RMW524405 RWS524405 SGO524405 SQK524405 TAG524405 TKC524405 TTY524405 UDU524405 UNQ524405 UXM524405 VHI524405 VRE524405 WBA524405 WKW524405 WUS524405 D589941 IG589941 SC589941 ABY589941 ALU589941 AVQ589941 BFM589941 BPI589941 BZE589941 CJA589941 CSW589941 DCS589941 DMO589941 DWK589941 EGG589941 EQC589941 EZY589941 FJU589941 FTQ589941 GDM589941 GNI589941 GXE589941 HHA589941 HQW589941 IAS589941 IKO589941 IUK589941 JEG589941 JOC589941 JXY589941 KHU589941 KRQ589941 LBM589941 LLI589941 LVE589941 MFA589941 MOW589941 MYS589941 NIO589941 NSK589941 OCG589941 OMC589941 OVY589941 PFU589941 PPQ589941 PZM589941 QJI589941 QTE589941 RDA589941 RMW589941 RWS589941 SGO589941 SQK589941 TAG589941 TKC589941 TTY589941 UDU589941 UNQ589941 UXM589941 VHI589941 VRE589941 WBA589941 WKW589941 WUS589941 D655477 IG655477 SC655477 ABY655477 ALU655477 AVQ655477 BFM655477 BPI655477 BZE655477 CJA655477 CSW655477 DCS655477 DMO655477 DWK655477 EGG655477 EQC655477 EZY655477 FJU655477 FTQ655477 GDM655477 GNI655477 GXE655477 HHA655477 HQW655477 IAS655477 IKO655477 IUK655477 JEG655477 JOC655477 JXY655477 KHU655477 KRQ655477 LBM655477 LLI655477 LVE655477 MFA655477 MOW655477 MYS655477 NIO655477 NSK655477 OCG655477 OMC655477 OVY655477 PFU655477 PPQ655477 PZM655477 QJI655477 QTE655477 RDA655477 RMW655477 RWS655477 SGO655477 SQK655477 TAG655477 TKC655477 TTY655477 UDU655477 UNQ655477 UXM655477 VHI655477 VRE655477 WBA655477 WKW655477 WUS655477 D721013 IG721013 SC721013 ABY721013 ALU721013 AVQ721013 BFM721013 BPI721013 BZE721013 CJA721013 CSW721013 DCS721013 DMO721013 DWK721013 EGG721013 EQC721013 EZY721013 FJU721013 FTQ721013 GDM721013 GNI721013 GXE721013 HHA721013 HQW721013 IAS721013 IKO721013 IUK721013 JEG721013 JOC721013 JXY721013 KHU721013 KRQ721013 LBM721013 LLI721013 LVE721013 MFA721013 MOW721013 MYS721013 NIO721013 NSK721013 OCG721013 OMC721013 OVY721013 PFU721013 PPQ721013 PZM721013 QJI721013 QTE721013 RDA721013 RMW721013 RWS721013 SGO721013 SQK721013 TAG721013 TKC721013 TTY721013 UDU721013 UNQ721013 UXM721013 VHI721013 VRE721013 WBA721013 WKW721013 WUS721013 D786549 IG786549 SC786549 ABY786549 ALU786549 AVQ786549 BFM786549 BPI786549 BZE786549 CJA786549 CSW786549 DCS786549 DMO786549 DWK786549 EGG786549 EQC786549 EZY786549 FJU786549 FTQ786549 GDM786549 GNI786549 GXE786549 HHA786549 HQW786549 IAS786549 IKO786549 IUK786549 JEG786549 JOC786549 JXY786549 KHU786549 KRQ786549 LBM786549 LLI786549 LVE786549 MFA786549 MOW786549 MYS786549 NIO786549 NSK786549 OCG786549 OMC786549 OVY786549 PFU786549 PPQ786549 PZM786549 QJI786549 QTE786549 RDA786549 RMW786549 RWS786549 SGO786549 SQK786549 TAG786549 TKC786549 TTY786549 UDU786549 UNQ786549 UXM786549 VHI786549 VRE786549 WBA786549 WKW786549 WUS786549 D852085 IG852085 SC852085 ABY852085 ALU852085 AVQ852085 BFM852085 BPI852085 BZE852085 CJA852085 CSW852085 DCS852085 DMO852085 DWK852085 EGG852085 EQC852085 EZY852085 FJU852085 FTQ852085 GDM852085 GNI852085 GXE852085 HHA852085 HQW852085 IAS852085 IKO852085 IUK852085 JEG852085 JOC852085 JXY852085 KHU852085 KRQ852085 LBM852085 LLI852085 LVE852085 MFA852085 MOW852085 MYS852085 NIO852085 NSK852085 OCG852085 OMC852085 OVY852085 PFU852085 PPQ852085 PZM852085 QJI852085 QTE852085 RDA852085 RMW852085 RWS852085 SGO852085 SQK852085 TAG852085 TKC852085 TTY852085 UDU852085 UNQ852085 UXM852085 VHI852085 VRE852085 WBA852085 WKW852085 WUS852085 D917621 IG917621 SC917621 ABY917621 ALU917621 AVQ917621 BFM917621 BPI917621 BZE917621 CJA917621 CSW917621 DCS917621 DMO917621 DWK917621 EGG917621 EQC917621 EZY917621 FJU917621 FTQ917621 GDM917621 GNI917621 GXE917621 HHA917621 HQW917621 IAS917621 IKO917621 IUK917621 JEG917621 JOC917621 JXY917621 KHU917621 KRQ917621 LBM917621 LLI917621 LVE917621 MFA917621 MOW917621 MYS917621 NIO917621 NSK917621 OCG917621 OMC917621 OVY917621 PFU917621 PPQ917621 PZM917621 QJI917621 QTE917621 RDA917621 RMW917621 RWS917621 SGO917621 SQK917621 TAG917621 TKC917621 TTY917621 UDU917621 UNQ917621 UXM917621 VHI917621 VRE917621 WBA917621 WKW917621 WUS917621 D983157 IG983157 SC983157 ABY983157 ALU983157 AVQ983157 BFM983157 BPI983157 BZE983157 CJA983157 CSW983157 DCS983157 DMO983157 DWK983157 EGG983157 EQC983157 EZY983157 FJU983157 FTQ983157 GDM983157 GNI983157 GXE983157 HHA983157 HQW983157 IAS983157 IKO983157 IUK983157 JEG983157 JOC983157 JXY983157 KHU983157 KRQ983157 LBM983157 LLI983157 LVE983157 MFA983157 MOW983157 MYS983157 NIO983157 NSK983157 OCG983157 OMC983157 OVY983157 PFU983157 PPQ983157 PZM983157 QJI983157 QTE983157 RDA983157 RMW983157 RWS983157 SGO983157 SQK983157 TAG983157 TKC983157 TTY983157 UDU983157 UNQ983157 UXM983157 VHI983157 VRE983157 WBA983157 WKW983157 WUS983157 D92:N92 IG92:IQ92 SC92:SM92 ABY92:ACI92 ALU92:AME92 AVQ92:AWA92 BFM92:BFW92 BPI92:BPS92 BZE92:BZO92 CJA92:CJK92 CSW92:CTG92 DCS92:DDC92 DMO92:DMY92 DWK92:DWU92 EGG92:EGQ92 EQC92:EQM92 EZY92:FAI92 FJU92:FKE92 FTQ92:FUA92 GDM92:GDW92 GNI92:GNS92 GXE92:GXO92 HHA92:HHK92 HQW92:HRG92 IAS92:IBC92 IKO92:IKY92 IUK92:IUU92 JEG92:JEQ92 JOC92:JOM92 JXY92:JYI92 KHU92:KIE92 KRQ92:KSA92 LBM92:LBW92 LLI92:LLS92 LVE92:LVO92 MFA92:MFK92 MOW92:MPG92 MYS92:MZC92 NIO92:NIY92 NSK92:NSU92 OCG92:OCQ92 OMC92:OMM92 OVY92:OWI92 PFU92:PGE92 PPQ92:PQA92 PZM92:PZW92 QJI92:QJS92 QTE92:QTO92 RDA92:RDK92 RMW92:RNG92 RWS92:RXC92 SGO92:SGY92 SQK92:SQU92 TAG92:TAQ92 TKC92:TKM92 TTY92:TUI92 UDU92:UEE92 UNQ92:UOA92 UXM92:UXW92 VHI92:VHS92 VRE92:VRO92 WBA92:WBK92 WKW92:WLG92 WUS92:WVC92 D65628:N65628 IG65628:IQ65628 SC65628:SM65628 ABY65628:ACI65628 ALU65628:AME65628 AVQ65628:AWA65628 BFM65628:BFW65628 BPI65628:BPS65628 BZE65628:BZO65628 CJA65628:CJK65628 CSW65628:CTG65628 DCS65628:DDC65628 DMO65628:DMY65628 DWK65628:DWU65628 EGG65628:EGQ65628 EQC65628:EQM65628 EZY65628:FAI65628 FJU65628:FKE65628 FTQ65628:FUA65628 GDM65628:GDW65628 GNI65628:GNS65628 GXE65628:GXO65628 HHA65628:HHK65628 HQW65628:HRG65628 IAS65628:IBC65628 IKO65628:IKY65628 IUK65628:IUU65628 JEG65628:JEQ65628 JOC65628:JOM65628 JXY65628:JYI65628 KHU65628:KIE65628 KRQ65628:KSA65628 LBM65628:LBW65628 LLI65628:LLS65628 LVE65628:LVO65628 MFA65628:MFK65628 MOW65628:MPG65628 MYS65628:MZC65628 NIO65628:NIY65628 NSK65628:NSU65628 OCG65628:OCQ65628 OMC65628:OMM65628 OVY65628:OWI65628 PFU65628:PGE65628 PPQ65628:PQA65628 PZM65628:PZW65628 QJI65628:QJS65628 QTE65628:QTO65628 RDA65628:RDK65628 RMW65628:RNG65628 RWS65628:RXC65628 SGO65628:SGY65628 SQK65628:SQU65628 TAG65628:TAQ65628 TKC65628:TKM65628 TTY65628:TUI65628 UDU65628:UEE65628 UNQ65628:UOA65628 UXM65628:UXW65628 VHI65628:VHS65628 VRE65628:VRO65628 WBA65628:WBK65628 WKW65628:WLG65628 WUS65628:WVC65628 D131164:N131164 IG131164:IQ131164 SC131164:SM131164 ABY131164:ACI131164 ALU131164:AME131164 AVQ131164:AWA131164 BFM131164:BFW131164 BPI131164:BPS131164 BZE131164:BZO131164 CJA131164:CJK131164 CSW131164:CTG131164 DCS131164:DDC131164 DMO131164:DMY131164 DWK131164:DWU131164 EGG131164:EGQ131164 EQC131164:EQM131164 EZY131164:FAI131164 FJU131164:FKE131164 FTQ131164:FUA131164 GDM131164:GDW131164 GNI131164:GNS131164 GXE131164:GXO131164 HHA131164:HHK131164 HQW131164:HRG131164 IAS131164:IBC131164 IKO131164:IKY131164 IUK131164:IUU131164 JEG131164:JEQ131164 JOC131164:JOM131164 JXY131164:JYI131164 KHU131164:KIE131164 KRQ131164:KSA131164 LBM131164:LBW131164 LLI131164:LLS131164 LVE131164:LVO131164 MFA131164:MFK131164 MOW131164:MPG131164 MYS131164:MZC131164 NIO131164:NIY131164 NSK131164:NSU131164 OCG131164:OCQ131164 OMC131164:OMM131164 OVY131164:OWI131164 PFU131164:PGE131164 PPQ131164:PQA131164 PZM131164:PZW131164 QJI131164:QJS131164 QTE131164:QTO131164 RDA131164:RDK131164 RMW131164:RNG131164 RWS131164:RXC131164 SGO131164:SGY131164 SQK131164:SQU131164 TAG131164:TAQ131164 TKC131164:TKM131164 TTY131164:TUI131164 UDU131164:UEE131164 UNQ131164:UOA131164 UXM131164:UXW131164 VHI131164:VHS131164 VRE131164:VRO131164 WBA131164:WBK131164 WKW131164:WLG131164 WUS131164:WVC131164 D196700:N196700 IG196700:IQ196700 SC196700:SM196700 ABY196700:ACI196700 ALU196700:AME196700 AVQ196700:AWA196700 BFM196700:BFW196700 BPI196700:BPS196700 BZE196700:BZO196700 CJA196700:CJK196700 CSW196700:CTG196700 DCS196700:DDC196700 DMO196700:DMY196700 DWK196700:DWU196700 EGG196700:EGQ196700 EQC196700:EQM196700 EZY196700:FAI196700 FJU196700:FKE196700 FTQ196700:FUA196700 GDM196700:GDW196700 GNI196700:GNS196700 GXE196700:GXO196700 HHA196700:HHK196700 HQW196700:HRG196700 IAS196700:IBC196700 IKO196700:IKY196700 IUK196700:IUU196700 JEG196700:JEQ196700 JOC196700:JOM196700 JXY196700:JYI196700 KHU196700:KIE196700 KRQ196700:KSA196700 LBM196700:LBW196700 LLI196700:LLS196700 LVE196700:LVO196700 MFA196700:MFK196700 MOW196700:MPG196700 MYS196700:MZC196700 NIO196700:NIY196700 NSK196700:NSU196700 OCG196700:OCQ196700 OMC196700:OMM196700 OVY196700:OWI196700 PFU196700:PGE196700 PPQ196700:PQA196700 PZM196700:PZW196700 QJI196700:QJS196700 QTE196700:QTO196700 RDA196700:RDK196700 RMW196700:RNG196700 RWS196700:RXC196700 SGO196700:SGY196700 SQK196700:SQU196700 TAG196700:TAQ196700 TKC196700:TKM196700 TTY196700:TUI196700 UDU196700:UEE196700 UNQ196700:UOA196700 UXM196700:UXW196700 VHI196700:VHS196700 VRE196700:VRO196700 WBA196700:WBK196700 WKW196700:WLG196700 WUS196700:WVC196700 D262236:N262236 IG262236:IQ262236 SC262236:SM262236 ABY262236:ACI262236 ALU262236:AME262236 AVQ262236:AWA262236 BFM262236:BFW262236 BPI262236:BPS262236 BZE262236:BZO262236 CJA262236:CJK262236 CSW262236:CTG262236 DCS262236:DDC262236 DMO262236:DMY262236 DWK262236:DWU262236 EGG262236:EGQ262236 EQC262236:EQM262236 EZY262236:FAI262236 FJU262236:FKE262236 FTQ262236:FUA262236 GDM262236:GDW262236 GNI262236:GNS262236 GXE262236:GXO262236 HHA262236:HHK262236 HQW262236:HRG262236 IAS262236:IBC262236 IKO262236:IKY262236 IUK262236:IUU262236 JEG262236:JEQ262236 JOC262236:JOM262236 JXY262236:JYI262236 KHU262236:KIE262236 KRQ262236:KSA262236 LBM262236:LBW262236 LLI262236:LLS262236 LVE262236:LVO262236 MFA262236:MFK262236 MOW262236:MPG262236 MYS262236:MZC262236 NIO262236:NIY262236 NSK262236:NSU262236 OCG262236:OCQ262236 OMC262236:OMM262236 OVY262236:OWI262236 PFU262236:PGE262236 PPQ262236:PQA262236 PZM262236:PZW262236 QJI262236:QJS262236 QTE262236:QTO262236 RDA262236:RDK262236 RMW262236:RNG262236 RWS262236:RXC262236 SGO262236:SGY262236 SQK262236:SQU262236 TAG262236:TAQ262236 TKC262236:TKM262236 TTY262236:TUI262236 UDU262236:UEE262236 UNQ262236:UOA262236 UXM262236:UXW262236 VHI262236:VHS262236 VRE262236:VRO262236 WBA262236:WBK262236 WKW262236:WLG262236 WUS262236:WVC262236 D327772:N327772 IG327772:IQ327772 SC327772:SM327772 ABY327772:ACI327772 ALU327772:AME327772 AVQ327772:AWA327772 BFM327772:BFW327772 BPI327772:BPS327772 BZE327772:BZO327772 CJA327772:CJK327772 CSW327772:CTG327772 DCS327772:DDC327772 DMO327772:DMY327772 DWK327772:DWU327772 EGG327772:EGQ327772 EQC327772:EQM327772 EZY327772:FAI327772 FJU327772:FKE327772 FTQ327772:FUA327772 GDM327772:GDW327772 GNI327772:GNS327772 GXE327772:GXO327772 HHA327772:HHK327772 HQW327772:HRG327772 IAS327772:IBC327772 IKO327772:IKY327772 IUK327772:IUU327772 JEG327772:JEQ327772 JOC327772:JOM327772 JXY327772:JYI327772 KHU327772:KIE327772 KRQ327772:KSA327772 LBM327772:LBW327772 LLI327772:LLS327772 LVE327772:LVO327772 MFA327772:MFK327772 MOW327772:MPG327772 MYS327772:MZC327772 NIO327772:NIY327772 NSK327772:NSU327772 OCG327772:OCQ327772 OMC327772:OMM327772 OVY327772:OWI327772 PFU327772:PGE327772 PPQ327772:PQA327772 PZM327772:PZW327772 QJI327772:QJS327772 QTE327772:QTO327772 RDA327772:RDK327772 RMW327772:RNG327772 RWS327772:RXC327772 SGO327772:SGY327772 SQK327772:SQU327772 TAG327772:TAQ327772 TKC327772:TKM327772 TTY327772:TUI327772 UDU327772:UEE327772 UNQ327772:UOA327772 UXM327772:UXW327772 VHI327772:VHS327772 VRE327772:VRO327772 WBA327772:WBK327772 WKW327772:WLG327772 WUS327772:WVC327772 D393308:N393308 IG393308:IQ393308 SC393308:SM393308 ABY393308:ACI393308 ALU393308:AME393308 AVQ393308:AWA393308 BFM393308:BFW393308 BPI393308:BPS393308 BZE393308:BZO393308 CJA393308:CJK393308 CSW393308:CTG393308 DCS393308:DDC393308 DMO393308:DMY393308 DWK393308:DWU393308 EGG393308:EGQ393308 EQC393308:EQM393308 EZY393308:FAI393308 FJU393308:FKE393308 FTQ393308:FUA393308 GDM393308:GDW393308 GNI393308:GNS393308 GXE393308:GXO393308 HHA393308:HHK393308 HQW393308:HRG393308 IAS393308:IBC393308 IKO393308:IKY393308 IUK393308:IUU393308 JEG393308:JEQ393308 JOC393308:JOM393308 JXY393308:JYI393308 KHU393308:KIE393308 KRQ393308:KSA393308 LBM393308:LBW393308 LLI393308:LLS393308 LVE393308:LVO393308 MFA393308:MFK393308 MOW393308:MPG393308 MYS393308:MZC393308 NIO393308:NIY393308 NSK393308:NSU393308 OCG393308:OCQ393308 OMC393308:OMM393308 OVY393308:OWI393308 PFU393308:PGE393308 PPQ393308:PQA393308 PZM393308:PZW393308 QJI393308:QJS393308 QTE393308:QTO393308 RDA393308:RDK393308 RMW393308:RNG393308 RWS393308:RXC393308 SGO393308:SGY393308 SQK393308:SQU393308 TAG393308:TAQ393308 TKC393308:TKM393308 TTY393308:TUI393308 UDU393308:UEE393308 UNQ393308:UOA393308 UXM393308:UXW393308 VHI393308:VHS393308 VRE393308:VRO393308 WBA393308:WBK393308 WKW393308:WLG393308 WUS393308:WVC393308 D458844:N458844 IG458844:IQ458844 SC458844:SM458844 ABY458844:ACI458844 ALU458844:AME458844 AVQ458844:AWA458844 BFM458844:BFW458844 BPI458844:BPS458844 BZE458844:BZO458844 CJA458844:CJK458844 CSW458844:CTG458844 DCS458844:DDC458844 DMO458844:DMY458844 DWK458844:DWU458844 EGG458844:EGQ458844 EQC458844:EQM458844 EZY458844:FAI458844 FJU458844:FKE458844 FTQ458844:FUA458844 GDM458844:GDW458844 GNI458844:GNS458844 GXE458844:GXO458844 HHA458844:HHK458844 HQW458844:HRG458844 IAS458844:IBC458844 IKO458844:IKY458844 IUK458844:IUU458844 JEG458844:JEQ458844 JOC458844:JOM458844 JXY458844:JYI458844 KHU458844:KIE458844 KRQ458844:KSA458844 LBM458844:LBW458844 LLI458844:LLS458844 LVE458844:LVO458844 MFA458844:MFK458844 MOW458844:MPG458844 MYS458844:MZC458844 NIO458844:NIY458844 NSK458844:NSU458844 OCG458844:OCQ458844 OMC458844:OMM458844 OVY458844:OWI458844 PFU458844:PGE458844 PPQ458844:PQA458844 PZM458844:PZW458844 QJI458844:QJS458844 QTE458844:QTO458844 RDA458844:RDK458844 RMW458844:RNG458844 RWS458844:RXC458844 SGO458844:SGY458844 SQK458844:SQU458844 TAG458844:TAQ458844 TKC458844:TKM458844 TTY458844:TUI458844 UDU458844:UEE458844 UNQ458844:UOA458844 UXM458844:UXW458844 VHI458844:VHS458844 VRE458844:VRO458844 WBA458844:WBK458844 WKW458844:WLG458844 WUS458844:WVC458844 D524380:N524380 IG524380:IQ524380 SC524380:SM524380 ABY524380:ACI524380 ALU524380:AME524380 AVQ524380:AWA524380 BFM524380:BFW524380 BPI524380:BPS524380 BZE524380:BZO524380 CJA524380:CJK524380 CSW524380:CTG524380 DCS524380:DDC524380 DMO524380:DMY524380 DWK524380:DWU524380 EGG524380:EGQ524380 EQC524380:EQM524380 EZY524380:FAI524380 FJU524380:FKE524380 FTQ524380:FUA524380 GDM524380:GDW524380 GNI524380:GNS524380 GXE524380:GXO524380 HHA524380:HHK524380 HQW524380:HRG524380 IAS524380:IBC524380 IKO524380:IKY524380 IUK524380:IUU524380 JEG524380:JEQ524380 JOC524380:JOM524380 JXY524380:JYI524380 KHU524380:KIE524380 KRQ524380:KSA524380 LBM524380:LBW524380 LLI524380:LLS524380 LVE524380:LVO524380 MFA524380:MFK524380 MOW524380:MPG524380 MYS524380:MZC524380 NIO524380:NIY524380 NSK524380:NSU524380 OCG524380:OCQ524380 OMC524380:OMM524380 OVY524380:OWI524380 PFU524380:PGE524380 PPQ524380:PQA524380 PZM524380:PZW524380 QJI524380:QJS524380 QTE524380:QTO524380 RDA524380:RDK524380 RMW524380:RNG524380 RWS524380:RXC524380 SGO524380:SGY524380 SQK524380:SQU524380 TAG524380:TAQ524380 TKC524380:TKM524380 TTY524380:TUI524380 UDU524380:UEE524380 UNQ524380:UOA524380 UXM524380:UXW524380 VHI524380:VHS524380 VRE524380:VRO524380 WBA524380:WBK524380 WKW524380:WLG524380 WUS524380:WVC524380 D589916:N589916 IG589916:IQ589916 SC589916:SM589916 ABY589916:ACI589916 ALU589916:AME589916 AVQ589916:AWA589916 BFM589916:BFW589916 BPI589916:BPS589916 BZE589916:BZO589916 CJA589916:CJK589916 CSW589916:CTG589916 DCS589916:DDC589916 DMO589916:DMY589916 DWK589916:DWU589916 EGG589916:EGQ589916 EQC589916:EQM589916 EZY589916:FAI589916 FJU589916:FKE589916 FTQ589916:FUA589916 GDM589916:GDW589916 GNI589916:GNS589916 GXE589916:GXO589916 HHA589916:HHK589916 HQW589916:HRG589916 IAS589916:IBC589916 IKO589916:IKY589916 IUK589916:IUU589916 JEG589916:JEQ589916 JOC589916:JOM589916 JXY589916:JYI589916 KHU589916:KIE589916 KRQ589916:KSA589916 LBM589916:LBW589916 LLI589916:LLS589916 LVE589916:LVO589916 MFA589916:MFK589916 MOW589916:MPG589916 MYS589916:MZC589916 NIO589916:NIY589916 NSK589916:NSU589916 OCG589916:OCQ589916 OMC589916:OMM589916 OVY589916:OWI589916 PFU589916:PGE589916 PPQ589916:PQA589916 PZM589916:PZW589916 QJI589916:QJS589916 QTE589916:QTO589916 RDA589916:RDK589916 RMW589916:RNG589916 RWS589916:RXC589916 SGO589916:SGY589916 SQK589916:SQU589916 TAG589916:TAQ589916 TKC589916:TKM589916 TTY589916:TUI589916 UDU589916:UEE589916 UNQ589916:UOA589916 UXM589916:UXW589916 VHI589916:VHS589916 VRE589916:VRO589916 WBA589916:WBK589916 WKW589916:WLG589916 WUS589916:WVC589916 D655452:N655452 IG655452:IQ655452 SC655452:SM655452 ABY655452:ACI655452 ALU655452:AME655452 AVQ655452:AWA655452 BFM655452:BFW655452 BPI655452:BPS655452 BZE655452:BZO655452 CJA655452:CJK655452 CSW655452:CTG655452 DCS655452:DDC655452 DMO655452:DMY655452 DWK655452:DWU655452 EGG655452:EGQ655452 EQC655452:EQM655452 EZY655452:FAI655452 FJU655452:FKE655452 FTQ655452:FUA655452 GDM655452:GDW655452 GNI655452:GNS655452 GXE655452:GXO655452 HHA655452:HHK655452 HQW655452:HRG655452 IAS655452:IBC655452 IKO655452:IKY655452 IUK655452:IUU655452 JEG655452:JEQ655452 JOC655452:JOM655452 JXY655452:JYI655452 KHU655452:KIE655452 KRQ655452:KSA655452 LBM655452:LBW655452 LLI655452:LLS655452 LVE655452:LVO655452 MFA655452:MFK655452 MOW655452:MPG655452 MYS655452:MZC655452 NIO655452:NIY655452 NSK655452:NSU655452 OCG655452:OCQ655452 OMC655452:OMM655452 OVY655452:OWI655452 PFU655452:PGE655452 PPQ655452:PQA655452 PZM655452:PZW655452 QJI655452:QJS655452 QTE655452:QTO655452 RDA655452:RDK655452 RMW655452:RNG655452 RWS655452:RXC655452 SGO655452:SGY655452 SQK655452:SQU655452 TAG655452:TAQ655452 TKC655452:TKM655452 TTY655452:TUI655452 UDU655452:UEE655452 UNQ655452:UOA655452 UXM655452:UXW655452 VHI655452:VHS655452 VRE655452:VRO655452 WBA655452:WBK655452 WKW655452:WLG655452 WUS655452:WVC655452 D720988:N720988 IG720988:IQ720988 SC720988:SM720988 ABY720988:ACI720988 ALU720988:AME720988 AVQ720988:AWA720988 BFM720988:BFW720988 BPI720988:BPS720988 BZE720988:BZO720988 CJA720988:CJK720988 CSW720988:CTG720988 DCS720988:DDC720988 DMO720988:DMY720988 DWK720988:DWU720988 EGG720988:EGQ720988 EQC720988:EQM720988 EZY720988:FAI720988 FJU720988:FKE720988 FTQ720988:FUA720988 GDM720988:GDW720988 GNI720988:GNS720988 GXE720988:GXO720988 HHA720988:HHK720988 HQW720988:HRG720988 IAS720988:IBC720988 IKO720988:IKY720988 IUK720988:IUU720988 JEG720988:JEQ720988 JOC720988:JOM720988 JXY720988:JYI720988 KHU720988:KIE720988 KRQ720988:KSA720988 LBM720988:LBW720988 LLI720988:LLS720988 LVE720988:LVO720988 MFA720988:MFK720988 MOW720988:MPG720988 MYS720988:MZC720988 NIO720988:NIY720988 NSK720988:NSU720988 OCG720988:OCQ720988 OMC720988:OMM720988 OVY720988:OWI720988 PFU720988:PGE720988 PPQ720988:PQA720988 PZM720988:PZW720988 QJI720988:QJS720988 QTE720988:QTO720988 RDA720988:RDK720988 RMW720988:RNG720988 RWS720988:RXC720988 SGO720988:SGY720988 SQK720988:SQU720988 TAG720988:TAQ720988 TKC720988:TKM720988 TTY720988:TUI720988 UDU720988:UEE720988 UNQ720988:UOA720988 UXM720988:UXW720988 VHI720988:VHS720988 VRE720988:VRO720988 WBA720988:WBK720988 WKW720988:WLG720988 WUS720988:WVC720988 D786524:N786524 IG786524:IQ786524 SC786524:SM786524 ABY786524:ACI786524 ALU786524:AME786524 AVQ786524:AWA786524 BFM786524:BFW786524 BPI786524:BPS786524 BZE786524:BZO786524 CJA786524:CJK786524 CSW786524:CTG786524 DCS786524:DDC786524 DMO786524:DMY786524 DWK786524:DWU786524 EGG786524:EGQ786524 EQC786524:EQM786524 EZY786524:FAI786524 FJU786524:FKE786524 FTQ786524:FUA786524 GDM786524:GDW786524 GNI786524:GNS786524 GXE786524:GXO786524 HHA786524:HHK786524 HQW786524:HRG786524 IAS786524:IBC786524 IKO786524:IKY786524 IUK786524:IUU786524 JEG786524:JEQ786524 JOC786524:JOM786524 JXY786524:JYI786524 KHU786524:KIE786524 KRQ786524:KSA786524 LBM786524:LBW786524 LLI786524:LLS786524 LVE786524:LVO786524 MFA786524:MFK786524 MOW786524:MPG786524 MYS786524:MZC786524 NIO786524:NIY786524 NSK786524:NSU786524 OCG786524:OCQ786524 OMC786524:OMM786524 OVY786524:OWI786524 PFU786524:PGE786524 PPQ786524:PQA786524 PZM786524:PZW786524 QJI786524:QJS786524 QTE786524:QTO786524 RDA786524:RDK786524 RMW786524:RNG786524 RWS786524:RXC786524 SGO786524:SGY786524 SQK786524:SQU786524 TAG786524:TAQ786524 TKC786524:TKM786524 TTY786524:TUI786524 UDU786524:UEE786524 UNQ786524:UOA786524 UXM786524:UXW786524 VHI786524:VHS786524 VRE786524:VRO786524 WBA786524:WBK786524 WKW786524:WLG786524 WUS786524:WVC786524 D852060:N852060 IG852060:IQ852060 SC852060:SM852060 ABY852060:ACI852060 ALU852060:AME852060 AVQ852060:AWA852060 BFM852060:BFW852060 BPI852060:BPS852060 BZE852060:BZO852060 CJA852060:CJK852060 CSW852060:CTG852060 DCS852060:DDC852060 DMO852060:DMY852060 DWK852060:DWU852060 EGG852060:EGQ852060 EQC852060:EQM852060 EZY852060:FAI852060 FJU852060:FKE852060 FTQ852060:FUA852060 GDM852060:GDW852060 GNI852060:GNS852060 GXE852060:GXO852060 HHA852060:HHK852060 HQW852060:HRG852060 IAS852060:IBC852060 IKO852060:IKY852060 IUK852060:IUU852060 JEG852060:JEQ852060 JOC852060:JOM852060 JXY852060:JYI852060 KHU852060:KIE852060 KRQ852060:KSA852060 LBM852060:LBW852060 LLI852060:LLS852060 LVE852060:LVO852060 MFA852060:MFK852060 MOW852060:MPG852060 MYS852060:MZC852060 NIO852060:NIY852060 NSK852060:NSU852060 OCG852060:OCQ852060 OMC852060:OMM852060 OVY852060:OWI852060 PFU852060:PGE852060 PPQ852060:PQA852060 PZM852060:PZW852060 QJI852060:QJS852060 QTE852060:QTO852060 RDA852060:RDK852060 RMW852060:RNG852060 RWS852060:RXC852060 SGO852060:SGY852060 SQK852060:SQU852060 TAG852060:TAQ852060 TKC852060:TKM852060 TTY852060:TUI852060 UDU852060:UEE852060 UNQ852060:UOA852060 UXM852060:UXW852060 VHI852060:VHS852060 VRE852060:VRO852060 WBA852060:WBK852060 WKW852060:WLG852060 WUS852060:WVC852060 D917596:N917596 IG917596:IQ917596 SC917596:SM917596 ABY917596:ACI917596 ALU917596:AME917596 AVQ917596:AWA917596 BFM917596:BFW917596 BPI917596:BPS917596 BZE917596:BZO917596 CJA917596:CJK917596 CSW917596:CTG917596 DCS917596:DDC917596 DMO917596:DMY917596 DWK917596:DWU917596 EGG917596:EGQ917596 EQC917596:EQM917596 EZY917596:FAI917596 FJU917596:FKE917596 FTQ917596:FUA917596 GDM917596:GDW917596 GNI917596:GNS917596 GXE917596:GXO917596 HHA917596:HHK917596 HQW917596:HRG917596 IAS917596:IBC917596 IKO917596:IKY917596 IUK917596:IUU917596 JEG917596:JEQ917596 JOC917596:JOM917596 JXY917596:JYI917596 KHU917596:KIE917596 KRQ917596:KSA917596 LBM917596:LBW917596 LLI917596:LLS917596 LVE917596:LVO917596 MFA917596:MFK917596 MOW917596:MPG917596 MYS917596:MZC917596 NIO917596:NIY917596 NSK917596:NSU917596 OCG917596:OCQ917596 OMC917596:OMM917596 OVY917596:OWI917596 PFU917596:PGE917596 PPQ917596:PQA917596 PZM917596:PZW917596 QJI917596:QJS917596 QTE917596:QTO917596 RDA917596:RDK917596 RMW917596:RNG917596 RWS917596:RXC917596 SGO917596:SGY917596 SQK917596:SQU917596 TAG917596:TAQ917596 TKC917596:TKM917596 TTY917596:TUI917596 UDU917596:UEE917596 UNQ917596:UOA917596 UXM917596:UXW917596 VHI917596:VHS917596 VRE917596:VRO917596 WBA917596:WBK917596 WKW917596:WLG917596 WUS917596:WVC917596 D983132:N983132 IG983132:IQ983132 SC983132:SM983132 ABY983132:ACI983132 ALU983132:AME983132 AVQ983132:AWA983132 BFM983132:BFW983132 BPI983132:BPS983132 BZE983132:BZO983132 CJA983132:CJK983132 CSW983132:CTG983132 DCS983132:DDC983132 DMO983132:DMY983132 DWK983132:DWU983132 EGG983132:EGQ983132 EQC983132:EQM983132 EZY983132:FAI983132 FJU983132:FKE983132 FTQ983132:FUA983132 GDM983132:GDW983132 GNI983132:GNS983132 GXE983132:GXO983132 HHA983132:HHK983132 HQW983132:HRG983132 IAS983132:IBC983132 IKO983132:IKY983132 IUK983132:IUU983132 JEG983132:JEQ983132 JOC983132:JOM983132 JXY983132:JYI983132 KHU983132:KIE983132 KRQ983132:KSA983132 LBM983132:LBW983132 LLI983132:LLS983132 LVE983132:LVO983132 MFA983132:MFK983132 MOW983132:MPG983132 MYS983132:MZC983132 NIO983132:NIY983132 NSK983132:NSU983132 OCG983132:OCQ983132 OMC983132:OMM983132 OVY983132:OWI983132 PFU983132:PGE983132 PPQ983132:PQA983132 PZM983132:PZW983132 QJI983132:QJS983132 QTE983132:QTO983132 RDA983132:RDK983132 RMW983132:RNG983132 RWS983132:RXC983132 SGO983132:SGY983132 SQK983132:SQU983132 TAG983132:TAQ983132 TKC983132:TKM983132 TTY983132:TUI983132 UDU983132:UEE983132 UNQ983132:UOA983132 UXM983132:UXW983132 VHI983132:VHS983132 VRE983132:VRO983132 WBA983132:WBK983132 WKW983132:WLG983132 WUS983132:WVC983132 D85:N85 IG85:IQ85 SC85:SM85 ABY85:ACI85 ALU85:AME85 AVQ85:AWA85 BFM85:BFW85 BPI85:BPS85 BZE85:BZO85 CJA85:CJK85 CSW85:CTG85 DCS85:DDC85 DMO85:DMY85 DWK85:DWU85 EGG85:EGQ85 EQC85:EQM85 EZY85:FAI85 FJU85:FKE85 FTQ85:FUA85 GDM85:GDW85 GNI85:GNS85 GXE85:GXO85 HHA85:HHK85 HQW85:HRG85 IAS85:IBC85 IKO85:IKY85 IUK85:IUU85 JEG85:JEQ85 JOC85:JOM85 JXY85:JYI85 KHU85:KIE85 KRQ85:KSA85 LBM85:LBW85 LLI85:LLS85 LVE85:LVO85 MFA85:MFK85 MOW85:MPG85 MYS85:MZC85 NIO85:NIY85 NSK85:NSU85 OCG85:OCQ85 OMC85:OMM85 OVY85:OWI85 PFU85:PGE85 PPQ85:PQA85 PZM85:PZW85 QJI85:QJS85 QTE85:QTO85 RDA85:RDK85 RMW85:RNG85 RWS85:RXC85 SGO85:SGY85 SQK85:SQU85 TAG85:TAQ85 TKC85:TKM85 TTY85:TUI85 UDU85:UEE85 UNQ85:UOA85 UXM85:UXW85 VHI85:VHS85 VRE85:VRO85 WBA85:WBK85 WKW85:WLG85 WUS85:WVC85 D65621:N65621 IG65621:IQ65621 SC65621:SM65621 ABY65621:ACI65621 ALU65621:AME65621 AVQ65621:AWA65621 BFM65621:BFW65621 BPI65621:BPS65621 BZE65621:BZO65621 CJA65621:CJK65621 CSW65621:CTG65621 DCS65621:DDC65621 DMO65621:DMY65621 DWK65621:DWU65621 EGG65621:EGQ65621 EQC65621:EQM65621 EZY65621:FAI65621 FJU65621:FKE65621 FTQ65621:FUA65621 GDM65621:GDW65621 GNI65621:GNS65621 GXE65621:GXO65621 HHA65621:HHK65621 HQW65621:HRG65621 IAS65621:IBC65621 IKO65621:IKY65621 IUK65621:IUU65621 JEG65621:JEQ65621 JOC65621:JOM65621 JXY65621:JYI65621 KHU65621:KIE65621 KRQ65621:KSA65621 LBM65621:LBW65621 LLI65621:LLS65621 LVE65621:LVO65621 MFA65621:MFK65621 MOW65621:MPG65621 MYS65621:MZC65621 NIO65621:NIY65621 NSK65621:NSU65621 OCG65621:OCQ65621 OMC65621:OMM65621 OVY65621:OWI65621 PFU65621:PGE65621 PPQ65621:PQA65621 PZM65621:PZW65621 QJI65621:QJS65621 QTE65621:QTO65621 RDA65621:RDK65621 RMW65621:RNG65621 RWS65621:RXC65621 SGO65621:SGY65621 SQK65621:SQU65621 TAG65621:TAQ65621 TKC65621:TKM65621 TTY65621:TUI65621 UDU65621:UEE65621 UNQ65621:UOA65621 UXM65621:UXW65621 VHI65621:VHS65621 VRE65621:VRO65621 WBA65621:WBK65621 WKW65621:WLG65621 WUS65621:WVC65621 D131157:N131157 IG131157:IQ131157 SC131157:SM131157 ABY131157:ACI131157 ALU131157:AME131157 AVQ131157:AWA131157 BFM131157:BFW131157 BPI131157:BPS131157 BZE131157:BZO131157 CJA131157:CJK131157 CSW131157:CTG131157 DCS131157:DDC131157 DMO131157:DMY131157 DWK131157:DWU131157 EGG131157:EGQ131157 EQC131157:EQM131157 EZY131157:FAI131157 FJU131157:FKE131157 FTQ131157:FUA131157 GDM131157:GDW131157 GNI131157:GNS131157 GXE131157:GXO131157 HHA131157:HHK131157 HQW131157:HRG131157 IAS131157:IBC131157 IKO131157:IKY131157 IUK131157:IUU131157 JEG131157:JEQ131157 JOC131157:JOM131157 JXY131157:JYI131157 KHU131157:KIE131157 KRQ131157:KSA131157 LBM131157:LBW131157 LLI131157:LLS131157 LVE131157:LVO131157 MFA131157:MFK131157 MOW131157:MPG131157 MYS131157:MZC131157 NIO131157:NIY131157 NSK131157:NSU131157 OCG131157:OCQ131157 OMC131157:OMM131157 OVY131157:OWI131157 PFU131157:PGE131157 PPQ131157:PQA131157 PZM131157:PZW131157 QJI131157:QJS131157 QTE131157:QTO131157 RDA131157:RDK131157 RMW131157:RNG131157 RWS131157:RXC131157 SGO131157:SGY131157 SQK131157:SQU131157 TAG131157:TAQ131157 TKC131157:TKM131157 TTY131157:TUI131157 UDU131157:UEE131157 UNQ131157:UOA131157 UXM131157:UXW131157 VHI131157:VHS131157 VRE131157:VRO131157 WBA131157:WBK131157 WKW131157:WLG131157 WUS131157:WVC131157 D196693:N196693 IG196693:IQ196693 SC196693:SM196693 ABY196693:ACI196693 ALU196693:AME196693 AVQ196693:AWA196693 BFM196693:BFW196693 BPI196693:BPS196693 BZE196693:BZO196693 CJA196693:CJK196693 CSW196693:CTG196693 DCS196693:DDC196693 DMO196693:DMY196693 DWK196693:DWU196693 EGG196693:EGQ196693 EQC196693:EQM196693 EZY196693:FAI196693 FJU196693:FKE196693 FTQ196693:FUA196693 GDM196693:GDW196693 GNI196693:GNS196693 GXE196693:GXO196693 HHA196693:HHK196693 HQW196693:HRG196693 IAS196693:IBC196693 IKO196693:IKY196693 IUK196693:IUU196693 JEG196693:JEQ196693 JOC196693:JOM196693 JXY196693:JYI196693 KHU196693:KIE196693 KRQ196693:KSA196693 LBM196693:LBW196693 LLI196693:LLS196693 LVE196693:LVO196693 MFA196693:MFK196693 MOW196693:MPG196693 MYS196693:MZC196693 NIO196693:NIY196693 NSK196693:NSU196693 OCG196693:OCQ196693 OMC196693:OMM196693 OVY196693:OWI196693 PFU196693:PGE196693 PPQ196693:PQA196693 PZM196693:PZW196693 QJI196693:QJS196693 QTE196693:QTO196693 RDA196693:RDK196693 RMW196693:RNG196693 RWS196693:RXC196693 SGO196693:SGY196693 SQK196693:SQU196693 TAG196693:TAQ196693 TKC196693:TKM196693 TTY196693:TUI196693 UDU196693:UEE196693 UNQ196693:UOA196693 UXM196693:UXW196693 VHI196693:VHS196693 VRE196693:VRO196693 WBA196693:WBK196693 WKW196693:WLG196693 WUS196693:WVC196693 D262229:N262229 IG262229:IQ262229 SC262229:SM262229 ABY262229:ACI262229 ALU262229:AME262229 AVQ262229:AWA262229 BFM262229:BFW262229 BPI262229:BPS262229 BZE262229:BZO262229 CJA262229:CJK262229 CSW262229:CTG262229 DCS262229:DDC262229 DMO262229:DMY262229 DWK262229:DWU262229 EGG262229:EGQ262229 EQC262229:EQM262229 EZY262229:FAI262229 FJU262229:FKE262229 FTQ262229:FUA262229 GDM262229:GDW262229 GNI262229:GNS262229 GXE262229:GXO262229 HHA262229:HHK262229 HQW262229:HRG262229 IAS262229:IBC262229 IKO262229:IKY262229 IUK262229:IUU262229 JEG262229:JEQ262229 JOC262229:JOM262229 JXY262229:JYI262229 KHU262229:KIE262229 KRQ262229:KSA262229 LBM262229:LBW262229 LLI262229:LLS262229 LVE262229:LVO262229 MFA262229:MFK262229 MOW262229:MPG262229 MYS262229:MZC262229 NIO262229:NIY262229 NSK262229:NSU262229 OCG262229:OCQ262229 OMC262229:OMM262229 OVY262229:OWI262229 PFU262229:PGE262229 PPQ262229:PQA262229 PZM262229:PZW262229 QJI262229:QJS262229 QTE262229:QTO262229 RDA262229:RDK262229 RMW262229:RNG262229 RWS262229:RXC262229 SGO262229:SGY262229 SQK262229:SQU262229 TAG262229:TAQ262229 TKC262229:TKM262229 TTY262229:TUI262229 UDU262229:UEE262229 UNQ262229:UOA262229 UXM262229:UXW262229 VHI262229:VHS262229 VRE262229:VRO262229 WBA262229:WBK262229 WKW262229:WLG262229 WUS262229:WVC262229 D327765:N327765 IG327765:IQ327765 SC327765:SM327765 ABY327765:ACI327765 ALU327765:AME327765 AVQ327765:AWA327765 BFM327765:BFW327765 BPI327765:BPS327765 BZE327765:BZO327765 CJA327765:CJK327765 CSW327765:CTG327765 DCS327765:DDC327765 DMO327765:DMY327765 DWK327765:DWU327765 EGG327765:EGQ327765 EQC327765:EQM327765 EZY327765:FAI327765 FJU327765:FKE327765 FTQ327765:FUA327765 GDM327765:GDW327765 GNI327765:GNS327765 GXE327765:GXO327765 HHA327765:HHK327765 HQW327765:HRG327765 IAS327765:IBC327765 IKO327765:IKY327765 IUK327765:IUU327765 JEG327765:JEQ327765 JOC327765:JOM327765 JXY327765:JYI327765 KHU327765:KIE327765 KRQ327765:KSA327765 LBM327765:LBW327765 LLI327765:LLS327765 LVE327765:LVO327765 MFA327765:MFK327765 MOW327765:MPG327765 MYS327765:MZC327765 NIO327765:NIY327765 NSK327765:NSU327765 OCG327765:OCQ327765 OMC327765:OMM327765 OVY327765:OWI327765 PFU327765:PGE327765 PPQ327765:PQA327765 PZM327765:PZW327765 QJI327765:QJS327765 QTE327765:QTO327765 RDA327765:RDK327765 RMW327765:RNG327765 RWS327765:RXC327765 SGO327765:SGY327765 SQK327765:SQU327765 TAG327765:TAQ327765 TKC327765:TKM327765 TTY327765:TUI327765 UDU327765:UEE327765 UNQ327765:UOA327765 UXM327765:UXW327765 VHI327765:VHS327765 VRE327765:VRO327765 WBA327765:WBK327765 WKW327765:WLG327765 WUS327765:WVC327765 D393301:N393301 IG393301:IQ393301 SC393301:SM393301 ABY393301:ACI393301 ALU393301:AME393301 AVQ393301:AWA393301 BFM393301:BFW393301 BPI393301:BPS393301 BZE393301:BZO393301 CJA393301:CJK393301 CSW393301:CTG393301 DCS393301:DDC393301 DMO393301:DMY393301 DWK393301:DWU393301 EGG393301:EGQ393301 EQC393301:EQM393301 EZY393301:FAI393301 FJU393301:FKE393301 FTQ393301:FUA393301 GDM393301:GDW393301 GNI393301:GNS393301 GXE393301:GXO393301 HHA393301:HHK393301 HQW393301:HRG393301 IAS393301:IBC393301 IKO393301:IKY393301 IUK393301:IUU393301 JEG393301:JEQ393301 JOC393301:JOM393301 JXY393301:JYI393301 KHU393301:KIE393301 KRQ393301:KSA393301 LBM393301:LBW393301 LLI393301:LLS393301 LVE393301:LVO393301 MFA393301:MFK393301 MOW393301:MPG393301 MYS393301:MZC393301 NIO393301:NIY393301 NSK393301:NSU393301 OCG393301:OCQ393301 OMC393301:OMM393301 OVY393301:OWI393301 PFU393301:PGE393301 PPQ393301:PQA393301 PZM393301:PZW393301 QJI393301:QJS393301 QTE393301:QTO393301 RDA393301:RDK393301 RMW393301:RNG393301 RWS393301:RXC393301 SGO393301:SGY393301 SQK393301:SQU393301 TAG393301:TAQ393301 TKC393301:TKM393301 TTY393301:TUI393301 UDU393301:UEE393301 UNQ393301:UOA393301 UXM393301:UXW393301 VHI393301:VHS393301 VRE393301:VRO393301 WBA393301:WBK393301 WKW393301:WLG393301 WUS393301:WVC393301 D458837:N458837 IG458837:IQ458837 SC458837:SM458837 ABY458837:ACI458837 ALU458837:AME458837 AVQ458837:AWA458837 BFM458837:BFW458837 BPI458837:BPS458837 BZE458837:BZO458837 CJA458837:CJK458837 CSW458837:CTG458837 DCS458837:DDC458837 DMO458837:DMY458837 DWK458837:DWU458837 EGG458837:EGQ458837 EQC458837:EQM458837 EZY458837:FAI458837 FJU458837:FKE458837 FTQ458837:FUA458837 GDM458837:GDW458837 GNI458837:GNS458837 GXE458837:GXO458837 HHA458837:HHK458837 HQW458837:HRG458837 IAS458837:IBC458837 IKO458837:IKY458837 IUK458837:IUU458837 JEG458837:JEQ458837 JOC458837:JOM458837 JXY458837:JYI458837 KHU458837:KIE458837 KRQ458837:KSA458837 LBM458837:LBW458837 LLI458837:LLS458837 LVE458837:LVO458837 MFA458837:MFK458837 MOW458837:MPG458837 MYS458837:MZC458837 NIO458837:NIY458837 NSK458837:NSU458837 OCG458837:OCQ458837 OMC458837:OMM458837 OVY458837:OWI458837 PFU458837:PGE458837 PPQ458837:PQA458837 PZM458837:PZW458837 QJI458837:QJS458837 QTE458837:QTO458837 RDA458837:RDK458837 RMW458837:RNG458837 RWS458837:RXC458837 SGO458837:SGY458837 SQK458837:SQU458837 TAG458837:TAQ458837 TKC458837:TKM458837 TTY458837:TUI458837 UDU458837:UEE458837 UNQ458837:UOA458837 UXM458837:UXW458837 VHI458837:VHS458837 VRE458837:VRO458837 WBA458837:WBK458837 WKW458837:WLG458837 WUS458837:WVC458837 D524373:N524373 IG524373:IQ524373 SC524373:SM524373 ABY524373:ACI524373 ALU524373:AME524373 AVQ524373:AWA524373 BFM524373:BFW524373 BPI524373:BPS524373 BZE524373:BZO524373 CJA524373:CJK524373 CSW524373:CTG524373 DCS524373:DDC524373 DMO524373:DMY524373 DWK524373:DWU524373 EGG524373:EGQ524373 EQC524373:EQM524373 EZY524373:FAI524373 FJU524373:FKE524373 FTQ524373:FUA524373 GDM524373:GDW524373 GNI524373:GNS524373 GXE524373:GXO524373 HHA524373:HHK524373 HQW524373:HRG524373 IAS524373:IBC524373 IKO524373:IKY524373 IUK524373:IUU524373 JEG524373:JEQ524373 JOC524373:JOM524373 JXY524373:JYI524373 KHU524373:KIE524373 KRQ524373:KSA524373 LBM524373:LBW524373 LLI524373:LLS524373 LVE524373:LVO524373 MFA524373:MFK524373 MOW524373:MPG524373 MYS524373:MZC524373 NIO524373:NIY524373 NSK524373:NSU524373 OCG524373:OCQ524373 OMC524373:OMM524373 OVY524373:OWI524373 PFU524373:PGE524373 PPQ524373:PQA524373 PZM524373:PZW524373 QJI524373:QJS524373 QTE524373:QTO524373 RDA524373:RDK524373 RMW524373:RNG524373 RWS524373:RXC524373 SGO524373:SGY524373 SQK524373:SQU524373 TAG524373:TAQ524373 TKC524373:TKM524373 TTY524373:TUI524373 UDU524373:UEE524373 UNQ524373:UOA524373 UXM524373:UXW524373 VHI524373:VHS524373 VRE524373:VRO524373 WBA524373:WBK524373 WKW524373:WLG524373 WUS524373:WVC524373 D589909:N589909 IG589909:IQ589909 SC589909:SM589909 ABY589909:ACI589909 ALU589909:AME589909 AVQ589909:AWA589909 BFM589909:BFW589909 BPI589909:BPS589909 BZE589909:BZO589909 CJA589909:CJK589909 CSW589909:CTG589909 DCS589909:DDC589909 DMO589909:DMY589909 DWK589909:DWU589909 EGG589909:EGQ589909 EQC589909:EQM589909 EZY589909:FAI589909 FJU589909:FKE589909 FTQ589909:FUA589909 GDM589909:GDW589909 GNI589909:GNS589909 GXE589909:GXO589909 HHA589909:HHK589909 HQW589909:HRG589909 IAS589909:IBC589909 IKO589909:IKY589909 IUK589909:IUU589909 JEG589909:JEQ589909 JOC589909:JOM589909 JXY589909:JYI589909 KHU589909:KIE589909 KRQ589909:KSA589909 LBM589909:LBW589909 LLI589909:LLS589909 LVE589909:LVO589909 MFA589909:MFK589909 MOW589909:MPG589909 MYS589909:MZC589909 NIO589909:NIY589909 NSK589909:NSU589909 OCG589909:OCQ589909 OMC589909:OMM589909 OVY589909:OWI589909 PFU589909:PGE589909 PPQ589909:PQA589909 PZM589909:PZW589909 QJI589909:QJS589909 QTE589909:QTO589909 RDA589909:RDK589909 RMW589909:RNG589909 RWS589909:RXC589909 SGO589909:SGY589909 SQK589909:SQU589909 TAG589909:TAQ589909 TKC589909:TKM589909 TTY589909:TUI589909 UDU589909:UEE589909 UNQ589909:UOA589909 UXM589909:UXW589909 VHI589909:VHS589909 VRE589909:VRO589909 WBA589909:WBK589909 WKW589909:WLG589909 WUS589909:WVC589909 D655445:N655445 IG655445:IQ655445 SC655445:SM655445 ABY655445:ACI655445 ALU655445:AME655445 AVQ655445:AWA655445 BFM655445:BFW655445 BPI655445:BPS655445 BZE655445:BZO655445 CJA655445:CJK655445 CSW655445:CTG655445 DCS655445:DDC655445 DMO655445:DMY655445 DWK655445:DWU655445 EGG655445:EGQ655445 EQC655445:EQM655445 EZY655445:FAI655445 FJU655445:FKE655445 FTQ655445:FUA655445 GDM655445:GDW655445 GNI655445:GNS655445 GXE655445:GXO655445 HHA655445:HHK655445 HQW655445:HRG655445 IAS655445:IBC655445 IKO655445:IKY655445 IUK655445:IUU655445 JEG655445:JEQ655445 JOC655445:JOM655445 JXY655445:JYI655445 KHU655445:KIE655445 KRQ655445:KSA655445 LBM655445:LBW655445 LLI655445:LLS655445 LVE655445:LVO655445 MFA655445:MFK655445 MOW655445:MPG655445 MYS655445:MZC655445 NIO655445:NIY655445 NSK655445:NSU655445 OCG655445:OCQ655445 OMC655445:OMM655445 OVY655445:OWI655445 PFU655445:PGE655445 PPQ655445:PQA655445 PZM655445:PZW655445 QJI655445:QJS655445 QTE655445:QTO655445 RDA655445:RDK655445 RMW655445:RNG655445 RWS655445:RXC655445 SGO655445:SGY655445 SQK655445:SQU655445 TAG655445:TAQ655445 TKC655445:TKM655445 TTY655445:TUI655445 UDU655445:UEE655445 UNQ655445:UOA655445 UXM655445:UXW655445 VHI655445:VHS655445 VRE655445:VRO655445 WBA655445:WBK655445 WKW655445:WLG655445 WUS655445:WVC655445 D720981:N720981 IG720981:IQ720981 SC720981:SM720981 ABY720981:ACI720981 ALU720981:AME720981 AVQ720981:AWA720981 BFM720981:BFW720981 BPI720981:BPS720981 BZE720981:BZO720981 CJA720981:CJK720981 CSW720981:CTG720981 DCS720981:DDC720981 DMO720981:DMY720981 DWK720981:DWU720981 EGG720981:EGQ720981 EQC720981:EQM720981 EZY720981:FAI720981 FJU720981:FKE720981 FTQ720981:FUA720981 GDM720981:GDW720981 GNI720981:GNS720981 GXE720981:GXO720981 HHA720981:HHK720981 HQW720981:HRG720981 IAS720981:IBC720981 IKO720981:IKY720981 IUK720981:IUU720981 JEG720981:JEQ720981 JOC720981:JOM720981 JXY720981:JYI720981 KHU720981:KIE720981 KRQ720981:KSA720981 LBM720981:LBW720981 LLI720981:LLS720981 LVE720981:LVO720981 MFA720981:MFK720981 MOW720981:MPG720981 MYS720981:MZC720981 NIO720981:NIY720981 NSK720981:NSU720981 OCG720981:OCQ720981 OMC720981:OMM720981 OVY720981:OWI720981 PFU720981:PGE720981 PPQ720981:PQA720981 PZM720981:PZW720981 QJI720981:QJS720981 QTE720981:QTO720981 RDA720981:RDK720981 RMW720981:RNG720981 RWS720981:RXC720981 SGO720981:SGY720981 SQK720981:SQU720981 TAG720981:TAQ720981 TKC720981:TKM720981 TTY720981:TUI720981 UDU720981:UEE720981 UNQ720981:UOA720981 UXM720981:UXW720981 VHI720981:VHS720981 VRE720981:VRO720981 WBA720981:WBK720981 WKW720981:WLG720981 WUS720981:WVC720981 D786517:N786517 IG786517:IQ786517 SC786517:SM786517 ABY786517:ACI786517 ALU786517:AME786517 AVQ786517:AWA786517 BFM786517:BFW786517 BPI786517:BPS786517 BZE786517:BZO786517 CJA786517:CJK786517 CSW786517:CTG786517 DCS786517:DDC786517 DMO786517:DMY786517 DWK786517:DWU786517 EGG786517:EGQ786517 EQC786517:EQM786517 EZY786517:FAI786517 FJU786517:FKE786517 FTQ786517:FUA786517 GDM786517:GDW786517 GNI786517:GNS786517 GXE786517:GXO786517 HHA786517:HHK786517 HQW786517:HRG786517 IAS786517:IBC786517 IKO786517:IKY786517 IUK786517:IUU786517 JEG786517:JEQ786517 JOC786517:JOM786517 JXY786517:JYI786517 KHU786517:KIE786517 KRQ786517:KSA786517 LBM786517:LBW786517 LLI786517:LLS786517 LVE786517:LVO786517 MFA786517:MFK786517 MOW786517:MPG786517 MYS786517:MZC786517 NIO786517:NIY786517 NSK786517:NSU786517 OCG786517:OCQ786517 OMC786517:OMM786517 OVY786517:OWI786517 PFU786517:PGE786517 PPQ786517:PQA786517 PZM786517:PZW786517 QJI786517:QJS786517 QTE786517:QTO786517 RDA786517:RDK786517 RMW786517:RNG786517 RWS786517:RXC786517 SGO786517:SGY786517 SQK786517:SQU786517 TAG786517:TAQ786517 TKC786517:TKM786517 TTY786517:TUI786517 UDU786517:UEE786517 UNQ786517:UOA786517 UXM786517:UXW786517 VHI786517:VHS786517 VRE786517:VRO786517 WBA786517:WBK786517 WKW786517:WLG786517 WUS786517:WVC786517 D852053:N852053 IG852053:IQ852053 SC852053:SM852053 ABY852053:ACI852053 ALU852053:AME852053 AVQ852053:AWA852053 BFM852053:BFW852053 BPI852053:BPS852053 BZE852053:BZO852053 CJA852053:CJK852053 CSW852053:CTG852053 DCS852053:DDC852053 DMO852053:DMY852053 DWK852053:DWU852053 EGG852053:EGQ852053 EQC852053:EQM852053 EZY852053:FAI852053 FJU852053:FKE852053 FTQ852053:FUA852053 GDM852053:GDW852053 GNI852053:GNS852053 GXE852053:GXO852053 HHA852053:HHK852053 HQW852053:HRG852053 IAS852053:IBC852053 IKO852053:IKY852053 IUK852053:IUU852053 JEG852053:JEQ852053 JOC852053:JOM852053 JXY852053:JYI852053 KHU852053:KIE852053 KRQ852053:KSA852053 LBM852053:LBW852053 LLI852053:LLS852053 LVE852053:LVO852053 MFA852053:MFK852053 MOW852053:MPG852053 MYS852053:MZC852053 NIO852053:NIY852053 NSK852053:NSU852053 OCG852053:OCQ852053 OMC852053:OMM852053 OVY852053:OWI852053 PFU852053:PGE852053 PPQ852053:PQA852053 PZM852053:PZW852053 QJI852053:QJS852053 QTE852053:QTO852053 RDA852053:RDK852053 RMW852053:RNG852053 RWS852053:RXC852053 SGO852053:SGY852053 SQK852053:SQU852053 TAG852053:TAQ852053 TKC852053:TKM852053 TTY852053:TUI852053 UDU852053:UEE852053 UNQ852053:UOA852053 UXM852053:UXW852053 VHI852053:VHS852053 VRE852053:VRO852053 WBA852053:WBK852053 WKW852053:WLG852053 WUS852053:WVC852053 D917589:N917589 IG917589:IQ917589 SC917589:SM917589 ABY917589:ACI917589 ALU917589:AME917589 AVQ917589:AWA917589 BFM917589:BFW917589 BPI917589:BPS917589 BZE917589:BZO917589 CJA917589:CJK917589 CSW917589:CTG917589 DCS917589:DDC917589 DMO917589:DMY917589 DWK917589:DWU917589 EGG917589:EGQ917589 EQC917589:EQM917589 EZY917589:FAI917589 FJU917589:FKE917589 FTQ917589:FUA917589 GDM917589:GDW917589 GNI917589:GNS917589 GXE917589:GXO917589 HHA917589:HHK917589 HQW917589:HRG917589 IAS917589:IBC917589 IKO917589:IKY917589 IUK917589:IUU917589 JEG917589:JEQ917589 JOC917589:JOM917589 JXY917589:JYI917589 KHU917589:KIE917589 KRQ917589:KSA917589 LBM917589:LBW917589 LLI917589:LLS917589 LVE917589:LVO917589 MFA917589:MFK917589 MOW917589:MPG917589 MYS917589:MZC917589 NIO917589:NIY917589 NSK917589:NSU917589 OCG917589:OCQ917589 OMC917589:OMM917589 OVY917589:OWI917589 PFU917589:PGE917589 PPQ917589:PQA917589 PZM917589:PZW917589 QJI917589:QJS917589 QTE917589:QTO917589 RDA917589:RDK917589 RMW917589:RNG917589 RWS917589:RXC917589 SGO917589:SGY917589 SQK917589:SQU917589 TAG917589:TAQ917589 TKC917589:TKM917589 TTY917589:TUI917589 UDU917589:UEE917589 UNQ917589:UOA917589 UXM917589:UXW917589 VHI917589:VHS917589 VRE917589:VRO917589 WBA917589:WBK917589 WKW917589:WLG917589 WUS917589:WVC917589 D983125:N983125 IG983125:IQ983125 SC983125:SM983125 ABY983125:ACI983125 ALU983125:AME983125 AVQ983125:AWA983125 BFM983125:BFW983125 BPI983125:BPS983125 BZE983125:BZO983125 CJA983125:CJK983125 CSW983125:CTG983125 DCS983125:DDC983125 DMO983125:DMY983125 DWK983125:DWU983125 EGG983125:EGQ983125 EQC983125:EQM983125 EZY983125:FAI983125 FJU983125:FKE983125 FTQ983125:FUA983125 GDM983125:GDW983125 GNI983125:GNS983125 GXE983125:GXO983125 HHA983125:HHK983125 HQW983125:HRG983125 IAS983125:IBC983125 IKO983125:IKY983125 IUK983125:IUU983125 JEG983125:JEQ983125 JOC983125:JOM983125 JXY983125:JYI983125 KHU983125:KIE983125 KRQ983125:KSA983125 LBM983125:LBW983125 LLI983125:LLS983125 LVE983125:LVO983125 MFA983125:MFK983125 MOW983125:MPG983125 MYS983125:MZC983125 NIO983125:NIY983125 NSK983125:NSU983125 OCG983125:OCQ983125 OMC983125:OMM983125 OVY983125:OWI983125 PFU983125:PGE983125 PPQ983125:PQA983125 PZM983125:PZW983125 QJI983125:QJS983125 QTE983125:QTO983125 RDA983125:RDK983125 RMW983125:RNG983125 RWS983125:RXC983125 SGO983125:SGY983125 SQK983125:SQU983125 TAG983125:TAQ983125 TKC983125:TKM983125 TTY983125:TUI983125 UDU983125:UEE983125 UNQ983125:UOA983125 UXM983125:UXW983125 VHI983125:VHS983125 VRE983125:VRO983125 WBA983125:WBK983125 WKW983125:WLG983125 WUS983125:WVC983125 D95:N95 IG95:IQ95 SC95:SM95 ABY95:ACI95 ALU95:AME95 AVQ95:AWA95 BFM95:BFW95 BPI95:BPS95 BZE95:BZO95 CJA95:CJK95 CSW95:CTG95 DCS95:DDC95 DMO95:DMY95 DWK95:DWU95 EGG95:EGQ95 EQC95:EQM95 EZY95:FAI95 FJU95:FKE95 FTQ95:FUA95 GDM95:GDW95 GNI95:GNS95 GXE95:GXO95 HHA95:HHK95 HQW95:HRG95 IAS95:IBC95 IKO95:IKY95 IUK95:IUU95 JEG95:JEQ95 JOC95:JOM95 JXY95:JYI95 KHU95:KIE95 KRQ95:KSA95 LBM95:LBW95 LLI95:LLS95 LVE95:LVO95 MFA95:MFK95 MOW95:MPG95 MYS95:MZC95 NIO95:NIY95 NSK95:NSU95 OCG95:OCQ95 OMC95:OMM95 OVY95:OWI95 PFU95:PGE95 PPQ95:PQA95 PZM95:PZW95 QJI95:QJS95 QTE95:QTO95 RDA95:RDK95 RMW95:RNG95 RWS95:RXC95 SGO95:SGY95 SQK95:SQU95 TAG95:TAQ95 TKC95:TKM95 TTY95:TUI95 UDU95:UEE95 UNQ95:UOA95 UXM95:UXW95 VHI95:VHS95 VRE95:VRO95 WBA95:WBK95 WKW95:WLG95 WUS95:WVC95 D65631:N65631 IG65631:IQ65631 SC65631:SM65631 ABY65631:ACI65631 ALU65631:AME65631 AVQ65631:AWA65631 BFM65631:BFW65631 BPI65631:BPS65631 BZE65631:BZO65631 CJA65631:CJK65631 CSW65631:CTG65631 DCS65631:DDC65631 DMO65631:DMY65631 DWK65631:DWU65631 EGG65631:EGQ65631 EQC65631:EQM65631 EZY65631:FAI65631 FJU65631:FKE65631 FTQ65631:FUA65631 GDM65631:GDW65631 GNI65631:GNS65631 GXE65631:GXO65631 HHA65631:HHK65631 HQW65631:HRG65631 IAS65631:IBC65631 IKO65631:IKY65631 IUK65631:IUU65631 JEG65631:JEQ65631 JOC65631:JOM65631 JXY65631:JYI65631 KHU65631:KIE65631 KRQ65631:KSA65631 LBM65631:LBW65631 LLI65631:LLS65631 LVE65631:LVO65631 MFA65631:MFK65631 MOW65631:MPG65631 MYS65631:MZC65631 NIO65631:NIY65631 NSK65631:NSU65631 OCG65631:OCQ65631 OMC65631:OMM65631 OVY65631:OWI65631 PFU65631:PGE65631 PPQ65631:PQA65631 PZM65631:PZW65631 QJI65631:QJS65631 QTE65631:QTO65631 RDA65631:RDK65631 RMW65631:RNG65631 RWS65631:RXC65631 SGO65631:SGY65631 SQK65631:SQU65631 TAG65631:TAQ65631 TKC65631:TKM65631 TTY65631:TUI65631 UDU65631:UEE65631 UNQ65631:UOA65631 UXM65631:UXW65631 VHI65631:VHS65631 VRE65631:VRO65631 WBA65631:WBK65631 WKW65631:WLG65631 WUS65631:WVC65631 D131167:N131167 IG131167:IQ131167 SC131167:SM131167 ABY131167:ACI131167 ALU131167:AME131167 AVQ131167:AWA131167 BFM131167:BFW131167 BPI131167:BPS131167 BZE131167:BZO131167 CJA131167:CJK131167 CSW131167:CTG131167 DCS131167:DDC131167 DMO131167:DMY131167 DWK131167:DWU131167 EGG131167:EGQ131167 EQC131167:EQM131167 EZY131167:FAI131167 FJU131167:FKE131167 FTQ131167:FUA131167 GDM131167:GDW131167 GNI131167:GNS131167 GXE131167:GXO131167 HHA131167:HHK131167 HQW131167:HRG131167 IAS131167:IBC131167 IKO131167:IKY131167 IUK131167:IUU131167 JEG131167:JEQ131167 JOC131167:JOM131167 JXY131167:JYI131167 KHU131167:KIE131167 KRQ131167:KSA131167 LBM131167:LBW131167 LLI131167:LLS131167 LVE131167:LVO131167 MFA131167:MFK131167 MOW131167:MPG131167 MYS131167:MZC131167 NIO131167:NIY131167 NSK131167:NSU131167 OCG131167:OCQ131167 OMC131167:OMM131167 OVY131167:OWI131167 PFU131167:PGE131167 PPQ131167:PQA131167 PZM131167:PZW131167 QJI131167:QJS131167 QTE131167:QTO131167 RDA131167:RDK131167 RMW131167:RNG131167 RWS131167:RXC131167 SGO131167:SGY131167 SQK131167:SQU131167 TAG131167:TAQ131167 TKC131167:TKM131167 TTY131167:TUI131167 UDU131167:UEE131167 UNQ131167:UOA131167 UXM131167:UXW131167 VHI131167:VHS131167 VRE131167:VRO131167 WBA131167:WBK131167 WKW131167:WLG131167 WUS131167:WVC131167 D196703:N196703 IG196703:IQ196703 SC196703:SM196703 ABY196703:ACI196703 ALU196703:AME196703 AVQ196703:AWA196703 BFM196703:BFW196703 BPI196703:BPS196703 BZE196703:BZO196703 CJA196703:CJK196703 CSW196703:CTG196703 DCS196703:DDC196703 DMO196703:DMY196703 DWK196703:DWU196703 EGG196703:EGQ196703 EQC196703:EQM196703 EZY196703:FAI196703 FJU196703:FKE196703 FTQ196703:FUA196703 GDM196703:GDW196703 GNI196703:GNS196703 GXE196703:GXO196703 HHA196703:HHK196703 HQW196703:HRG196703 IAS196703:IBC196703 IKO196703:IKY196703 IUK196703:IUU196703 JEG196703:JEQ196703 JOC196703:JOM196703 JXY196703:JYI196703 KHU196703:KIE196703 KRQ196703:KSA196703 LBM196703:LBW196703 LLI196703:LLS196703 LVE196703:LVO196703 MFA196703:MFK196703 MOW196703:MPG196703 MYS196703:MZC196703 NIO196703:NIY196703 NSK196703:NSU196703 OCG196703:OCQ196703 OMC196703:OMM196703 OVY196703:OWI196703 PFU196703:PGE196703 PPQ196703:PQA196703 PZM196703:PZW196703 QJI196703:QJS196703 QTE196703:QTO196703 RDA196703:RDK196703 RMW196703:RNG196703 RWS196703:RXC196703 SGO196703:SGY196703 SQK196703:SQU196703 TAG196703:TAQ196703 TKC196703:TKM196703 TTY196703:TUI196703 UDU196703:UEE196703 UNQ196703:UOA196703 UXM196703:UXW196703 VHI196703:VHS196703 VRE196703:VRO196703 WBA196703:WBK196703 WKW196703:WLG196703 WUS196703:WVC196703 D262239:N262239 IG262239:IQ262239 SC262239:SM262239 ABY262239:ACI262239 ALU262239:AME262239 AVQ262239:AWA262239 BFM262239:BFW262239 BPI262239:BPS262239 BZE262239:BZO262239 CJA262239:CJK262239 CSW262239:CTG262239 DCS262239:DDC262239 DMO262239:DMY262239 DWK262239:DWU262239 EGG262239:EGQ262239 EQC262239:EQM262239 EZY262239:FAI262239 FJU262239:FKE262239 FTQ262239:FUA262239 GDM262239:GDW262239 GNI262239:GNS262239 GXE262239:GXO262239 HHA262239:HHK262239 HQW262239:HRG262239 IAS262239:IBC262239 IKO262239:IKY262239 IUK262239:IUU262239 JEG262239:JEQ262239 JOC262239:JOM262239 JXY262239:JYI262239 KHU262239:KIE262239 KRQ262239:KSA262239 LBM262239:LBW262239 LLI262239:LLS262239 LVE262239:LVO262239 MFA262239:MFK262239 MOW262239:MPG262239 MYS262239:MZC262239 NIO262239:NIY262239 NSK262239:NSU262239 OCG262239:OCQ262239 OMC262239:OMM262239 OVY262239:OWI262239 PFU262239:PGE262239 PPQ262239:PQA262239 PZM262239:PZW262239 QJI262239:QJS262239 QTE262239:QTO262239 RDA262239:RDK262239 RMW262239:RNG262239 RWS262239:RXC262239 SGO262239:SGY262239 SQK262239:SQU262239 TAG262239:TAQ262239 TKC262239:TKM262239 TTY262239:TUI262239 UDU262239:UEE262239 UNQ262239:UOA262239 UXM262239:UXW262239 VHI262239:VHS262239 VRE262239:VRO262239 WBA262239:WBK262239 WKW262239:WLG262239 WUS262239:WVC262239 D327775:N327775 IG327775:IQ327775 SC327775:SM327775 ABY327775:ACI327775 ALU327775:AME327775 AVQ327775:AWA327775 BFM327775:BFW327775 BPI327775:BPS327775 BZE327775:BZO327775 CJA327775:CJK327775 CSW327775:CTG327775 DCS327775:DDC327775 DMO327775:DMY327775 DWK327775:DWU327775 EGG327775:EGQ327775 EQC327775:EQM327775 EZY327775:FAI327775 FJU327775:FKE327775 FTQ327775:FUA327775 GDM327775:GDW327775 GNI327775:GNS327775 GXE327775:GXO327775 HHA327775:HHK327775 HQW327775:HRG327775 IAS327775:IBC327775 IKO327775:IKY327775 IUK327775:IUU327775 JEG327775:JEQ327775 JOC327775:JOM327775 JXY327775:JYI327775 KHU327775:KIE327775 KRQ327775:KSA327775 LBM327775:LBW327775 LLI327775:LLS327775 LVE327775:LVO327775 MFA327775:MFK327775 MOW327775:MPG327775 MYS327775:MZC327775 NIO327775:NIY327775 NSK327775:NSU327775 OCG327775:OCQ327775 OMC327775:OMM327775 OVY327775:OWI327775 PFU327775:PGE327775 PPQ327775:PQA327775 PZM327775:PZW327775 QJI327775:QJS327775 QTE327775:QTO327775 RDA327775:RDK327775 RMW327775:RNG327775 RWS327775:RXC327775 SGO327775:SGY327775 SQK327775:SQU327775 TAG327775:TAQ327775 TKC327775:TKM327775 TTY327775:TUI327775 UDU327775:UEE327775 UNQ327775:UOA327775 UXM327775:UXW327775 VHI327775:VHS327775 VRE327775:VRO327775 WBA327775:WBK327775 WKW327775:WLG327775 WUS327775:WVC327775 D393311:N393311 IG393311:IQ393311 SC393311:SM393311 ABY393311:ACI393311 ALU393311:AME393311 AVQ393311:AWA393311 BFM393311:BFW393311 BPI393311:BPS393311 BZE393311:BZO393311 CJA393311:CJK393311 CSW393311:CTG393311 DCS393311:DDC393311 DMO393311:DMY393311 DWK393311:DWU393311 EGG393311:EGQ393311 EQC393311:EQM393311 EZY393311:FAI393311 FJU393311:FKE393311 FTQ393311:FUA393311 GDM393311:GDW393311 GNI393311:GNS393311 GXE393311:GXO393311 HHA393311:HHK393311 HQW393311:HRG393311 IAS393311:IBC393311 IKO393311:IKY393311 IUK393311:IUU393311 JEG393311:JEQ393311 JOC393311:JOM393311 JXY393311:JYI393311 KHU393311:KIE393311 KRQ393311:KSA393311 LBM393311:LBW393311 LLI393311:LLS393311 LVE393311:LVO393311 MFA393311:MFK393311 MOW393311:MPG393311 MYS393311:MZC393311 NIO393311:NIY393311 NSK393311:NSU393311 OCG393311:OCQ393311 OMC393311:OMM393311 OVY393311:OWI393311 PFU393311:PGE393311 PPQ393311:PQA393311 PZM393311:PZW393311 QJI393311:QJS393311 QTE393311:QTO393311 RDA393311:RDK393311 RMW393311:RNG393311 RWS393311:RXC393311 SGO393311:SGY393311 SQK393311:SQU393311 TAG393311:TAQ393311 TKC393311:TKM393311 TTY393311:TUI393311 UDU393311:UEE393311 UNQ393311:UOA393311 UXM393311:UXW393311 VHI393311:VHS393311 VRE393311:VRO393311 WBA393311:WBK393311 WKW393311:WLG393311 WUS393311:WVC393311 D458847:N458847 IG458847:IQ458847 SC458847:SM458847 ABY458847:ACI458847 ALU458847:AME458847 AVQ458847:AWA458847 BFM458847:BFW458847 BPI458847:BPS458847 BZE458847:BZO458847 CJA458847:CJK458847 CSW458847:CTG458847 DCS458847:DDC458847 DMO458847:DMY458847 DWK458847:DWU458847 EGG458847:EGQ458847 EQC458847:EQM458847 EZY458847:FAI458847 FJU458847:FKE458847 FTQ458847:FUA458847 GDM458847:GDW458847 GNI458847:GNS458847 GXE458847:GXO458847 HHA458847:HHK458847 HQW458847:HRG458847 IAS458847:IBC458847 IKO458847:IKY458847 IUK458847:IUU458847 JEG458847:JEQ458847 JOC458847:JOM458847 JXY458847:JYI458847 KHU458847:KIE458847 KRQ458847:KSA458847 LBM458847:LBW458847 LLI458847:LLS458847 LVE458847:LVO458847 MFA458847:MFK458847 MOW458847:MPG458847 MYS458847:MZC458847 NIO458847:NIY458847 NSK458847:NSU458847 OCG458847:OCQ458847 OMC458847:OMM458847 OVY458847:OWI458847 PFU458847:PGE458847 PPQ458847:PQA458847 PZM458847:PZW458847 QJI458847:QJS458847 QTE458847:QTO458847 RDA458847:RDK458847 RMW458847:RNG458847 RWS458847:RXC458847 SGO458847:SGY458847 SQK458847:SQU458847 TAG458847:TAQ458847 TKC458847:TKM458847 TTY458847:TUI458847 UDU458847:UEE458847 UNQ458847:UOA458847 UXM458847:UXW458847 VHI458847:VHS458847 VRE458847:VRO458847 WBA458847:WBK458847 WKW458847:WLG458847 WUS458847:WVC458847 D524383:N524383 IG524383:IQ524383 SC524383:SM524383 ABY524383:ACI524383 ALU524383:AME524383 AVQ524383:AWA524383 BFM524383:BFW524383 BPI524383:BPS524383 BZE524383:BZO524383 CJA524383:CJK524383 CSW524383:CTG524383 DCS524383:DDC524383 DMO524383:DMY524383 DWK524383:DWU524383 EGG524383:EGQ524383 EQC524383:EQM524383 EZY524383:FAI524383 FJU524383:FKE524383 FTQ524383:FUA524383 GDM524383:GDW524383 GNI524383:GNS524383 GXE524383:GXO524383 HHA524383:HHK524383 HQW524383:HRG524383 IAS524383:IBC524383 IKO524383:IKY524383 IUK524383:IUU524383 JEG524383:JEQ524383 JOC524383:JOM524383 JXY524383:JYI524383 KHU524383:KIE524383 KRQ524383:KSA524383 LBM524383:LBW524383 LLI524383:LLS524383 LVE524383:LVO524383 MFA524383:MFK524383 MOW524383:MPG524383 MYS524383:MZC524383 NIO524383:NIY524383 NSK524383:NSU524383 OCG524383:OCQ524383 OMC524383:OMM524383 OVY524383:OWI524383 PFU524383:PGE524383 PPQ524383:PQA524383 PZM524383:PZW524383 QJI524383:QJS524383 QTE524383:QTO524383 RDA524383:RDK524383 RMW524383:RNG524383 RWS524383:RXC524383 SGO524383:SGY524383 SQK524383:SQU524383 TAG524383:TAQ524383 TKC524383:TKM524383 TTY524383:TUI524383 UDU524383:UEE524383 UNQ524383:UOA524383 UXM524383:UXW524383 VHI524383:VHS524383 VRE524383:VRO524383 WBA524383:WBK524383 WKW524383:WLG524383 WUS524383:WVC524383 D589919:N589919 IG589919:IQ589919 SC589919:SM589919 ABY589919:ACI589919 ALU589919:AME589919 AVQ589919:AWA589919 BFM589919:BFW589919 BPI589919:BPS589919 BZE589919:BZO589919 CJA589919:CJK589919 CSW589919:CTG589919 DCS589919:DDC589919 DMO589919:DMY589919 DWK589919:DWU589919 EGG589919:EGQ589919 EQC589919:EQM589919 EZY589919:FAI589919 FJU589919:FKE589919 FTQ589919:FUA589919 GDM589919:GDW589919 GNI589919:GNS589919 GXE589919:GXO589919 HHA589919:HHK589919 HQW589919:HRG589919 IAS589919:IBC589919 IKO589919:IKY589919 IUK589919:IUU589919 JEG589919:JEQ589919 JOC589919:JOM589919 JXY589919:JYI589919 KHU589919:KIE589919 KRQ589919:KSA589919 LBM589919:LBW589919 LLI589919:LLS589919 LVE589919:LVO589919 MFA589919:MFK589919 MOW589919:MPG589919 MYS589919:MZC589919 NIO589919:NIY589919 NSK589919:NSU589919 OCG589919:OCQ589919 OMC589919:OMM589919 OVY589919:OWI589919 PFU589919:PGE589919 PPQ589919:PQA589919 PZM589919:PZW589919 QJI589919:QJS589919 QTE589919:QTO589919 RDA589919:RDK589919 RMW589919:RNG589919 RWS589919:RXC589919 SGO589919:SGY589919 SQK589919:SQU589919 TAG589919:TAQ589919 TKC589919:TKM589919 TTY589919:TUI589919 UDU589919:UEE589919 UNQ589919:UOA589919 UXM589919:UXW589919 VHI589919:VHS589919 VRE589919:VRO589919 WBA589919:WBK589919 WKW589919:WLG589919 WUS589919:WVC589919 D655455:N655455 IG655455:IQ655455 SC655455:SM655455 ABY655455:ACI655455 ALU655455:AME655455 AVQ655455:AWA655455 BFM655455:BFW655455 BPI655455:BPS655455 BZE655455:BZO655455 CJA655455:CJK655455 CSW655455:CTG655455 DCS655455:DDC655455 DMO655455:DMY655455 DWK655455:DWU655455 EGG655455:EGQ655455 EQC655455:EQM655455 EZY655455:FAI655455 FJU655455:FKE655455 FTQ655455:FUA655455 GDM655455:GDW655455 GNI655455:GNS655455 GXE655455:GXO655455 HHA655455:HHK655455 HQW655455:HRG655455 IAS655455:IBC655455 IKO655455:IKY655455 IUK655455:IUU655455 JEG655455:JEQ655455 JOC655455:JOM655455 JXY655455:JYI655455 KHU655455:KIE655455 KRQ655455:KSA655455 LBM655455:LBW655455 LLI655455:LLS655455 LVE655455:LVO655455 MFA655455:MFK655455 MOW655455:MPG655455 MYS655455:MZC655455 NIO655455:NIY655455 NSK655455:NSU655455 OCG655455:OCQ655455 OMC655455:OMM655455 OVY655455:OWI655455 PFU655455:PGE655455 PPQ655455:PQA655455 PZM655455:PZW655455 QJI655455:QJS655455 QTE655455:QTO655455 RDA655455:RDK655455 RMW655455:RNG655455 RWS655455:RXC655455 SGO655455:SGY655455 SQK655455:SQU655455 TAG655455:TAQ655455 TKC655455:TKM655455 TTY655455:TUI655455 UDU655455:UEE655455 UNQ655455:UOA655455 UXM655455:UXW655455 VHI655455:VHS655455 VRE655455:VRO655455 WBA655455:WBK655455 WKW655455:WLG655455 WUS655455:WVC655455 D720991:N720991 IG720991:IQ720991 SC720991:SM720991 ABY720991:ACI720991 ALU720991:AME720991 AVQ720991:AWA720991 BFM720991:BFW720991 BPI720991:BPS720991 BZE720991:BZO720991 CJA720991:CJK720991 CSW720991:CTG720991 DCS720991:DDC720991 DMO720991:DMY720991 DWK720991:DWU720991 EGG720991:EGQ720991 EQC720991:EQM720991 EZY720991:FAI720991 FJU720991:FKE720991 FTQ720991:FUA720991 GDM720991:GDW720991 GNI720991:GNS720991 GXE720991:GXO720991 HHA720991:HHK720991 HQW720991:HRG720991 IAS720991:IBC720991 IKO720991:IKY720991 IUK720991:IUU720991 JEG720991:JEQ720991 JOC720991:JOM720991 JXY720991:JYI720991 KHU720991:KIE720991 KRQ720991:KSA720991 LBM720991:LBW720991 LLI720991:LLS720991 LVE720991:LVO720991 MFA720991:MFK720991 MOW720991:MPG720991 MYS720991:MZC720991 NIO720991:NIY720991 NSK720991:NSU720991 OCG720991:OCQ720991 OMC720991:OMM720991 OVY720991:OWI720991 PFU720991:PGE720991 PPQ720991:PQA720991 PZM720991:PZW720991 QJI720991:QJS720991 QTE720991:QTO720991 RDA720991:RDK720991 RMW720991:RNG720991 RWS720991:RXC720991 SGO720991:SGY720991 SQK720991:SQU720991 TAG720991:TAQ720991 TKC720991:TKM720991 TTY720991:TUI720991 UDU720991:UEE720991 UNQ720991:UOA720991 UXM720991:UXW720991 VHI720991:VHS720991 VRE720991:VRO720991 WBA720991:WBK720991 WKW720991:WLG720991 WUS720991:WVC720991 D786527:N786527 IG786527:IQ786527 SC786527:SM786527 ABY786527:ACI786527 ALU786527:AME786527 AVQ786527:AWA786527 BFM786527:BFW786527 BPI786527:BPS786527 BZE786527:BZO786527 CJA786527:CJK786527 CSW786527:CTG786527 DCS786527:DDC786527 DMO786527:DMY786527 DWK786527:DWU786527 EGG786527:EGQ786527 EQC786527:EQM786527 EZY786527:FAI786527 FJU786527:FKE786527 FTQ786527:FUA786527 GDM786527:GDW786527 GNI786527:GNS786527 GXE786527:GXO786527 HHA786527:HHK786527 HQW786527:HRG786527 IAS786527:IBC786527 IKO786527:IKY786527 IUK786527:IUU786527 JEG786527:JEQ786527 JOC786527:JOM786527 JXY786527:JYI786527 KHU786527:KIE786527 KRQ786527:KSA786527 LBM786527:LBW786527 LLI786527:LLS786527 LVE786527:LVO786527 MFA786527:MFK786527 MOW786527:MPG786527 MYS786527:MZC786527 NIO786527:NIY786527 NSK786527:NSU786527 OCG786527:OCQ786527 OMC786527:OMM786527 OVY786527:OWI786527 PFU786527:PGE786527 PPQ786527:PQA786527 PZM786527:PZW786527 QJI786527:QJS786527 QTE786527:QTO786527 RDA786527:RDK786527 RMW786527:RNG786527 RWS786527:RXC786527 SGO786527:SGY786527 SQK786527:SQU786527 TAG786527:TAQ786527 TKC786527:TKM786527 TTY786527:TUI786527 UDU786527:UEE786527 UNQ786527:UOA786527 UXM786527:UXW786527 VHI786527:VHS786527 VRE786527:VRO786527 WBA786527:WBK786527 WKW786527:WLG786527 WUS786527:WVC786527 D852063:N852063 IG852063:IQ852063 SC852063:SM852063 ABY852063:ACI852063 ALU852063:AME852063 AVQ852063:AWA852063 BFM852063:BFW852063 BPI852063:BPS852063 BZE852063:BZO852063 CJA852063:CJK852063 CSW852063:CTG852063 DCS852063:DDC852063 DMO852063:DMY852063 DWK852063:DWU852063 EGG852063:EGQ852063 EQC852063:EQM852063 EZY852063:FAI852063 FJU852063:FKE852063 FTQ852063:FUA852063 GDM852063:GDW852063 GNI852063:GNS852063 GXE852063:GXO852063 HHA852063:HHK852063 HQW852063:HRG852063 IAS852063:IBC852063 IKO852063:IKY852063 IUK852063:IUU852063 JEG852063:JEQ852063 JOC852063:JOM852063 JXY852063:JYI852063 KHU852063:KIE852063 KRQ852063:KSA852063 LBM852063:LBW852063 LLI852063:LLS852063 LVE852063:LVO852063 MFA852063:MFK852063 MOW852063:MPG852063 MYS852063:MZC852063 NIO852063:NIY852063 NSK852063:NSU852063 OCG852063:OCQ852063 OMC852063:OMM852063 OVY852063:OWI852063 PFU852063:PGE852063 PPQ852063:PQA852063 PZM852063:PZW852063 QJI852063:QJS852063 QTE852063:QTO852063 RDA852063:RDK852063 RMW852063:RNG852063 RWS852063:RXC852063 SGO852063:SGY852063 SQK852063:SQU852063 TAG852063:TAQ852063 TKC852063:TKM852063 TTY852063:TUI852063 UDU852063:UEE852063 UNQ852063:UOA852063 UXM852063:UXW852063 VHI852063:VHS852063 VRE852063:VRO852063 WBA852063:WBK852063 WKW852063:WLG852063 WUS852063:WVC852063 D917599:N917599 IG917599:IQ917599 SC917599:SM917599 ABY917599:ACI917599 ALU917599:AME917599 AVQ917599:AWA917599 BFM917599:BFW917599 BPI917599:BPS917599 BZE917599:BZO917599 CJA917599:CJK917599 CSW917599:CTG917599 DCS917599:DDC917599 DMO917599:DMY917599 DWK917599:DWU917599 EGG917599:EGQ917599 EQC917599:EQM917599 EZY917599:FAI917599 FJU917599:FKE917599 FTQ917599:FUA917599 GDM917599:GDW917599 GNI917599:GNS917599 GXE917599:GXO917599 HHA917599:HHK917599 HQW917599:HRG917599 IAS917599:IBC917599 IKO917599:IKY917599 IUK917599:IUU917599 JEG917599:JEQ917599 JOC917599:JOM917599 JXY917599:JYI917599 KHU917599:KIE917599 KRQ917599:KSA917599 LBM917599:LBW917599 LLI917599:LLS917599 LVE917599:LVO917599 MFA917599:MFK917599 MOW917599:MPG917599 MYS917599:MZC917599 NIO917599:NIY917599 NSK917599:NSU917599 OCG917599:OCQ917599 OMC917599:OMM917599 OVY917599:OWI917599 PFU917599:PGE917599 PPQ917599:PQA917599 PZM917599:PZW917599 QJI917599:QJS917599 QTE917599:QTO917599 RDA917599:RDK917599 RMW917599:RNG917599 RWS917599:RXC917599 SGO917599:SGY917599 SQK917599:SQU917599 TAG917599:TAQ917599 TKC917599:TKM917599 TTY917599:TUI917599 UDU917599:UEE917599 UNQ917599:UOA917599 UXM917599:UXW917599 VHI917599:VHS917599 VRE917599:VRO917599 WBA917599:WBK917599 WKW917599:WLG917599 WUS917599:WVC917599 D983135:N983135 IG983135:IQ983135 SC983135:SM983135 ABY983135:ACI983135 ALU983135:AME983135 AVQ983135:AWA983135 BFM983135:BFW983135 BPI983135:BPS983135 BZE983135:BZO983135 CJA983135:CJK983135 CSW983135:CTG983135 DCS983135:DDC983135 DMO983135:DMY983135 DWK983135:DWU983135 EGG983135:EGQ983135 EQC983135:EQM983135 EZY983135:FAI983135 FJU983135:FKE983135 FTQ983135:FUA983135 GDM983135:GDW983135 GNI983135:GNS983135 GXE983135:GXO983135 HHA983135:HHK983135 HQW983135:HRG983135 IAS983135:IBC983135 IKO983135:IKY983135 IUK983135:IUU983135 JEG983135:JEQ983135 JOC983135:JOM983135 JXY983135:JYI983135 KHU983135:KIE983135 KRQ983135:KSA983135 LBM983135:LBW983135 LLI983135:LLS983135 LVE983135:LVO983135 MFA983135:MFK983135 MOW983135:MPG983135 MYS983135:MZC983135 NIO983135:NIY983135 NSK983135:NSU983135 OCG983135:OCQ983135 OMC983135:OMM983135 OVY983135:OWI983135 PFU983135:PGE983135 PPQ983135:PQA983135 PZM983135:PZW983135 QJI983135:QJS983135 QTE983135:QTO983135 RDA983135:RDK983135 RMW983135:RNG983135 RWS983135:RXC983135 SGO983135:SGY983135 SQK983135:SQU983135 TAG983135:TAQ983135 TKC983135:TKM983135 TTY983135:TUI983135 UDU983135:UEE983135 UNQ983135:UOA983135 UXM983135:UXW983135 VHI983135:VHS983135 VRE983135:VRO983135 WBA983135:WBK983135 WKW983135:WLG983135 WUS983135:WVC983135 D222:N222 IG222:IQ222 SC222:SM222 ABY222:ACI222 ALU222:AME222 AVQ222:AWA222 BFM222:BFW222 BPI222:BPS222 BZE222:BZO222 CJA222:CJK222 CSW222:CTG222 DCS222:DDC222 DMO222:DMY222 DWK222:DWU222 EGG222:EGQ222 EQC222:EQM222 EZY222:FAI222 FJU222:FKE222 FTQ222:FUA222 GDM222:GDW222 GNI222:GNS222 GXE222:GXO222 HHA222:HHK222 HQW222:HRG222 IAS222:IBC222 IKO222:IKY222 IUK222:IUU222 JEG222:JEQ222 JOC222:JOM222 JXY222:JYI222 KHU222:KIE222 KRQ222:KSA222 LBM222:LBW222 LLI222:LLS222 LVE222:LVO222 MFA222:MFK222 MOW222:MPG222 MYS222:MZC222 NIO222:NIY222 NSK222:NSU222 OCG222:OCQ222 OMC222:OMM222 OVY222:OWI222 PFU222:PGE222 PPQ222:PQA222 PZM222:PZW222 QJI222:QJS222 QTE222:QTO222 RDA222:RDK222 RMW222:RNG222 RWS222:RXC222 SGO222:SGY222 SQK222:SQU222 TAG222:TAQ222 TKC222:TKM222 TTY222:TUI222 UDU222:UEE222 UNQ222:UOA222 UXM222:UXW222 VHI222:VHS222 VRE222:VRO222 WBA222:WBK222 WKW222:WLG222 WUS222:WVC222 D65758:N65758 IG65758:IQ65758 SC65758:SM65758 ABY65758:ACI65758 ALU65758:AME65758 AVQ65758:AWA65758 BFM65758:BFW65758 BPI65758:BPS65758 BZE65758:BZO65758 CJA65758:CJK65758 CSW65758:CTG65758 DCS65758:DDC65758 DMO65758:DMY65758 DWK65758:DWU65758 EGG65758:EGQ65758 EQC65758:EQM65758 EZY65758:FAI65758 FJU65758:FKE65758 FTQ65758:FUA65758 GDM65758:GDW65758 GNI65758:GNS65758 GXE65758:GXO65758 HHA65758:HHK65758 HQW65758:HRG65758 IAS65758:IBC65758 IKO65758:IKY65758 IUK65758:IUU65758 JEG65758:JEQ65758 JOC65758:JOM65758 JXY65758:JYI65758 KHU65758:KIE65758 KRQ65758:KSA65758 LBM65758:LBW65758 LLI65758:LLS65758 LVE65758:LVO65758 MFA65758:MFK65758 MOW65758:MPG65758 MYS65758:MZC65758 NIO65758:NIY65758 NSK65758:NSU65758 OCG65758:OCQ65758 OMC65758:OMM65758 OVY65758:OWI65758 PFU65758:PGE65758 PPQ65758:PQA65758 PZM65758:PZW65758 QJI65758:QJS65758 QTE65758:QTO65758 RDA65758:RDK65758 RMW65758:RNG65758 RWS65758:RXC65758 SGO65758:SGY65758 SQK65758:SQU65758 TAG65758:TAQ65758 TKC65758:TKM65758 TTY65758:TUI65758 UDU65758:UEE65758 UNQ65758:UOA65758 UXM65758:UXW65758 VHI65758:VHS65758 VRE65758:VRO65758 WBA65758:WBK65758 WKW65758:WLG65758 WUS65758:WVC65758 D131294:N131294 IG131294:IQ131294 SC131294:SM131294 ABY131294:ACI131294 ALU131294:AME131294 AVQ131294:AWA131294 BFM131294:BFW131294 BPI131294:BPS131294 BZE131294:BZO131294 CJA131294:CJK131294 CSW131294:CTG131294 DCS131294:DDC131294 DMO131294:DMY131294 DWK131294:DWU131294 EGG131294:EGQ131294 EQC131294:EQM131294 EZY131294:FAI131294 FJU131294:FKE131294 FTQ131294:FUA131294 GDM131294:GDW131294 GNI131294:GNS131294 GXE131294:GXO131294 HHA131294:HHK131294 HQW131294:HRG131294 IAS131294:IBC131294 IKO131294:IKY131294 IUK131294:IUU131294 JEG131294:JEQ131294 JOC131294:JOM131294 JXY131294:JYI131294 KHU131294:KIE131294 KRQ131294:KSA131294 LBM131294:LBW131294 LLI131294:LLS131294 LVE131294:LVO131294 MFA131294:MFK131294 MOW131294:MPG131294 MYS131294:MZC131294 NIO131294:NIY131294 NSK131294:NSU131294 OCG131294:OCQ131294 OMC131294:OMM131294 OVY131294:OWI131294 PFU131294:PGE131294 PPQ131294:PQA131294 PZM131294:PZW131294 QJI131294:QJS131294 QTE131294:QTO131294 RDA131294:RDK131294 RMW131294:RNG131294 RWS131294:RXC131294 SGO131294:SGY131294 SQK131294:SQU131294 TAG131294:TAQ131294 TKC131294:TKM131294 TTY131294:TUI131294 UDU131294:UEE131294 UNQ131294:UOA131294 UXM131294:UXW131294 VHI131294:VHS131294 VRE131294:VRO131294 WBA131294:WBK131294 WKW131294:WLG131294 WUS131294:WVC131294 D196830:N196830 IG196830:IQ196830 SC196830:SM196830 ABY196830:ACI196830 ALU196830:AME196830 AVQ196830:AWA196830 BFM196830:BFW196830 BPI196830:BPS196830 BZE196830:BZO196830 CJA196830:CJK196830 CSW196830:CTG196830 DCS196830:DDC196830 DMO196830:DMY196830 DWK196830:DWU196830 EGG196830:EGQ196830 EQC196830:EQM196830 EZY196830:FAI196830 FJU196830:FKE196830 FTQ196830:FUA196830 GDM196830:GDW196830 GNI196830:GNS196830 GXE196830:GXO196830 HHA196830:HHK196830 HQW196830:HRG196830 IAS196830:IBC196830 IKO196830:IKY196830 IUK196830:IUU196830 JEG196830:JEQ196830 JOC196830:JOM196830 JXY196830:JYI196830 KHU196830:KIE196830 KRQ196830:KSA196830 LBM196830:LBW196830 LLI196830:LLS196830 LVE196830:LVO196830 MFA196830:MFK196830 MOW196830:MPG196830 MYS196830:MZC196830 NIO196830:NIY196830 NSK196830:NSU196830 OCG196830:OCQ196830 OMC196830:OMM196830 OVY196830:OWI196830 PFU196830:PGE196830 PPQ196830:PQA196830 PZM196830:PZW196830 QJI196830:QJS196830 QTE196830:QTO196830 RDA196830:RDK196830 RMW196830:RNG196830 RWS196830:RXC196830 SGO196830:SGY196830 SQK196830:SQU196830 TAG196830:TAQ196830 TKC196830:TKM196830 TTY196830:TUI196830 UDU196830:UEE196830 UNQ196830:UOA196830 UXM196830:UXW196830 VHI196830:VHS196830 VRE196830:VRO196830 WBA196830:WBK196830 WKW196830:WLG196830 WUS196830:WVC196830 D262366:N262366 IG262366:IQ262366 SC262366:SM262366 ABY262366:ACI262366 ALU262366:AME262366 AVQ262366:AWA262366 BFM262366:BFW262366 BPI262366:BPS262366 BZE262366:BZO262366 CJA262366:CJK262366 CSW262366:CTG262366 DCS262366:DDC262366 DMO262366:DMY262366 DWK262366:DWU262366 EGG262366:EGQ262366 EQC262366:EQM262366 EZY262366:FAI262366 FJU262366:FKE262366 FTQ262366:FUA262366 GDM262366:GDW262366 GNI262366:GNS262366 GXE262366:GXO262366 HHA262366:HHK262366 HQW262366:HRG262366 IAS262366:IBC262366 IKO262366:IKY262366 IUK262366:IUU262366 JEG262366:JEQ262366 JOC262366:JOM262366 JXY262366:JYI262366 KHU262366:KIE262366 KRQ262366:KSA262366 LBM262366:LBW262366 LLI262366:LLS262366 LVE262366:LVO262366 MFA262366:MFK262366 MOW262366:MPG262366 MYS262366:MZC262366 NIO262366:NIY262366 NSK262366:NSU262366 OCG262366:OCQ262366 OMC262366:OMM262366 OVY262366:OWI262366 PFU262366:PGE262366 PPQ262366:PQA262366 PZM262366:PZW262366 QJI262366:QJS262366 QTE262366:QTO262366 RDA262366:RDK262366 RMW262366:RNG262366 RWS262366:RXC262366 SGO262366:SGY262366 SQK262366:SQU262366 TAG262366:TAQ262366 TKC262366:TKM262366 TTY262366:TUI262366 UDU262366:UEE262366 UNQ262366:UOA262366 UXM262366:UXW262366 VHI262366:VHS262366 VRE262366:VRO262366 WBA262366:WBK262366 WKW262366:WLG262366 WUS262366:WVC262366 D327902:N327902 IG327902:IQ327902 SC327902:SM327902 ABY327902:ACI327902 ALU327902:AME327902 AVQ327902:AWA327902 BFM327902:BFW327902 BPI327902:BPS327902 BZE327902:BZO327902 CJA327902:CJK327902 CSW327902:CTG327902 DCS327902:DDC327902 DMO327902:DMY327902 DWK327902:DWU327902 EGG327902:EGQ327902 EQC327902:EQM327902 EZY327902:FAI327902 FJU327902:FKE327902 FTQ327902:FUA327902 GDM327902:GDW327902 GNI327902:GNS327902 GXE327902:GXO327902 HHA327902:HHK327902 HQW327902:HRG327902 IAS327902:IBC327902 IKO327902:IKY327902 IUK327902:IUU327902 JEG327902:JEQ327902 JOC327902:JOM327902 JXY327902:JYI327902 KHU327902:KIE327902 KRQ327902:KSA327902 LBM327902:LBW327902 LLI327902:LLS327902 LVE327902:LVO327902 MFA327902:MFK327902 MOW327902:MPG327902 MYS327902:MZC327902 NIO327902:NIY327902 NSK327902:NSU327902 OCG327902:OCQ327902 OMC327902:OMM327902 OVY327902:OWI327902 PFU327902:PGE327902 PPQ327902:PQA327902 PZM327902:PZW327902 QJI327902:QJS327902 QTE327902:QTO327902 RDA327902:RDK327902 RMW327902:RNG327902 RWS327902:RXC327902 SGO327902:SGY327902 SQK327902:SQU327902 TAG327902:TAQ327902 TKC327902:TKM327902 TTY327902:TUI327902 UDU327902:UEE327902 UNQ327902:UOA327902 UXM327902:UXW327902 VHI327902:VHS327902 VRE327902:VRO327902 WBA327902:WBK327902 WKW327902:WLG327902 WUS327902:WVC327902 D393438:N393438 IG393438:IQ393438 SC393438:SM393438 ABY393438:ACI393438 ALU393438:AME393438 AVQ393438:AWA393438 BFM393438:BFW393438 BPI393438:BPS393438 BZE393438:BZO393438 CJA393438:CJK393438 CSW393438:CTG393438 DCS393438:DDC393438 DMO393438:DMY393438 DWK393438:DWU393438 EGG393438:EGQ393438 EQC393438:EQM393438 EZY393438:FAI393438 FJU393438:FKE393438 FTQ393438:FUA393438 GDM393438:GDW393438 GNI393438:GNS393438 GXE393438:GXO393438 HHA393438:HHK393438 HQW393438:HRG393438 IAS393438:IBC393438 IKO393438:IKY393438 IUK393438:IUU393438 JEG393438:JEQ393438 JOC393438:JOM393438 JXY393438:JYI393438 KHU393438:KIE393438 KRQ393438:KSA393438 LBM393438:LBW393438 LLI393438:LLS393438 LVE393438:LVO393438 MFA393438:MFK393438 MOW393438:MPG393438 MYS393438:MZC393438 NIO393438:NIY393438 NSK393438:NSU393438 OCG393438:OCQ393438 OMC393438:OMM393438 OVY393438:OWI393438 PFU393438:PGE393438 PPQ393438:PQA393438 PZM393438:PZW393438 QJI393438:QJS393438 QTE393438:QTO393438 RDA393438:RDK393438 RMW393438:RNG393438 RWS393438:RXC393438 SGO393438:SGY393438 SQK393438:SQU393438 TAG393438:TAQ393438 TKC393438:TKM393438 TTY393438:TUI393438 UDU393438:UEE393438 UNQ393438:UOA393438 UXM393438:UXW393438 VHI393438:VHS393438 VRE393438:VRO393438 WBA393438:WBK393438 WKW393438:WLG393438 WUS393438:WVC393438 D458974:N458974 IG458974:IQ458974 SC458974:SM458974 ABY458974:ACI458974 ALU458974:AME458974 AVQ458974:AWA458974 BFM458974:BFW458974 BPI458974:BPS458974 BZE458974:BZO458974 CJA458974:CJK458974 CSW458974:CTG458974 DCS458974:DDC458974 DMO458974:DMY458974 DWK458974:DWU458974 EGG458974:EGQ458974 EQC458974:EQM458974 EZY458974:FAI458974 FJU458974:FKE458974 FTQ458974:FUA458974 GDM458974:GDW458974 GNI458974:GNS458974 GXE458974:GXO458974 HHA458974:HHK458974 HQW458974:HRG458974 IAS458974:IBC458974 IKO458974:IKY458974 IUK458974:IUU458974 JEG458974:JEQ458974 JOC458974:JOM458974 JXY458974:JYI458974 KHU458974:KIE458974 KRQ458974:KSA458974 LBM458974:LBW458974 LLI458974:LLS458974 LVE458974:LVO458974 MFA458974:MFK458974 MOW458974:MPG458974 MYS458974:MZC458974 NIO458974:NIY458974 NSK458974:NSU458974 OCG458974:OCQ458974 OMC458974:OMM458974 OVY458974:OWI458974 PFU458974:PGE458974 PPQ458974:PQA458974 PZM458974:PZW458974 QJI458974:QJS458974 QTE458974:QTO458974 RDA458974:RDK458974 RMW458974:RNG458974 RWS458974:RXC458974 SGO458974:SGY458974 SQK458974:SQU458974 TAG458974:TAQ458974 TKC458974:TKM458974 TTY458974:TUI458974 UDU458974:UEE458974 UNQ458974:UOA458974 UXM458974:UXW458974 VHI458974:VHS458974 VRE458974:VRO458974 WBA458974:WBK458974 WKW458974:WLG458974 WUS458974:WVC458974 D524510:N524510 IG524510:IQ524510 SC524510:SM524510 ABY524510:ACI524510 ALU524510:AME524510 AVQ524510:AWA524510 BFM524510:BFW524510 BPI524510:BPS524510 BZE524510:BZO524510 CJA524510:CJK524510 CSW524510:CTG524510 DCS524510:DDC524510 DMO524510:DMY524510 DWK524510:DWU524510 EGG524510:EGQ524510 EQC524510:EQM524510 EZY524510:FAI524510 FJU524510:FKE524510 FTQ524510:FUA524510 GDM524510:GDW524510 GNI524510:GNS524510 GXE524510:GXO524510 HHA524510:HHK524510 HQW524510:HRG524510 IAS524510:IBC524510 IKO524510:IKY524510 IUK524510:IUU524510 JEG524510:JEQ524510 JOC524510:JOM524510 JXY524510:JYI524510 KHU524510:KIE524510 KRQ524510:KSA524510 LBM524510:LBW524510 LLI524510:LLS524510 LVE524510:LVO524510 MFA524510:MFK524510 MOW524510:MPG524510 MYS524510:MZC524510 NIO524510:NIY524510 NSK524510:NSU524510 OCG524510:OCQ524510 OMC524510:OMM524510 OVY524510:OWI524510 PFU524510:PGE524510 PPQ524510:PQA524510 PZM524510:PZW524510 QJI524510:QJS524510 QTE524510:QTO524510 RDA524510:RDK524510 RMW524510:RNG524510 RWS524510:RXC524510 SGO524510:SGY524510 SQK524510:SQU524510 TAG524510:TAQ524510 TKC524510:TKM524510 TTY524510:TUI524510 UDU524510:UEE524510 UNQ524510:UOA524510 UXM524510:UXW524510 VHI524510:VHS524510 VRE524510:VRO524510 WBA524510:WBK524510 WKW524510:WLG524510 WUS524510:WVC524510 D590046:N590046 IG590046:IQ590046 SC590046:SM590046 ABY590046:ACI590046 ALU590046:AME590046 AVQ590046:AWA590046 BFM590046:BFW590046 BPI590046:BPS590046 BZE590046:BZO590046 CJA590046:CJK590046 CSW590046:CTG590046 DCS590046:DDC590046 DMO590046:DMY590046 DWK590046:DWU590046 EGG590046:EGQ590046 EQC590046:EQM590046 EZY590046:FAI590046 FJU590046:FKE590046 FTQ590046:FUA590046 GDM590046:GDW590046 GNI590046:GNS590046 GXE590046:GXO590046 HHA590046:HHK590046 HQW590046:HRG590046 IAS590046:IBC590046 IKO590046:IKY590046 IUK590046:IUU590046 JEG590046:JEQ590046 JOC590046:JOM590046 JXY590046:JYI590046 KHU590046:KIE590046 KRQ590046:KSA590046 LBM590046:LBW590046 LLI590046:LLS590046 LVE590046:LVO590046 MFA590046:MFK590046 MOW590046:MPG590046 MYS590046:MZC590046 NIO590046:NIY590046 NSK590046:NSU590046 OCG590046:OCQ590046 OMC590046:OMM590046 OVY590046:OWI590046 PFU590046:PGE590046 PPQ590046:PQA590046 PZM590046:PZW590046 QJI590046:QJS590046 QTE590046:QTO590046 RDA590046:RDK590046 RMW590046:RNG590046 RWS590046:RXC590046 SGO590046:SGY590046 SQK590046:SQU590046 TAG590046:TAQ590046 TKC590046:TKM590046 TTY590046:TUI590046 UDU590046:UEE590046 UNQ590046:UOA590046 UXM590046:UXW590046 VHI590046:VHS590046 VRE590046:VRO590046 WBA590046:WBK590046 WKW590046:WLG590046 WUS590046:WVC590046 D655582:N655582 IG655582:IQ655582 SC655582:SM655582 ABY655582:ACI655582 ALU655582:AME655582 AVQ655582:AWA655582 BFM655582:BFW655582 BPI655582:BPS655582 BZE655582:BZO655582 CJA655582:CJK655582 CSW655582:CTG655582 DCS655582:DDC655582 DMO655582:DMY655582 DWK655582:DWU655582 EGG655582:EGQ655582 EQC655582:EQM655582 EZY655582:FAI655582 FJU655582:FKE655582 FTQ655582:FUA655582 GDM655582:GDW655582 GNI655582:GNS655582 GXE655582:GXO655582 HHA655582:HHK655582 HQW655582:HRG655582 IAS655582:IBC655582 IKO655582:IKY655582 IUK655582:IUU655582 JEG655582:JEQ655582 JOC655582:JOM655582 JXY655582:JYI655582 KHU655582:KIE655582 KRQ655582:KSA655582 LBM655582:LBW655582 LLI655582:LLS655582 LVE655582:LVO655582 MFA655582:MFK655582 MOW655582:MPG655582 MYS655582:MZC655582 NIO655582:NIY655582 NSK655582:NSU655582 OCG655582:OCQ655582 OMC655582:OMM655582 OVY655582:OWI655582 PFU655582:PGE655582 PPQ655582:PQA655582 PZM655582:PZW655582 QJI655582:QJS655582 QTE655582:QTO655582 RDA655582:RDK655582 RMW655582:RNG655582 RWS655582:RXC655582 SGO655582:SGY655582 SQK655582:SQU655582 TAG655582:TAQ655582 TKC655582:TKM655582 TTY655582:TUI655582 UDU655582:UEE655582 UNQ655582:UOA655582 UXM655582:UXW655582 VHI655582:VHS655582 VRE655582:VRO655582 WBA655582:WBK655582 WKW655582:WLG655582 WUS655582:WVC655582 D721118:N721118 IG721118:IQ721118 SC721118:SM721118 ABY721118:ACI721118 ALU721118:AME721118 AVQ721118:AWA721118 BFM721118:BFW721118 BPI721118:BPS721118 BZE721118:BZO721118 CJA721118:CJK721118 CSW721118:CTG721118 DCS721118:DDC721118 DMO721118:DMY721118 DWK721118:DWU721118 EGG721118:EGQ721118 EQC721118:EQM721118 EZY721118:FAI721118 FJU721118:FKE721118 FTQ721118:FUA721118 GDM721118:GDW721118 GNI721118:GNS721118 GXE721118:GXO721118 HHA721118:HHK721118 HQW721118:HRG721118 IAS721118:IBC721118 IKO721118:IKY721118 IUK721118:IUU721118 JEG721118:JEQ721118 JOC721118:JOM721118 JXY721118:JYI721118 KHU721118:KIE721118 KRQ721118:KSA721118 LBM721118:LBW721118 LLI721118:LLS721118 LVE721118:LVO721118 MFA721118:MFK721118 MOW721118:MPG721118 MYS721118:MZC721118 NIO721118:NIY721118 NSK721118:NSU721118 OCG721118:OCQ721118 OMC721118:OMM721118 OVY721118:OWI721118 PFU721118:PGE721118 PPQ721118:PQA721118 PZM721118:PZW721118 QJI721118:QJS721118 QTE721118:QTO721118 RDA721118:RDK721118 RMW721118:RNG721118 RWS721118:RXC721118 SGO721118:SGY721118 SQK721118:SQU721118 TAG721118:TAQ721118 TKC721118:TKM721118 TTY721118:TUI721118 UDU721118:UEE721118 UNQ721118:UOA721118 UXM721118:UXW721118 VHI721118:VHS721118 VRE721118:VRO721118 WBA721118:WBK721118 WKW721118:WLG721118 WUS721118:WVC721118 D786654:N786654 IG786654:IQ786654 SC786654:SM786654 ABY786654:ACI786654 ALU786654:AME786654 AVQ786654:AWA786654 BFM786654:BFW786654 BPI786654:BPS786654 BZE786654:BZO786654 CJA786654:CJK786654 CSW786654:CTG786654 DCS786654:DDC786654 DMO786654:DMY786654 DWK786654:DWU786654 EGG786654:EGQ786654 EQC786654:EQM786654 EZY786654:FAI786654 FJU786654:FKE786654 FTQ786654:FUA786654 GDM786654:GDW786654 GNI786654:GNS786654 GXE786654:GXO786654 HHA786654:HHK786654 HQW786654:HRG786654 IAS786654:IBC786654 IKO786654:IKY786654 IUK786654:IUU786654 JEG786654:JEQ786654 JOC786654:JOM786654 JXY786654:JYI786654 KHU786654:KIE786654 KRQ786654:KSA786654 LBM786654:LBW786654 LLI786654:LLS786654 LVE786654:LVO786654 MFA786654:MFK786654 MOW786654:MPG786654 MYS786654:MZC786654 NIO786654:NIY786654 NSK786654:NSU786654 OCG786654:OCQ786654 OMC786654:OMM786654 OVY786654:OWI786654 PFU786654:PGE786654 PPQ786654:PQA786654 PZM786654:PZW786654 QJI786654:QJS786654 QTE786654:QTO786654 RDA786654:RDK786654 RMW786654:RNG786654 RWS786654:RXC786654 SGO786654:SGY786654 SQK786654:SQU786654 TAG786654:TAQ786654 TKC786654:TKM786654 TTY786654:TUI786654 UDU786654:UEE786654 UNQ786654:UOA786654 UXM786654:UXW786654 VHI786654:VHS786654 VRE786654:VRO786654 WBA786654:WBK786654 WKW786654:WLG786654 WUS786654:WVC786654 D852190:N852190 IG852190:IQ852190 SC852190:SM852190 ABY852190:ACI852190 ALU852190:AME852190 AVQ852190:AWA852190 BFM852190:BFW852190 BPI852190:BPS852190 BZE852190:BZO852190 CJA852190:CJK852190 CSW852190:CTG852190 DCS852190:DDC852190 DMO852190:DMY852190 DWK852190:DWU852190 EGG852190:EGQ852190 EQC852190:EQM852190 EZY852190:FAI852190 FJU852190:FKE852190 FTQ852190:FUA852190 GDM852190:GDW852190 GNI852190:GNS852190 GXE852190:GXO852190 HHA852190:HHK852190 HQW852190:HRG852190 IAS852190:IBC852190 IKO852190:IKY852190 IUK852190:IUU852190 JEG852190:JEQ852190 JOC852190:JOM852190 JXY852190:JYI852190 KHU852190:KIE852190 KRQ852190:KSA852190 LBM852190:LBW852190 LLI852190:LLS852190 LVE852190:LVO852190 MFA852190:MFK852190 MOW852190:MPG852190 MYS852190:MZC852190 NIO852190:NIY852190 NSK852190:NSU852190 OCG852190:OCQ852190 OMC852190:OMM852190 OVY852190:OWI852190 PFU852190:PGE852190 PPQ852190:PQA852190 PZM852190:PZW852190 QJI852190:QJS852190 QTE852190:QTO852190 RDA852190:RDK852190 RMW852190:RNG852190 RWS852190:RXC852190 SGO852190:SGY852190 SQK852190:SQU852190 TAG852190:TAQ852190 TKC852190:TKM852190 TTY852190:TUI852190 UDU852190:UEE852190 UNQ852190:UOA852190 UXM852190:UXW852190 VHI852190:VHS852190 VRE852190:VRO852190 WBA852190:WBK852190 WKW852190:WLG852190 WUS852190:WVC852190 D917726:N917726 IG917726:IQ917726 SC917726:SM917726 ABY917726:ACI917726 ALU917726:AME917726 AVQ917726:AWA917726 BFM917726:BFW917726 BPI917726:BPS917726 BZE917726:BZO917726 CJA917726:CJK917726 CSW917726:CTG917726 DCS917726:DDC917726 DMO917726:DMY917726 DWK917726:DWU917726 EGG917726:EGQ917726 EQC917726:EQM917726 EZY917726:FAI917726 FJU917726:FKE917726 FTQ917726:FUA917726 GDM917726:GDW917726 GNI917726:GNS917726 GXE917726:GXO917726 HHA917726:HHK917726 HQW917726:HRG917726 IAS917726:IBC917726 IKO917726:IKY917726 IUK917726:IUU917726 JEG917726:JEQ917726 JOC917726:JOM917726 JXY917726:JYI917726 KHU917726:KIE917726 KRQ917726:KSA917726 LBM917726:LBW917726 LLI917726:LLS917726 LVE917726:LVO917726 MFA917726:MFK917726 MOW917726:MPG917726 MYS917726:MZC917726 NIO917726:NIY917726 NSK917726:NSU917726 OCG917726:OCQ917726 OMC917726:OMM917726 OVY917726:OWI917726 PFU917726:PGE917726 PPQ917726:PQA917726 PZM917726:PZW917726 QJI917726:QJS917726 QTE917726:QTO917726 RDA917726:RDK917726 RMW917726:RNG917726 RWS917726:RXC917726 SGO917726:SGY917726 SQK917726:SQU917726 TAG917726:TAQ917726 TKC917726:TKM917726 TTY917726:TUI917726 UDU917726:UEE917726 UNQ917726:UOA917726 UXM917726:UXW917726 VHI917726:VHS917726 VRE917726:VRO917726 WBA917726:WBK917726 WKW917726:WLG917726 WUS917726:WVC917726 D983262:N983262 IG983262:IQ983262 SC983262:SM983262 ABY983262:ACI983262 ALU983262:AME983262 AVQ983262:AWA983262 BFM983262:BFW983262 BPI983262:BPS983262 BZE983262:BZO983262 CJA983262:CJK983262 CSW983262:CTG983262 DCS983262:DDC983262 DMO983262:DMY983262 DWK983262:DWU983262 EGG983262:EGQ983262 EQC983262:EQM983262 EZY983262:FAI983262 FJU983262:FKE983262 FTQ983262:FUA983262 GDM983262:GDW983262 GNI983262:GNS983262 GXE983262:GXO983262 HHA983262:HHK983262 HQW983262:HRG983262 IAS983262:IBC983262 IKO983262:IKY983262 IUK983262:IUU983262 JEG983262:JEQ983262 JOC983262:JOM983262 JXY983262:JYI983262 KHU983262:KIE983262 KRQ983262:KSA983262 LBM983262:LBW983262 LLI983262:LLS983262 LVE983262:LVO983262 MFA983262:MFK983262 MOW983262:MPG983262 MYS983262:MZC983262 NIO983262:NIY983262 NSK983262:NSU983262 OCG983262:OCQ983262 OMC983262:OMM983262 OVY983262:OWI983262 PFU983262:PGE983262 PPQ983262:PQA983262 PZM983262:PZW983262 QJI983262:QJS983262 QTE983262:QTO983262 RDA983262:RDK983262 RMW983262:RNG983262 RWS983262:RXC983262 SGO983262:SGY983262 SQK983262:SQU983262 TAG983262:TAQ983262 TKC983262:TKM983262 TTY983262:TUI983262 UDU983262:UEE983262 UNQ983262:UOA983262 UXM983262:UXW983262 VHI983262:VHS983262 VRE983262:VRO983262 WBA983262:WBK983262 WKW983262:WLG983262 WUS983262:WVC983262 D201:E203 IG201:IH203 SC201:SD203 ABY201:ABZ203 ALU201:ALV203 AVQ201:AVR203 BFM201:BFN203 BPI201:BPJ203 BZE201:BZF203 CJA201:CJB203 CSW201:CSX203 DCS201:DCT203 DMO201:DMP203 DWK201:DWL203 EGG201:EGH203 EQC201:EQD203 EZY201:EZZ203 FJU201:FJV203 FTQ201:FTR203 GDM201:GDN203 GNI201:GNJ203 GXE201:GXF203 HHA201:HHB203 HQW201:HQX203 IAS201:IAT203 IKO201:IKP203 IUK201:IUL203 JEG201:JEH203 JOC201:JOD203 JXY201:JXZ203 KHU201:KHV203 KRQ201:KRR203 LBM201:LBN203 LLI201:LLJ203 LVE201:LVF203 MFA201:MFB203 MOW201:MOX203 MYS201:MYT203 NIO201:NIP203 NSK201:NSL203 OCG201:OCH203 OMC201:OMD203 OVY201:OVZ203 PFU201:PFV203 PPQ201:PPR203 PZM201:PZN203 QJI201:QJJ203 QTE201:QTF203 RDA201:RDB203 RMW201:RMX203 RWS201:RWT203 SGO201:SGP203 SQK201:SQL203 TAG201:TAH203 TKC201:TKD203 TTY201:TTZ203 UDU201:UDV203 UNQ201:UNR203 UXM201:UXN203 VHI201:VHJ203 VRE201:VRF203 WBA201:WBB203 WKW201:WKX203 WUS201:WUT203 D65737:E65739 IG65737:IH65739 SC65737:SD65739 ABY65737:ABZ65739 ALU65737:ALV65739 AVQ65737:AVR65739 BFM65737:BFN65739 BPI65737:BPJ65739 BZE65737:BZF65739 CJA65737:CJB65739 CSW65737:CSX65739 DCS65737:DCT65739 DMO65737:DMP65739 DWK65737:DWL65739 EGG65737:EGH65739 EQC65737:EQD65739 EZY65737:EZZ65739 FJU65737:FJV65739 FTQ65737:FTR65739 GDM65737:GDN65739 GNI65737:GNJ65739 GXE65737:GXF65739 HHA65737:HHB65739 HQW65737:HQX65739 IAS65737:IAT65739 IKO65737:IKP65739 IUK65737:IUL65739 JEG65737:JEH65739 JOC65737:JOD65739 JXY65737:JXZ65739 KHU65737:KHV65739 KRQ65737:KRR65739 LBM65737:LBN65739 LLI65737:LLJ65739 LVE65737:LVF65739 MFA65737:MFB65739 MOW65737:MOX65739 MYS65737:MYT65739 NIO65737:NIP65739 NSK65737:NSL65739 OCG65737:OCH65739 OMC65737:OMD65739 OVY65737:OVZ65739 PFU65737:PFV65739 PPQ65737:PPR65739 PZM65737:PZN65739 QJI65737:QJJ65739 QTE65737:QTF65739 RDA65737:RDB65739 RMW65737:RMX65739 RWS65737:RWT65739 SGO65737:SGP65739 SQK65737:SQL65739 TAG65737:TAH65739 TKC65737:TKD65739 TTY65737:TTZ65739 UDU65737:UDV65739 UNQ65737:UNR65739 UXM65737:UXN65739 VHI65737:VHJ65739 VRE65737:VRF65739 WBA65737:WBB65739 WKW65737:WKX65739 WUS65737:WUT65739 D131273:E131275 IG131273:IH131275 SC131273:SD131275 ABY131273:ABZ131275 ALU131273:ALV131275 AVQ131273:AVR131275 BFM131273:BFN131275 BPI131273:BPJ131275 BZE131273:BZF131275 CJA131273:CJB131275 CSW131273:CSX131275 DCS131273:DCT131275 DMO131273:DMP131275 DWK131273:DWL131275 EGG131273:EGH131275 EQC131273:EQD131275 EZY131273:EZZ131275 FJU131273:FJV131275 FTQ131273:FTR131275 GDM131273:GDN131275 GNI131273:GNJ131275 GXE131273:GXF131275 HHA131273:HHB131275 HQW131273:HQX131275 IAS131273:IAT131275 IKO131273:IKP131275 IUK131273:IUL131275 JEG131273:JEH131275 JOC131273:JOD131275 JXY131273:JXZ131275 KHU131273:KHV131275 KRQ131273:KRR131275 LBM131273:LBN131275 LLI131273:LLJ131275 LVE131273:LVF131275 MFA131273:MFB131275 MOW131273:MOX131275 MYS131273:MYT131275 NIO131273:NIP131275 NSK131273:NSL131275 OCG131273:OCH131275 OMC131273:OMD131275 OVY131273:OVZ131275 PFU131273:PFV131275 PPQ131273:PPR131275 PZM131273:PZN131275 QJI131273:QJJ131275 QTE131273:QTF131275 RDA131273:RDB131275 RMW131273:RMX131275 RWS131273:RWT131275 SGO131273:SGP131275 SQK131273:SQL131275 TAG131273:TAH131275 TKC131273:TKD131275 TTY131273:TTZ131275 UDU131273:UDV131275 UNQ131273:UNR131275 UXM131273:UXN131275 VHI131273:VHJ131275 VRE131273:VRF131275 WBA131273:WBB131275 WKW131273:WKX131275 WUS131273:WUT131275 D196809:E196811 IG196809:IH196811 SC196809:SD196811 ABY196809:ABZ196811 ALU196809:ALV196811 AVQ196809:AVR196811 BFM196809:BFN196811 BPI196809:BPJ196811 BZE196809:BZF196811 CJA196809:CJB196811 CSW196809:CSX196811 DCS196809:DCT196811 DMO196809:DMP196811 DWK196809:DWL196811 EGG196809:EGH196811 EQC196809:EQD196811 EZY196809:EZZ196811 FJU196809:FJV196811 FTQ196809:FTR196811 GDM196809:GDN196811 GNI196809:GNJ196811 GXE196809:GXF196811 HHA196809:HHB196811 HQW196809:HQX196811 IAS196809:IAT196811 IKO196809:IKP196811 IUK196809:IUL196811 JEG196809:JEH196811 JOC196809:JOD196811 JXY196809:JXZ196811 KHU196809:KHV196811 KRQ196809:KRR196811 LBM196809:LBN196811 LLI196809:LLJ196811 LVE196809:LVF196811 MFA196809:MFB196811 MOW196809:MOX196811 MYS196809:MYT196811 NIO196809:NIP196811 NSK196809:NSL196811 OCG196809:OCH196811 OMC196809:OMD196811 OVY196809:OVZ196811 PFU196809:PFV196811 PPQ196809:PPR196811 PZM196809:PZN196811 QJI196809:QJJ196811 QTE196809:QTF196811 RDA196809:RDB196811 RMW196809:RMX196811 RWS196809:RWT196811 SGO196809:SGP196811 SQK196809:SQL196811 TAG196809:TAH196811 TKC196809:TKD196811 TTY196809:TTZ196811 UDU196809:UDV196811 UNQ196809:UNR196811 UXM196809:UXN196811 VHI196809:VHJ196811 VRE196809:VRF196811 WBA196809:WBB196811 WKW196809:WKX196811 WUS196809:WUT196811 D262345:E262347 IG262345:IH262347 SC262345:SD262347 ABY262345:ABZ262347 ALU262345:ALV262347 AVQ262345:AVR262347 BFM262345:BFN262347 BPI262345:BPJ262347 BZE262345:BZF262347 CJA262345:CJB262347 CSW262345:CSX262347 DCS262345:DCT262347 DMO262345:DMP262347 DWK262345:DWL262347 EGG262345:EGH262347 EQC262345:EQD262347 EZY262345:EZZ262347 FJU262345:FJV262347 FTQ262345:FTR262347 GDM262345:GDN262347 GNI262345:GNJ262347 GXE262345:GXF262347 HHA262345:HHB262347 HQW262345:HQX262347 IAS262345:IAT262347 IKO262345:IKP262347 IUK262345:IUL262347 JEG262345:JEH262347 JOC262345:JOD262347 JXY262345:JXZ262347 KHU262345:KHV262347 KRQ262345:KRR262347 LBM262345:LBN262347 LLI262345:LLJ262347 LVE262345:LVF262347 MFA262345:MFB262347 MOW262345:MOX262347 MYS262345:MYT262347 NIO262345:NIP262347 NSK262345:NSL262347 OCG262345:OCH262347 OMC262345:OMD262347 OVY262345:OVZ262347 PFU262345:PFV262347 PPQ262345:PPR262347 PZM262345:PZN262347 QJI262345:QJJ262347 QTE262345:QTF262347 RDA262345:RDB262347 RMW262345:RMX262347 RWS262345:RWT262347 SGO262345:SGP262347 SQK262345:SQL262347 TAG262345:TAH262347 TKC262345:TKD262347 TTY262345:TTZ262347 UDU262345:UDV262347 UNQ262345:UNR262347 UXM262345:UXN262347 VHI262345:VHJ262347 VRE262345:VRF262347 WBA262345:WBB262347 WKW262345:WKX262347 WUS262345:WUT262347 D327881:E327883 IG327881:IH327883 SC327881:SD327883 ABY327881:ABZ327883 ALU327881:ALV327883 AVQ327881:AVR327883 BFM327881:BFN327883 BPI327881:BPJ327883 BZE327881:BZF327883 CJA327881:CJB327883 CSW327881:CSX327883 DCS327881:DCT327883 DMO327881:DMP327883 DWK327881:DWL327883 EGG327881:EGH327883 EQC327881:EQD327883 EZY327881:EZZ327883 FJU327881:FJV327883 FTQ327881:FTR327883 GDM327881:GDN327883 GNI327881:GNJ327883 GXE327881:GXF327883 HHA327881:HHB327883 HQW327881:HQX327883 IAS327881:IAT327883 IKO327881:IKP327883 IUK327881:IUL327883 JEG327881:JEH327883 JOC327881:JOD327883 JXY327881:JXZ327883 KHU327881:KHV327883 KRQ327881:KRR327883 LBM327881:LBN327883 LLI327881:LLJ327883 LVE327881:LVF327883 MFA327881:MFB327883 MOW327881:MOX327883 MYS327881:MYT327883 NIO327881:NIP327883 NSK327881:NSL327883 OCG327881:OCH327883 OMC327881:OMD327883 OVY327881:OVZ327883 PFU327881:PFV327883 PPQ327881:PPR327883 PZM327881:PZN327883 QJI327881:QJJ327883 QTE327881:QTF327883 RDA327881:RDB327883 RMW327881:RMX327883 RWS327881:RWT327883 SGO327881:SGP327883 SQK327881:SQL327883 TAG327881:TAH327883 TKC327881:TKD327883 TTY327881:TTZ327883 UDU327881:UDV327883 UNQ327881:UNR327883 UXM327881:UXN327883 VHI327881:VHJ327883 VRE327881:VRF327883 WBA327881:WBB327883 WKW327881:WKX327883 WUS327881:WUT327883 D393417:E393419 IG393417:IH393419 SC393417:SD393419 ABY393417:ABZ393419 ALU393417:ALV393419 AVQ393417:AVR393419 BFM393417:BFN393419 BPI393417:BPJ393419 BZE393417:BZF393419 CJA393417:CJB393419 CSW393417:CSX393419 DCS393417:DCT393419 DMO393417:DMP393419 DWK393417:DWL393419 EGG393417:EGH393419 EQC393417:EQD393419 EZY393417:EZZ393419 FJU393417:FJV393419 FTQ393417:FTR393419 GDM393417:GDN393419 GNI393417:GNJ393419 GXE393417:GXF393419 HHA393417:HHB393419 HQW393417:HQX393419 IAS393417:IAT393419 IKO393417:IKP393419 IUK393417:IUL393419 JEG393417:JEH393419 JOC393417:JOD393419 JXY393417:JXZ393419 KHU393417:KHV393419 KRQ393417:KRR393419 LBM393417:LBN393419 LLI393417:LLJ393419 LVE393417:LVF393419 MFA393417:MFB393419 MOW393417:MOX393419 MYS393417:MYT393419 NIO393417:NIP393419 NSK393417:NSL393419 OCG393417:OCH393419 OMC393417:OMD393419 OVY393417:OVZ393419 PFU393417:PFV393419 PPQ393417:PPR393419 PZM393417:PZN393419 QJI393417:QJJ393419 QTE393417:QTF393419 RDA393417:RDB393419 RMW393417:RMX393419 RWS393417:RWT393419 SGO393417:SGP393419 SQK393417:SQL393419 TAG393417:TAH393419 TKC393417:TKD393419 TTY393417:TTZ393419 UDU393417:UDV393419 UNQ393417:UNR393419 UXM393417:UXN393419 VHI393417:VHJ393419 VRE393417:VRF393419 WBA393417:WBB393419 WKW393417:WKX393419 WUS393417:WUT393419 D458953:E458955 IG458953:IH458955 SC458953:SD458955 ABY458953:ABZ458955 ALU458953:ALV458955 AVQ458953:AVR458955 BFM458953:BFN458955 BPI458953:BPJ458955 BZE458953:BZF458955 CJA458953:CJB458955 CSW458953:CSX458955 DCS458953:DCT458955 DMO458953:DMP458955 DWK458953:DWL458955 EGG458953:EGH458955 EQC458953:EQD458955 EZY458953:EZZ458955 FJU458953:FJV458955 FTQ458953:FTR458955 GDM458953:GDN458955 GNI458953:GNJ458955 GXE458953:GXF458955 HHA458953:HHB458955 HQW458953:HQX458955 IAS458953:IAT458955 IKO458953:IKP458955 IUK458953:IUL458955 JEG458953:JEH458955 JOC458953:JOD458955 JXY458953:JXZ458955 KHU458953:KHV458955 KRQ458953:KRR458955 LBM458953:LBN458955 LLI458953:LLJ458955 LVE458953:LVF458955 MFA458953:MFB458955 MOW458953:MOX458955 MYS458953:MYT458955 NIO458953:NIP458955 NSK458953:NSL458955 OCG458953:OCH458955 OMC458953:OMD458955 OVY458953:OVZ458955 PFU458953:PFV458955 PPQ458953:PPR458955 PZM458953:PZN458955 QJI458953:QJJ458955 QTE458953:QTF458955 RDA458953:RDB458955 RMW458953:RMX458955 RWS458953:RWT458955 SGO458953:SGP458955 SQK458953:SQL458955 TAG458953:TAH458955 TKC458953:TKD458955 TTY458953:TTZ458955 UDU458953:UDV458955 UNQ458953:UNR458955 UXM458953:UXN458955 VHI458953:VHJ458955 VRE458953:VRF458955 WBA458953:WBB458955 WKW458953:WKX458955 WUS458953:WUT458955 D524489:E524491 IG524489:IH524491 SC524489:SD524491 ABY524489:ABZ524491 ALU524489:ALV524491 AVQ524489:AVR524491 BFM524489:BFN524491 BPI524489:BPJ524491 BZE524489:BZF524491 CJA524489:CJB524491 CSW524489:CSX524491 DCS524489:DCT524491 DMO524489:DMP524491 DWK524489:DWL524491 EGG524489:EGH524491 EQC524489:EQD524491 EZY524489:EZZ524491 FJU524489:FJV524491 FTQ524489:FTR524491 GDM524489:GDN524491 GNI524489:GNJ524491 GXE524489:GXF524491 HHA524489:HHB524491 HQW524489:HQX524491 IAS524489:IAT524491 IKO524489:IKP524491 IUK524489:IUL524491 JEG524489:JEH524491 JOC524489:JOD524491 JXY524489:JXZ524491 KHU524489:KHV524491 KRQ524489:KRR524491 LBM524489:LBN524491 LLI524489:LLJ524491 LVE524489:LVF524491 MFA524489:MFB524491 MOW524489:MOX524491 MYS524489:MYT524491 NIO524489:NIP524491 NSK524489:NSL524491 OCG524489:OCH524491 OMC524489:OMD524491 OVY524489:OVZ524491 PFU524489:PFV524491 PPQ524489:PPR524491 PZM524489:PZN524491 QJI524489:QJJ524491 QTE524489:QTF524491 RDA524489:RDB524491 RMW524489:RMX524491 RWS524489:RWT524491 SGO524489:SGP524491 SQK524489:SQL524491 TAG524489:TAH524491 TKC524489:TKD524491 TTY524489:TTZ524491 UDU524489:UDV524491 UNQ524489:UNR524491 UXM524489:UXN524491 VHI524489:VHJ524491 VRE524489:VRF524491 WBA524489:WBB524491 WKW524489:WKX524491 WUS524489:WUT524491 D590025:E590027 IG590025:IH590027 SC590025:SD590027 ABY590025:ABZ590027 ALU590025:ALV590027 AVQ590025:AVR590027 BFM590025:BFN590027 BPI590025:BPJ590027 BZE590025:BZF590027 CJA590025:CJB590027 CSW590025:CSX590027 DCS590025:DCT590027 DMO590025:DMP590027 DWK590025:DWL590027 EGG590025:EGH590027 EQC590025:EQD590027 EZY590025:EZZ590027 FJU590025:FJV590027 FTQ590025:FTR590027 GDM590025:GDN590027 GNI590025:GNJ590027 GXE590025:GXF590027 HHA590025:HHB590027 HQW590025:HQX590027 IAS590025:IAT590027 IKO590025:IKP590027 IUK590025:IUL590027 JEG590025:JEH590027 JOC590025:JOD590027 JXY590025:JXZ590027 KHU590025:KHV590027 KRQ590025:KRR590027 LBM590025:LBN590027 LLI590025:LLJ590027 LVE590025:LVF590027 MFA590025:MFB590027 MOW590025:MOX590027 MYS590025:MYT590027 NIO590025:NIP590027 NSK590025:NSL590027 OCG590025:OCH590027 OMC590025:OMD590027 OVY590025:OVZ590027 PFU590025:PFV590027 PPQ590025:PPR590027 PZM590025:PZN590027 QJI590025:QJJ590027 QTE590025:QTF590027 RDA590025:RDB590027 RMW590025:RMX590027 RWS590025:RWT590027 SGO590025:SGP590027 SQK590025:SQL590027 TAG590025:TAH590027 TKC590025:TKD590027 TTY590025:TTZ590027 UDU590025:UDV590027 UNQ590025:UNR590027 UXM590025:UXN590027 VHI590025:VHJ590027 VRE590025:VRF590027 WBA590025:WBB590027 WKW590025:WKX590027 WUS590025:WUT590027 D655561:E655563 IG655561:IH655563 SC655561:SD655563 ABY655561:ABZ655563 ALU655561:ALV655563 AVQ655561:AVR655563 BFM655561:BFN655563 BPI655561:BPJ655563 BZE655561:BZF655563 CJA655561:CJB655563 CSW655561:CSX655563 DCS655561:DCT655563 DMO655561:DMP655563 DWK655561:DWL655563 EGG655561:EGH655563 EQC655561:EQD655563 EZY655561:EZZ655563 FJU655561:FJV655563 FTQ655561:FTR655563 GDM655561:GDN655563 GNI655561:GNJ655563 GXE655561:GXF655563 HHA655561:HHB655563 HQW655561:HQX655563 IAS655561:IAT655563 IKO655561:IKP655563 IUK655561:IUL655563 JEG655561:JEH655563 JOC655561:JOD655563 JXY655561:JXZ655563 KHU655561:KHV655563 KRQ655561:KRR655563 LBM655561:LBN655563 LLI655561:LLJ655563 LVE655561:LVF655563 MFA655561:MFB655563 MOW655561:MOX655563 MYS655561:MYT655563 NIO655561:NIP655563 NSK655561:NSL655563 OCG655561:OCH655563 OMC655561:OMD655563 OVY655561:OVZ655563 PFU655561:PFV655563 PPQ655561:PPR655563 PZM655561:PZN655563 QJI655561:QJJ655563 QTE655561:QTF655563 RDA655561:RDB655563 RMW655561:RMX655563 RWS655561:RWT655563 SGO655561:SGP655563 SQK655561:SQL655563 TAG655561:TAH655563 TKC655561:TKD655563 TTY655561:TTZ655563 UDU655561:UDV655563 UNQ655561:UNR655563 UXM655561:UXN655563 VHI655561:VHJ655563 VRE655561:VRF655563 WBA655561:WBB655563 WKW655561:WKX655563 WUS655561:WUT655563 D721097:E721099 IG721097:IH721099 SC721097:SD721099 ABY721097:ABZ721099 ALU721097:ALV721099 AVQ721097:AVR721099 BFM721097:BFN721099 BPI721097:BPJ721099 BZE721097:BZF721099 CJA721097:CJB721099 CSW721097:CSX721099 DCS721097:DCT721099 DMO721097:DMP721099 DWK721097:DWL721099 EGG721097:EGH721099 EQC721097:EQD721099 EZY721097:EZZ721099 FJU721097:FJV721099 FTQ721097:FTR721099 GDM721097:GDN721099 GNI721097:GNJ721099 GXE721097:GXF721099 HHA721097:HHB721099 HQW721097:HQX721099 IAS721097:IAT721099 IKO721097:IKP721099 IUK721097:IUL721099 JEG721097:JEH721099 JOC721097:JOD721099 JXY721097:JXZ721099 KHU721097:KHV721099 KRQ721097:KRR721099 LBM721097:LBN721099 LLI721097:LLJ721099 LVE721097:LVF721099 MFA721097:MFB721099 MOW721097:MOX721099 MYS721097:MYT721099 NIO721097:NIP721099 NSK721097:NSL721099 OCG721097:OCH721099 OMC721097:OMD721099 OVY721097:OVZ721099 PFU721097:PFV721099 PPQ721097:PPR721099 PZM721097:PZN721099 QJI721097:QJJ721099 QTE721097:QTF721099 RDA721097:RDB721099 RMW721097:RMX721099 RWS721097:RWT721099 SGO721097:SGP721099 SQK721097:SQL721099 TAG721097:TAH721099 TKC721097:TKD721099 TTY721097:TTZ721099 UDU721097:UDV721099 UNQ721097:UNR721099 UXM721097:UXN721099 VHI721097:VHJ721099 VRE721097:VRF721099 WBA721097:WBB721099 WKW721097:WKX721099 WUS721097:WUT721099 D786633:E786635 IG786633:IH786635 SC786633:SD786635 ABY786633:ABZ786635 ALU786633:ALV786635 AVQ786633:AVR786635 BFM786633:BFN786635 BPI786633:BPJ786635 BZE786633:BZF786635 CJA786633:CJB786635 CSW786633:CSX786635 DCS786633:DCT786635 DMO786633:DMP786635 DWK786633:DWL786635 EGG786633:EGH786635 EQC786633:EQD786635 EZY786633:EZZ786635 FJU786633:FJV786635 FTQ786633:FTR786635 GDM786633:GDN786635 GNI786633:GNJ786635 GXE786633:GXF786635 HHA786633:HHB786635 HQW786633:HQX786635 IAS786633:IAT786635 IKO786633:IKP786635 IUK786633:IUL786635 JEG786633:JEH786635 JOC786633:JOD786635 JXY786633:JXZ786635 KHU786633:KHV786635 KRQ786633:KRR786635 LBM786633:LBN786635 LLI786633:LLJ786635 LVE786633:LVF786635 MFA786633:MFB786635 MOW786633:MOX786635 MYS786633:MYT786635 NIO786633:NIP786635 NSK786633:NSL786635 OCG786633:OCH786635 OMC786633:OMD786635 OVY786633:OVZ786635 PFU786633:PFV786635 PPQ786633:PPR786635 PZM786633:PZN786635 QJI786633:QJJ786635 QTE786633:QTF786635 RDA786633:RDB786635 RMW786633:RMX786635 RWS786633:RWT786635 SGO786633:SGP786635 SQK786633:SQL786635 TAG786633:TAH786635 TKC786633:TKD786635 TTY786633:TTZ786635 UDU786633:UDV786635 UNQ786633:UNR786635 UXM786633:UXN786635 VHI786633:VHJ786635 VRE786633:VRF786635 WBA786633:WBB786635 WKW786633:WKX786635 WUS786633:WUT786635 D852169:E852171 IG852169:IH852171 SC852169:SD852171 ABY852169:ABZ852171 ALU852169:ALV852171 AVQ852169:AVR852171 BFM852169:BFN852171 BPI852169:BPJ852171 BZE852169:BZF852171 CJA852169:CJB852171 CSW852169:CSX852171 DCS852169:DCT852171 DMO852169:DMP852171 DWK852169:DWL852171 EGG852169:EGH852171 EQC852169:EQD852171 EZY852169:EZZ852171 FJU852169:FJV852171 FTQ852169:FTR852171 GDM852169:GDN852171 GNI852169:GNJ852171 GXE852169:GXF852171 HHA852169:HHB852171 HQW852169:HQX852171 IAS852169:IAT852171 IKO852169:IKP852171 IUK852169:IUL852171 JEG852169:JEH852171 JOC852169:JOD852171 JXY852169:JXZ852171 KHU852169:KHV852171 KRQ852169:KRR852171 LBM852169:LBN852171 LLI852169:LLJ852171 LVE852169:LVF852171 MFA852169:MFB852171 MOW852169:MOX852171 MYS852169:MYT852171 NIO852169:NIP852171 NSK852169:NSL852171 OCG852169:OCH852171 OMC852169:OMD852171 OVY852169:OVZ852171 PFU852169:PFV852171 PPQ852169:PPR852171 PZM852169:PZN852171 QJI852169:QJJ852171 QTE852169:QTF852171 RDA852169:RDB852171 RMW852169:RMX852171 RWS852169:RWT852171 SGO852169:SGP852171 SQK852169:SQL852171 TAG852169:TAH852171 TKC852169:TKD852171 TTY852169:TTZ852171 UDU852169:UDV852171 UNQ852169:UNR852171 UXM852169:UXN852171 VHI852169:VHJ852171 VRE852169:VRF852171 WBA852169:WBB852171 WKW852169:WKX852171 WUS852169:WUT852171 D917705:E917707 IG917705:IH917707 SC917705:SD917707 ABY917705:ABZ917707 ALU917705:ALV917707 AVQ917705:AVR917707 BFM917705:BFN917707 BPI917705:BPJ917707 BZE917705:BZF917707 CJA917705:CJB917707 CSW917705:CSX917707 DCS917705:DCT917707 DMO917705:DMP917707 DWK917705:DWL917707 EGG917705:EGH917707 EQC917705:EQD917707 EZY917705:EZZ917707 FJU917705:FJV917707 FTQ917705:FTR917707 GDM917705:GDN917707 GNI917705:GNJ917707 GXE917705:GXF917707 HHA917705:HHB917707 HQW917705:HQX917707 IAS917705:IAT917707 IKO917705:IKP917707 IUK917705:IUL917707 JEG917705:JEH917707 JOC917705:JOD917707 JXY917705:JXZ917707 KHU917705:KHV917707 KRQ917705:KRR917707 LBM917705:LBN917707 LLI917705:LLJ917707 LVE917705:LVF917707 MFA917705:MFB917707 MOW917705:MOX917707 MYS917705:MYT917707 NIO917705:NIP917707 NSK917705:NSL917707 OCG917705:OCH917707 OMC917705:OMD917707 OVY917705:OVZ917707 PFU917705:PFV917707 PPQ917705:PPR917707 PZM917705:PZN917707 QJI917705:QJJ917707 QTE917705:QTF917707 RDA917705:RDB917707 RMW917705:RMX917707 RWS917705:RWT917707 SGO917705:SGP917707 SQK917705:SQL917707 TAG917705:TAH917707 TKC917705:TKD917707 TTY917705:TTZ917707 UDU917705:UDV917707 UNQ917705:UNR917707 UXM917705:UXN917707 VHI917705:VHJ917707 VRE917705:VRF917707 WBA917705:WBB917707 WKW917705:WKX917707 WUS917705:WUT917707 D983241:E983243 IG983241:IH983243 SC983241:SD983243 ABY983241:ABZ983243 ALU983241:ALV983243 AVQ983241:AVR983243 BFM983241:BFN983243 BPI983241:BPJ983243 BZE983241:BZF983243 CJA983241:CJB983243 CSW983241:CSX983243 DCS983241:DCT983243 DMO983241:DMP983243 DWK983241:DWL983243 EGG983241:EGH983243 EQC983241:EQD983243 EZY983241:EZZ983243 FJU983241:FJV983243 FTQ983241:FTR983243 GDM983241:GDN983243 GNI983241:GNJ983243 GXE983241:GXF983243 HHA983241:HHB983243 HQW983241:HQX983243 IAS983241:IAT983243 IKO983241:IKP983243 IUK983241:IUL983243 JEG983241:JEH983243 JOC983241:JOD983243 JXY983241:JXZ983243 KHU983241:KHV983243 KRQ983241:KRR983243 LBM983241:LBN983243 LLI983241:LLJ983243 LVE983241:LVF983243 MFA983241:MFB983243 MOW983241:MOX983243 MYS983241:MYT983243 NIO983241:NIP983243 NSK983241:NSL983243 OCG983241:OCH983243 OMC983241:OMD983243 OVY983241:OVZ983243 PFU983241:PFV983243 PPQ983241:PPR983243 PZM983241:PZN983243 QJI983241:QJJ983243 QTE983241:QTF983243 RDA983241:RDB983243 RMW983241:RMX983243 RWS983241:RWT983243 SGO983241:SGP983243 SQK983241:SQL983243 TAG983241:TAH983243 TKC983241:TKD983243 TTY983241:TTZ983243 UDU983241:UDV983243 UNQ983241:UNR983243 UXM983241:UXN983243 VHI983241:VHJ983243 VRE983241:VRF983243 WBA983241:WBB983243 WKW983241:WKX983243 WUS983241:WUT983243 F201:N201 II201:IQ201 SE201:SM201 ACA201:ACI201 ALW201:AME201 AVS201:AWA201 BFO201:BFW201 BPK201:BPS201 BZG201:BZO201 CJC201:CJK201 CSY201:CTG201 DCU201:DDC201 DMQ201:DMY201 DWM201:DWU201 EGI201:EGQ201 EQE201:EQM201 FAA201:FAI201 FJW201:FKE201 FTS201:FUA201 GDO201:GDW201 GNK201:GNS201 GXG201:GXO201 HHC201:HHK201 HQY201:HRG201 IAU201:IBC201 IKQ201:IKY201 IUM201:IUU201 JEI201:JEQ201 JOE201:JOM201 JYA201:JYI201 KHW201:KIE201 KRS201:KSA201 LBO201:LBW201 LLK201:LLS201 LVG201:LVO201 MFC201:MFK201 MOY201:MPG201 MYU201:MZC201 NIQ201:NIY201 NSM201:NSU201 OCI201:OCQ201 OME201:OMM201 OWA201:OWI201 PFW201:PGE201 PPS201:PQA201 PZO201:PZW201 QJK201:QJS201 QTG201:QTO201 RDC201:RDK201 RMY201:RNG201 RWU201:RXC201 SGQ201:SGY201 SQM201:SQU201 TAI201:TAQ201 TKE201:TKM201 TUA201:TUI201 UDW201:UEE201 UNS201:UOA201 UXO201:UXW201 VHK201:VHS201 VRG201:VRO201 WBC201:WBK201 WKY201:WLG201 WUU201:WVC201 F65737:N65737 II65737:IQ65737 SE65737:SM65737 ACA65737:ACI65737 ALW65737:AME65737 AVS65737:AWA65737 BFO65737:BFW65737 BPK65737:BPS65737 BZG65737:BZO65737 CJC65737:CJK65737 CSY65737:CTG65737 DCU65737:DDC65737 DMQ65737:DMY65737 DWM65737:DWU65737 EGI65737:EGQ65737 EQE65737:EQM65737 FAA65737:FAI65737 FJW65737:FKE65737 FTS65737:FUA65737 GDO65737:GDW65737 GNK65737:GNS65737 GXG65737:GXO65737 HHC65737:HHK65737 HQY65737:HRG65737 IAU65737:IBC65737 IKQ65737:IKY65737 IUM65737:IUU65737 JEI65737:JEQ65737 JOE65737:JOM65737 JYA65737:JYI65737 KHW65737:KIE65737 KRS65737:KSA65737 LBO65737:LBW65737 LLK65737:LLS65737 LVG65737:LVO65737 MFC65737:MFK65737 MOY65737:MPG65737 MYU65737:MZC65737 NIQ65737:NIY65737 NSM65737:NSU65737 OCI65737:OCQ65737 OME65737:OMM65737 OWA65737:OWI65737 PFW65737:PGE65737 PPS65737:PQA65737 PZO65737:PZW65737 QJK65737:QJS65737 QTG65737:QTO65737 RDC65737:RDK65737 RMY65737:RNG65737 RWU65737:RXC65737 SGQ65737:SGY65737 SQM65737:SQU65737 TAI65737:TAQ65737 TKE65737:TKM65737 TUA65737:TUI65737 UDW65737:UEE65737 UNS65737:UOA65737 UXO65737:UXW65737 VHK65737:VHS65737 VRG65737:VRO65737 WBC65737:WBK65737 WKY65737:WLG65737 WUU65737:WVC65737 F131273:N131273 II131273:IQ131273 SE131273:SM131273 ACA131273:ACI131273 ALW131273:AME131273 AVS131273:AWA131273 BFO131273:BFW131273 BPK131273:BPS131273 BZG131273:BZO131273 CJC131273:CJK131273 CSY131273:CTG131273 DCU131273:DDC131273 DMQ131273:DMY131273 DWM131273:DWU131273 EGI131273:EGQ131273 EQE131273:EQM131273 FAA131273:FAI131273 FJW131273:FKE131273 FTS131273:FUA131273 GDO131273:GDW131273 GNK131273:GNS131273 GXG131273:GXO131273 HHC131273:HHK131273 HQY131273:HRG131273 IAU131273:IBC131273 IKQ131273:IKY131273 IUM131273:IUU131273 JEI131273:JEQ131273 JOE131273:JOM131273 JYA131273:JYI131273 KHW131273:KIE131273 KRS131273:KSA131273 LBO131273:LBW131273 LLK131273:LLS131273 LVG131273:LVO131273 MFC131273:MFK131273 MOY131273:MPG131273 MYU131273:MZC131273 NIQ131273:NIY131273 NSM131273:NSU131273 OCI131273:OCQ131273 OME131273:OMM131273 OWA131273:OWI131273 PFW131273:PGE131273 PPS131273:PQA131273 PZO131273:PZW131273 QJK131273:QJS131273 QTG131273:QTO131273 RDC131273:RDK131273 RMY131273:RNG131273 RWU131273:RXC131273 SGQ131273:SGY131273 SQM131273:SQU131273 TAI131273:TAQ131273 TKE131273:TKM131273 TUA131273:TUI131273 UDW131273:UEE131273 UNS131273:UOA131273 UXO131273:UXW131273 VHK131273:VHS131273 VRG131273:VRO131273 WBC131273:WBK131273 WKY131273:WLG131273 WUU131273:WVC131273 F196809:N196809 II196809:IQ196809 SE196809:SM196809 ACA196809:ACI196809 ALW196809:AME196809 AVS196809:AWA196809 BFO196809:BFW196809 BPK196809:BPS196809 BZG196809:BZO196809 CJC196809:CJK196809 CSY196809:CTG196809 DCU196809:DDC196809 DMQ196809:DMY196809 DWM196809:DWU196809 EGI196809:EGQ196809 EQE196809:EQM196809 FAA196809:FAI196809 FJW196809:FKE196809 FTS196809:FUA196809 GDO196809:GDW196809 GNK196809:GNS196809 GXG196809:GXO196809 HHC196809:HHK196809 HQY196809:HRG196809 IAU196809:IBC196809 IKQ196809:IKY196809 IUM196809:IUU196809 JEI196809:JEQ196809 JOE196809:JOM196809 JYA196809:JYI196809 KHW196809:KIE196809 KRS196809:KSA196809 LBO196809:LBW196809 LLK196809:LLS196809 LVG196809:LVO196809 MFC196809:MFK196809 MOY196809:MPG196809 MYU196809:MZC196809 NIQ196809:NIY196809 NSM196809:NSU196809 OCI196809:OCQ196809 OME196809:OMM196809 OWA196809:OWI196809 PFW196809:PGE196809 PPS196809:PQA196809 PZO196809:PZW196809 QJK196809:QJS196809 QTG196809:QTO196809 RDC196809:RDK196809 RMY196809:RNG196809 RWU196809:RXC196809 SGQ196809:SGY196809 SQM196809:SQU196809 TAI196809:TAQ196809 TKE196809:TKM196809 TUA196809:TUI196809 UDW196809:UEE196809 UNS196809:UOA196809 UXO196809:UXW196809 VHK196809:VHS196809 VRG196809:VRO196809 WBC196809:WBK196809 WKY196809:WLG196809 WUU196809:WVC196809 F262345:N262345 II262345:IQ262345 SE262345:SM262345 ACA262345:ACI262345 ALW262345:AME262345 AVS262345:AWA262345 BFO262345:BFW262345 BPK262345:BPS262345 BZG262345:BZO262345 CJC262345:CJK262345 CSY262345:CTG262345 DCU262345:DDC262345 DMQ262345:DMY262345 DWM262345:DWU262345 EGI262345:EGQ262345 EQE262345:EQM262345 FAA262345:FAI262345 FJW262345:FKE262345 FTS262345:FUA262345 GDO262345:GDW262345 GNK262345:GNS262345 GXG262345:GXO262345 HHC262345:HHK262345 HQY262345:HRG262345 IAU262345:IBC262345 IKQ262345:IKY262345 IUM262345:IUU262345 JEI262345:JEQ262345 JOE262345:JOM262345 JYA262345:JYI262345 KHW262345:KIE262345 KRS262345:KSA262345 LBO262345:LBW262345 LLK262345:LLS262345 LVG262345:LVO262345 MFC262345:MFK262345 MOY262345:MPG262345 MYU262345:MZC262345 NIQ262345:NIY262345 NSM262345:NSU262345 OCI262345:OCQ262345 OME262345:OMM262345 OWA262345:OWI262345 PFW262345:PGE262345 PPS262345:PQA262345 PZO262345:PZW262345 QJK262345:QJS262345 QTG262345:QTO262345 RDC262345:RDK262345 RMY262345:RNG262345 RWU262345:RXC262345 SGQ262345:SGY262345 SQM262345:SQU262345 TAI262345:TAQ262345 TKE262345:TKM262345 TUA262345:TUI262345 UDW262345:UEE262345 UNS262345:UOA262345 UXO262345:UXW262345 VHK262345:VHS262345 VRG262345:VRO262345 WBC262345:WBK262345 WKY262345:WLG262345 WUU262345:WVC262345 F327881:N327881 II327881:IQ327881 SE327881:SM327881 ACA327881:ACI327881 ALW327881:AME327881 AVS327881:AWA327881 BFO327881:BFW327881 BPK327881:BPS327881 BZG327881:BZO327881 CJC327881:CJK327881 CSY327881:CTG327881 DCU327881:DDC327881 DMQ327881:DMY327881 DWM327881:DWU327881 EGI327881:EGQ327881 EQE327881:EQM327881 FAA327881:FAI327881 FJW327881:FKE327881 FTS327881:FUA327881 GDO327881:GDW327881 GNK327881:GNS327881 GXG327881:GXO327881 HHC327881:HHK327881 HQY327881:HRG327881 IAU327881:IBC327881 IKQ327881:IKY327881 IUM327881:IUU327881 JEI327881:JEQ327881 JOE327881:JOM327881 JYA327881:JYI327881 KHW327881:KIE327881 KRS327881:KSA327881 LBO327881:LBW327881 LLK327881:LLS327881 LVG327881:LVO327881 MFC327881:MFK327881 MOY327881:MPG327881 MYU327881:MZC327881 NIQ327881:NIY327881 NSM327881:NSU327881 OCI327881:OCQ327881 OME327881:OMM327881 OWA327881:OWI327881 PFW327881:PGE327881 PPS327881:PQA327881 PZO327881:PZW327881 QJK327881:QJS327881 QTG327881:QTO327881 RDC327881:RDK327881 RMY327881:RNG327881 RWU327881:RXC327881 SGQ327881:SGY327881 SQM327881:SQU327881 TAI327881:TAQ327881 TKE327881:TKM327881 TUA327881:TUI327881 UDW327881:UEE327881 UNS327881:UOA327881 UXO327881:UXW327881 VHK327881:VHS327881 VRG327881:VRO327881 WBC327881:WBK327881 WKY327881:WLG327881 WUU327881:WVC327881 F393417:N393417 II393417:IQ393417 SE393417:SM393417 ACA393417:ACI393417 ALW393417:AME393417 AVS393417:AWA393417 BFO393417:BFW393417 BPK393417:BPS393417 BZG393417:BZO393417 CJC393417:CJK393417 CSY393417:CTG393417 DCU393417:DDC393417 DMQ393417:DMY393417 DWM393417:DWU393417 EGI393417:EGQ393417 EQE393417:EQM393417 FAA393417:FAI393417 FJW393417:FKE393417 FTS393417:FUA393417 GDO393417:GDW393417 GNK393417:GNS393417 GXG393417:GXO393417 HHC393417:HHK393417 HQY393417:HRG393417 IAU393417:IBC393417 IKQ393417:IKY393417 IUM393417:IUU393417 JEI393417:JEQ393417 JOE393417:JOM393417 JYA393417:JYI393417 KHW393417:KIE393417 KRS393417:KSA393417 LBO393417:LBW393417 LLK393417:LLS393417 LVG393417:LVO393417 MFC393417:MFK393417 MOY393417:MPG393417 MYU393417:MZC393417 NIQ393417:NIY393417 NSM393417:NSU393417 OCI393417:OCQ393417 OME393417:OMM393417 OWA393417:OWI393417 PFW393417:PGE393417 PPS393417:PQA393417 PZO393417:PZW393417 QJK393417:QJS393417 QTG393417:QTO393417 RDC393417:RDK393417 RMY393417:RNG393417 RWU393417:RXC393417 SGQ393417:SGY393417 SQM393417:SQU393417 TAI393417:TAQ393417 TKE393417:TKM393417 TUA393417:TUI393417 UDW393417:UEE393417 UNS393417:UOA393417 UXO393417:UXW393417 VHK393417:VHS393417 VRG393417:VRO393417 WBC393417:WBK393417 WKY393417:WLG393417 WUU393417:WVC393417 F458953:N458953 II458953:IQ458953 SE458953:SM458953 ACA458953:ACI458953 ALW458953:AME458953 AVS458953:AWA458953 BFO458953:BFW458953 BPK458953:BPS458953 BZG458953:BZO458953 CJC458953:CJK458953 CSY458953:CTG458953 DCU458953:DDC458953 DMQ458953:DMY458953 DWM458953:DWU458953 EGI458953:EGQ458953 EQE458953:EQM458953 FAA458953:FAI458953 FJW458953:FKE458953 FTS458953:FUA458953 GDO458953:GDW458953 GNK458953:GNS458953 GXG458953:GXO458953 HHC458953:HHK458953 HQY458953:HRG458953 IAU458953:IBC458953 IKQ458953:IKY458953 IUM458953:IUU458953 JEI458953:JEQ458953 JOE458953:JOM458953 JYA458953:JYI458953 KHW458953:KIE458953 KRS458953:KSA458953 LBO458953:LBW458953 LLK458953:LLS458953 LVG458953:LVO458953 MFC458953:MFK458953 MOY458953:MPG458953 MYU458953:MZC458953 NIQ458953:NIY458953 NSM458953:NSU458953 OCI458953:OCQ458953 OME458953:OMM458953 OWA458953:OWI458953 PFW458953:PGE458953 PPS458953:PQA458953 PZO458953:PZW458953 QJK458953:QJS458953 QTG458953:QTO458953 RDC458953:RDK458953 RMY458953:RNG458953 RWU458953:RXC458953 SGQ458953:SGY458953 SQM458953:SQU458953 TAI458953:TAQ458953 TKE458953:TKM458953 TUA458953:TUI458953 UDW458953:UEE458953 UNS458953:UOA458953 UXO458953:UXW458953 VHK458953:VHS458953 VRG458953:VRO458953 WBC458953:WBK458953 WKY458953:WLG458953 WUU458953:WVC458953 F524489:N524489 II524489:IQ524489 SE524489:SM524489 ACA524489:ACI524489 ALW524489:AME524489 AVS524489:AWA524489 BFO524489:BFW524489 BPK524489:BPS524489 BZG524489:BZO524489 CJC524489:CJK524489 CSY524489:CTG524489 DCU524489:DDC524489 DMQ524489:DMY524489 DWM524489:DWU524489 EGI524489:EGQ524489 EQE524489:EQM524489 FAA524489:FAI524489 FJW524489:FKE524489 FTS524489:FUA524489 GDO524489:GDW524489 GNK524489:GNS524489 GXG524489:GXO524489 HHC524489:HHK524489 HQY524489:HRG524489 IAU524489:IBC524489 IKQ524489:IKY524489 IUM524489:IUU524489 JEI524489:JEQ524489 JOE524489:JOM524489 JYA524489:JYI524489 KHW524489:KIE524489 KRS524489:KSA524489 LBO524489:LBW524489 LLK524489:LLS524489 LVG524489:LVO524489 MFC524489:MFK524489 MOY524489:MPG524489 MYU524489:MZC524489 NIQ524489:NIY524489 NSM524489:NSU524489 OCI524489:OCQ524489 OME524489:OMM524489 OWA524489:OWI524489 PFW524489:PGE524489 PPS524489:PQA524489 PZO524489:PZW524489 QJK524489:QJS524489 QTG524489:QTO524489 RDC524489:RDK524489 RMY524489:RNG524489 RWU524489:RXC524489 SGQ524489:SGY524489 SQM524489:SQU524489 TAI524489:TAQ524489 TKE524489:TKM524489 TUA524489:TUI524489 UDW524489:UEE524489 UNS524489:UOA524489 UXO524489:UXW524489 VHK524489:VHS524489 VRG524489:VRO524489 WBC524489:WBK524489 WKY524489:WLG524489 WUU524489:WVC524489 F590025:N590025 II590025:IQ590025 SE590025:SM590025 ACA590025:ACI590025 ALW590025:AME590025 AVS590025:AWA590025 BFO590025:BFW590025 BPK590025:BPS590025 BZG590025:BZO590025 CJC590025:CJK590025 CSY590025:CTG590025 DCU590025:DDC590025 DMQ590025:DMY590025 DWM590025:DWU590025 EGI590025:EGQ590025 EQE590025:EQM590025 FAA590025:FAI590025 FJW590025:FKE590025 FTS590025:FUA590025 GDO590025:GDW590025 GNK590025:GNS590025 GXG590025:GXO590025 HHC590025:HHK590025 HQY590025:HRG590025 IAU590025:IBC590025 IKQ590025:IKY590025 IUM590025:IUU590025 JEI590025:JEQ590025 JOE590025:JOM590025 JYA590025:JYI590025 KHW590025:KIE590025 KRS590025:KSA590025 LBO590025:LBW590025 LLK590025:LLS590025 LVG590025:LVO590025 MFC590025:MFK590025 MOY590025:MPG590025 MYU590025:MZC590025 NIQ590025:NIY590025 NSM590025:NSU590025 OCI590025:OCQ590025 OME590025:OMM590025 OWA590025:OWI590025 PFW590025:PGE590025 PPS590025:PQA590025 PZO590025:PZW590025 QJK590025:QJS590025 QTG590025:QTO590025 RDC590025:RDK590025 RMY590025:RNG590025 RWU590025:RXC590025 SGQ590025:SGY590025 SQM590025:SQU590025 TAI590025:TAQ590025 TKE590025:TKM590025 TUA590025:TUI590025 UDW590025:UEE590025 UNS590025:UOA590025 UXO590025:UXW590025 VHK590025:VHS590025 VRG590025:VRO590025 WBC590025:WBK590025 WKY590025:WLG590025 WUU590025:WVC590025 F655561:N655561 II655561:IQ655561 SE655561:SM655561 ACA655561:ACI655561 ALW655561:AME655561 AVS655561:AWA655561 BFO655561:BFW655561 BPK655561:BPS655561 BZG655561:BZO655561 CJC655561:CJK655561 CSY655561:CTG655561 DCU655561:DDC655561 DMQ655561:DMY655561 DWM655561:DWU655561 EGI655561:EGQ655561 EQE655561:EQM655561 FAA655561:FAI655561 FJW655561:FKE655561 FTS655561:FUA655561 GDO655561:GDW655561 GNK655561:GNS655561 GXG655561:GXO655561 HHC655561:HHK655561 HQY655561:HRG655561 IAU655561:IBC655561 IKQ655561:IKY655561 IUM655561:IUU655561 JEI655561:JEQ655561 JOE655561:JOM655561 JYA655561:JYI655561 KHW655561:KIE655561 KRS655561:KSA655561 LBO655561:LBW655561 LLK655561:LLS655561 LVG655561:LVO655561 MFC655561:MFK655561 MOY655561:MPG655561 MYU655561:MZC655561 NIQ655561:NIY655561 NSM655561:NSU655561 OCI655561:OCQ655561 OME655561:OMM655561 OWA655561:OWI655561 PFW655561:PGE655561 PPS655561:PQA655561 PZO655561:PZW655561 QJK655561:QJS655561 QTG655561:QTO655561 RDC655561:RDK655561 RMY655561:RNG655561 RWU655561:RXC655561 SGQ655561:SGY655561 SQM655561:SQU655561 TAI655561:TAQ655561 TKE655561:TKM655561 TUA655561:TUI655561 UDW655561:UEE655561 UNS655561:UOA655561 UXO655561:UXW655561 VHK655561:VHS655561 VRG655561:VRO655561 WBC655561:WBK655561 WKY655561:WLG655561 WUU655561:WVC655561 F721097:N721097 II721097:IQ721097 SE721097:SM721097 ACA721097:ACI721097 ALW721097:AME721097 AVS721097:AWA721097 BFO721097:BFW721097 BPK721097:BPS721097 BZG721097:BZO721097 CJC721097:CJK721097 CSY721097:CTG721097 DCU721097:DDC721097 DMQ721097:DMY721097 DWM721097:DWU721097 EGI721097:EGQ721097 EQE721097:EQM721097 FAA721097:FAI721097 FJW721097:FKE721097 FTS721097:FUA721097 GDO721097:GDW721097 GNK721097:GNS721097 GXG721097:GXO721097 HHC721097:HHK721097 HQY721097:HRG721097 IAU721097:IBC721097 IKQ721097:IKY721097 IUM721097:IUU721097 JEI721097:JEQ721097 JOE721097:JOM721097 JYA721097:JYI721097 KHW721097:KIE721097 KRS721097:KSA721097 LBO721097:LBW721097 LLK721097:LLS721097 LVG721097:LVO721097 MFC721097:MFK721097 MOY721097:MPG721097 MYU721097:MZC721097 NIQ721097:NIY721097 NSM721097:NSU721097 OCI721097:OCQ721097 OME721097:OMM721097 OWA721097:OWI721097 PFW721097:PGE721097 PPS721097:PQA721097 PZO721097:PZW721097 QJK721097:QJS721097 QTG721097:QTO721097 RDC721097:RDK721097 RMY721097:RNG721097 RWU721097:RXC721097 SGQ721097:SGY721097 SQM721097:SQU721097 TAI721097:TAQ721097 TKE721097:TKM721097 TUA721097:TUI721097 UDW721097:UEE721097 UNS721097:UOA721097 UXO721097:UXW721097 VHK721097:VHS721097 VRG721097:VRO721097 WBC721097:WBK721097 WKY721097:WLG721097 WUU721097:WVC721097 F786633:N786633 II786633:IQ786633 SE786633:SM786633 ACA786633:ACI786633 ALW786633:AME786633 AVS786633:AWA786633 BFO786633:BFW786633 BPK786633:BPS786633 BZG786633:BZO786633 CJC786633:CJK786633 CSY786633:CTG786633 DCU786633:DDC786633 DMQ786633:DMY786633 DWM786633:DWU786633 EGI786633:EGQ786633 EQE786633:EQM786633 FAA786633:FAI786633 FJW786633:FKE786633 FTS786633:FUA786633 GDO786633:GDW786633 GNK786633:GNS786633 GXG786633:GXO786633 HHC786633:HHK786633 HQY786633:HRG786633 IAU786633:IBC786633 IKQ786633:IKY786633 IUM786633:IUU786633 JEI786633:JEQ786633 JOE786633:JOM786633 JYA786633:JYI786633 KHW786633:KIE786633 KRS786633:KSA786633 LBO786633:LBW786633 LLK786633:LLS786633 LVG786633:LVO786633 MFC786633:MFK786633 MOY786633:MPG786633 MYU786633:MZC786633 NIQ786633:NIY786633 NSM786633:NSU786633 OCI786633:OCQ786633 OME786633:OMM786633 OWA786633:OWI786633 PFW786633:PGE786633 PPS786633:PQA786633 PZO786633:PZW786633 QJK786633:QJS786633 QTG786633:QTO786633 RDC786633:RDK786633 RMY786633:RNG786633 RWU786633:RXC786633 SGQ786633:SGY786633 SQM786633:SQU786633 TAI786633:TAQ786633 TKE786633:TKM786633 TUA786633:TUI786633 UDW786633:UEE786633 UNS786633:UOA786633 UXO786633:UXW786633 VHK786633:VHS786633 VRG786633:VRO786633 WBC786633:WBK786633 WKY786633:WLG786633 WUU786633:WVC786633 F852169:N852169 II852169:IQ852169 SE852169:SM852169 ACA852169:ACI852169 ALW852169:AME852169 AVS852169:AWA852169 BFO852169:BFW852169 BPK852169:BPS852169 BZG852169:BZO852169 CJC852169:CJK852169 CSY852169:CTG852169 DCU852169:DDC852169 DMQ852169:DMY852169 DWM852169:DWU852169 EGI852169:EGQ852169 EQE852169:EQM852169 FAA852169:FAI852169 FJW852169:FKE852169 FTS852169:FUA852169 GDO852169:GDW852169 GNK852169:GNS852169 GXG852169:GXO852169 HHC852169:HHK852169 HQY852169:HRG852169 IAU852169:IBC852169 IKQ852169:IKY852169 IUM852169:IUU852169 JEI852169:JEQ852169 JOE852169:JOM852169 JYA852169:JYI852169 KHW852169:KIE852169 KRS852169:KSA852169 LBO852169:LBW852169 LLK852169:LLS852169 LVG852169:LVO852169 MFC852169:MFK852169 MOY852169:MPG852169 MYU852169:MZC852169 NIQ852169:NIY852169 NSM852169:NSU852169 OCI852169:OCQ852169 OME852169:OMM852169 OWA852169:OWI852169 PFW852169:PGE852169 PPS852169:PQA852169 PZO852169:PZW852169 QJK852169:QJS852169 QTG852169:QTO852169 RDC852169:RDK852169 RMY852169:RNG852169 RWU852169:RXC852169 SGQ852169:SGY852169 SQM852169:SQU852169 TAI852169:TAQ852169 TKE852169:TKM852169 TUA852169:TUI852169 UDW852169:UEE852169 UNS852169:UOA852169 UXO852169:UXW852169 VHK852169:VHS852169 VRG852169:VRO852169 WBC852169:WBK852169 WKY852169:WLG852169 WUU852169:WVC852169 F917705:N917705 II917705:IQ917705 SE917705:SM917705 ACA917705:ACI917705 ALW917705:AME917705 AVS917705:AWA917705 BFO917705:BFW917705 BPK917705:BPS917705 BZG917705:BZO917705 CJC917705:CJK917705 CSY917705:CTG917705 DCU917705:DDC917705 DMQ917705:DMY917705 DWM917705:DWU917705 EGI917705:EGQ917705 EQE917705:EQM917705 FAA917705:FAI917705 FJW917705:FKE917705 FTS917705:FUA917705 GDO917705:GDW917705 GNK917705:GNS917705 GXG917705:GXO917705 HHC917705:HHK917705 HQY917705:HRG917705 IAU917705:IBC917705 IKQ917705:IKY917705 IUM917705:IUU917705 JEI917705:JEQ917705 JOE917705:JOM917705 JYA917705:JYI917705 KHW917705:KIE917705 KRS917705:KSA917705 LBO917705:LBW917705 LLK917705:LLS917705 LVG917705:LVO917705 MFC917705:MFK917705 MOY917705:MPG917705 MYU917705:MZC917705 NIQ917705:NIY917705 NSM917705:NSU917705 OCI917705:OCQ917705 OME917705:OMM917705 OWA917705:OWI917705 PFW917705:PGE917705 PPS917705:PQA917705 PZO917705:PZW917705 QJK917705:QJS917705 QTG917705:QTO917705 RDC917705:RDK917705 RMY917705:RNG917705 RWU917705:RXC917705 SGQ917705:SGY917705 SQM917705:SQU917705 TAI917705:TAQ917705 TKE917705:TKM917705 TUA917705:TUI917705 UDW917705:UEE917705 UNS917705:UOA917705 UXO917705:UXW917705 VHK917705:VHS917705 VRG917705:VRO917705 WBC917705:WBK917705 WKY917705:WLG917705 WUU917705:WVC917705 F983241:N983241 II983241:IQ983241 SE983241:SM983241 ACA983241:ACI983241 ALW983241:AME983241 AVS983241:AWA983241 BFO983241:BFW983241 BPK983241:BPS983241 BZG983241:BZO983241 CJC983241:CJK983241 CSY983241:CTG983241 DCU983241:DDC983241 DMQ983241:DMY983241 DWM983241:DWU983241 EGI983241:EGQ983241 EQE983241:EQM983241 FAA983241:FAI983241 FJW983241:FKE983241 FTS983241:FUA983241 GDO983241:GDW983241 GNK983241:GNS983241 GXG983241:GXO983241 HHC983241:HHK983241 HQY983241:HRG983241 IAU983241:IBC983241 IKQ983241:IKY983241 IUM983241:IUU983241 JEI983241:JEQ983241 JOE983241:JOM983241 JYA983241:JYI983241 KHW983241:KIE983241 KRS983241:KSA983241 LBO983241:LBW983241 LLK983241:LLS983241 LVG983241:LVO983241 MFC983241:MFK983241 MOY983241:MPG983241 MYU983241:MZC983241 NIQ983241:NIY983241 NSM983241:NSU983241 OCI983241:OCQ983241 OME983241:OMM983241 OWA983241:OWI983241 PFW983241:PGE983241 PPS983241:PQA983241 PZO983241:PZW983241 QJK983241:QJS983241 QTG983241:QTO983241 RDC983241:RDK983241 RMY983241:RNG983241 RWU983241:RXC983241 SGQ983241:SGY983241 SQM983241:SQU983241 TAI983241:TAQ983241 TKE983241:TKM983241 TUA983241:TUI983241 UDW983241:UEE983241 UNS983241:UOA983241 UXO983241:UXW983241 VHK983241:VHS983241 VRG983241:VRO983241 WBC983241:WBK983241 WKY983241:WLG983241 WUU983241:WVC983241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AH93"/>
  <sheetViews>
    <sheetView showGridLines="0" zoomScaleNormal="100" workbookViewId="0">
      <selection sqref="A1:XFD1048576"/>
    </sheetView>
  </sheetViews>
  <sheetFormatPr baseColWidth="10" defaultRowHeight="14.25"/>
  <cols>
    <col min="1" max="1" width="18.7109375" customWidth="1"/>
    <col min="2" max="2" width="12" customWidth="1"/>
    <col min="3" max="3" width="10.28515625" customWidth="1"/>
    <col min="4" max="4" width="11.140625" customWidth="1"/>
    <col min="5" max="5" width="8.85546875" customWidth="1"/>
    <col min="6" max="6" width="9.7109375" customWidth="1"/>
    <col min="7" max="7" width="9.140625" customWidth="1"/>
    <col min="8" max="8" width="9.5703125" customWidth="1"/>
    <col min="9" max="9" width="9.140625" customWidth="1"/>
    <col min="10" max="10" width="9.7109375" customWidth="1"/>
    <col min="11" max="13" width="9.140625" customWidth="1"/>
    <col min="14" max="14" width="9.28515625" customWidth="1"/>
    <col min="15" max="17" width="9.140625" customWidth="1"/>
    <col min="18" max="18" width="10.5703125" customWidth="1"/>
    <col min="19" max="19" width="9.5703125" customWidth="1"/>
    <col min="20" max="20" width="14.7109375" customWidth="1"/>
    <col min="21" max="21" width="10.140625" style="102" customWidth="1"/>
    <col min="22" max="22" width="9.28515625" style="102" customWidth="1"/>
    <col min="23" max="23" width="10.85546875" style="102" customWidth="1"/>
    <col min="24" max="24" width="9.7109375" style="102" customWidth="1"/>
    <col min="25" max="25" width="18.42578125" customWidth="1"/>
    <col min="26" max="26" width="11.42578125" customWidth="1"/>
    <col min="27" max="27" width="12.42578125" customWidth="1"/>
    <col min="28" max="28" width="17" customWidth="1"/>
    <col min="29" max="32" width="11.5703125" bestFit="1" customWidth="1"/>
    <col min="33" max="33" width="11.7109375" customWidth="1"/>
    <col min="34" max="34" width="11.85546875" bestFit="1" customWidth="1"/>
    <col min="257" max="257" width="18.7109375" customWidth="1"/>
    <col min="258" max="258" width="12" customWidth="1"/>
    <col min="259" max="259" width="10.28515625" customWidth="1"/>
    <col min="260" max="260" width="11.140625" customWidth="1"/>
    <col min="261" max="261" width="8.85546875" customWidth="1"/>
    <col min="262" max="262" width="9.7109375" customWidth="1"/>
    <col min="263" max="263" width="9.140625" customWidth="1"/>
    <col min="264" max="264" width="9.5703125" customWidth="1"/>
    <col min="265" max="265" width="9.140625" customWidth="1"/>
    <col min="266" max="266" width="9.7109375" customWidth="1"/>
    <col min="267" max="269" width="9.140625" customWidth="1"/>
    <col min="270" max="270" width="9.28515625" customWidth="1"/>
    <col min="271" max="273" width="9.140625" customWidth="1"/>
    <col min="274" max="274" width="10.5703125" customWidth="1"/>
    <col min="275" max="275" width="9.5703125" customWidth="1"/>
    <col min="276" max="276" width="14.7109375" customWidth="1"/>
    <col min="277" max="277" width="10.140625" customWidth="1"/>
    <col min="278" max="278" width="9.28515625" customWidth="1"/>
    <col min="279" max="279" width="10.85546875" customWidth="1"/>
    <col min="280" max="280" width="9.7109375" customWidth="1"/>
    <col min="281" max="281" width="18.42578125" customWidth="1"/>
    <col min="282" max="282" width="11.42578125" customWidth="1"/>
    <col min="283" max="283" width="12.42578125" customWidth="1"/>
    <col min="284" max="284" width="17" customWidth="1"/>
    <col min="285" max="288" width="11.5703125" bestFit="1" customWidth="1"/>
    <col min="289" max="289" width="11.7109375" customWidth="1"/>
    <col min="290" max="290" width="11.85546875" bestFit="1" customWidth="1"/>
    <col min="513" max="513" width="18.7109375" customWidth="1"/>
    <col min="514" max="514" width="12" customWidth="1"/>
    <col min="515" max="515" width="10.28515625" customWidth="1"/>
    <col min="516" max="516" width="11.140625" customWidth="1"/>
    <col min="517" max="517" width="8.85546875" customWidth="1"/>
    <col min="518" max="518" width="9.7109375" customWidth="1"/>
    <col min="519" max="519" width="9.140625" customWidth="1"/>
    <col min="520" max="520" width="9.5703125" customWidth="1"/>
    <col min="521" max="521" width="9.140625" customWidth="1"/>
    <col min="522" max="522" width="9.7109375" customWidth="1"/>
    <col min="523" max="525" width="9.140625" customWidth="1"/>
    <col min="526" max="526" width="9.28515625" customWidth="1"/>
    <col min="527" max="529" width="9.140625" customWidth="1"/>
    <col min="530" max="530" width="10.5703125" customWidth="1"/>
    <col min="531" max="531" width="9.5703125" customWidth="1"/>
    <col min="532" max="532" width="14.7109375" customWidth="1"/>
    <col min="533" max="533" width="10.140625" customWidth="1"/>
    <col min="534" max="534" width="9.28515625" customWidth="1"/>
    <col min="535" max="535" width="10.85546875" customWidth="1"/>
    <col min="536" max="536" width="9.7109375" customWidth="1"/>
    <col min="537" max="537" width="18.42578125" customWidth="1"/>
    <col min="538" max="538" width="11.42578125" customWidth="1"/>
    <col min="539" max="539" width="12.42578125" customWidth="1"/>
    <col min="540" max="540" width="17" customWidth="1"/>
    <col min="541" max="544" width="11.5703125" bestFit="1" customWidth="1"/>
    <col min="545" max="545" width="11.7109375" customWidth="1"/>
    <col min="546" max="546" width="11.85546875" bestFit="1" customWidth="1"/>
    <col min="769" max="769" width="18.7109375" customWidth="1"/>
    <col min="770" max="770" width="12" customWidth="1"/>
    <col min="771" max="771" width="10.28515625" customWidth="1"/>
    <col min="772" max="772" width="11.140625" customWidth="1"/>
    <col min="773" max="773" width="8.85546875" customWidth="1"/>
    <col min="774" max="774" width="9.7109375" customWidth="1"/>
    <col min="775" max="775" width="9.140625" customWidth="1"/>
    <col min="776" max="776" width="9.5703125" customWidth="1"/>
    <col min="777" max="777" width="9.140625" customWidth="1"/>
    <col min="778" max="778" width="9.7109375" customWidth="1"/>
    <col min="779" max="781" width="9.140625" customWidth="1"/>
    <col min="782" max="782" width="9.28515625" customWidth="1"/>
    <col min="783" max="785" width="9.140625" customWidth="1"/>
    <col min="786" max="786" width="10.5703125" customWidth="1"/>
    <col min="787" max="787" width="9.5703125" customWidth="1"/>
    <col min="788" max="788" width="14.7109375" customWidth="1"/>
    <col min="789" max="789" width="10.140625" customWidth="1"/>
    <col min="790" max="790" width="9.28515625" customWidth="1"/>
    <col min="791" max="791" width="10.85546875" customWidth="1"/>
    <col min="792" max="792" width="9.7109375" customWidth="1"/>
    <col min="793" max="793" width="18.42578125" customWidth="1"/>
    <col min="794" max="794" width="11.42578125" customWidth="1"/>
    <col min="795" max="795" width="12.42578125" customWidth="1"/>
    <col min="796" max="796" width="17" customWidth="1"/>
    <col min="797" max="800" width="11.5703125" bestFit="1" customWidth="1"/>
    <col min="801" max="801" width="11.7109375" customWidth="1"/>
    <col min="802" max="802" width="11.85546875" bestFit="1" customWidth="1"/>
    <col min="1025" max="1025" width="18.7109375" customWidth="1"/>
    <col min="1026" max="1026" width="12" customWidth="1"/>
    <col min="1027" max="1027" width="10.28515625" customWidth="1"/>
    <col min="1028" max="1028" width="11.140625" customWidth="1"/>
    <col min="1029" max="1029" width="8.85546875" customWidth="1"/>
    <col min="1030" max="1030" width="9.7109375" customWidth="1"/>
    <col min="1031" max="1031" width="9.140625" customWidth="1"/>
    <col min="1032" max="1032" width="9.5703125" customWidth="1"/>
    <col min="1033" max="1033" width="9.140625" customWidth="1"/>
    <col min="1034" max="1034" width="9.7109375" customWidth="1"/>
    <col min="1035" max="1037" width="9.140625" customWidth="1"/>
    <col min="1038" max="1038" width="9.28515625" customWidth="1"/>
    <col min="1039" max="1041" width="9.140625" customWidth="1"/>
    <col min="1042" max="1042" width="10.5703125" customWidth="1"/>
    <col min="1043" max="1043" width="9.5703125" customWidth="1"/>
    <col min="1044" max="1044" width="14.7109375" customWidth="1"/>
    <col min="1045" max="1045" width="10.140625" customWidth="1"/>
    <col min="1046" max="1046" width="9.28515625" customWidth="1"/>
    <col min="1047" max="1047" width="10.85546875" customWidth="1"/>
    <col min="1048" max="1048" width="9.7109375" customWidth="1"/>
    <col min="1049" max="1049" width="18.42578125" customWidth="1"/>
    <col min="1050" max="1050" width="11.42578125" customWidth="1"/>
    <col min="1051" max="1051" width="12.42578125" customWidth="1"/>
    <col min="1052" max="1052" width="17" customWidth="1"/>
    <col min="1053" max="1056" width="11.5703125" bestFit="1" customWidth="1"/>
    <col min="1057" max="1057" width="11.7109375" customWidth="1"/>
    <col min="1058" max="1058" width="11.85546875" bestFit="1" customWidth="1"/>
    <col min="1281" max="1281" width="18.7109375" customWidth="1"/>
    <col min="1282" max="1282" width="12" customWidth="1"/>
    <col min="1283" max="1283" width="10.28515625" customWidth="1"/>
    <col min="1284" max="1284" width="11.140625" customWidth="1"/>
    <col min="1285" max="1285" width="8.85546875" customWidth="1"/>
    <col min="1286" max="1286" width="9.7109375" customWidth="1"/>
    <col min="1287" max="1287" width="9.140625" customWidth="1"/>
    <col min="1288" max="1288" width="9.5703125" customWidth="1"/>
    <col min="1289" max="1289" width="9.140625" customWidth="1"/>
    <col min="1290" max="1290" width="9.7109375" customWidth="1"/>
    <col min="1291" max="1293" width="9.140625" customWidth="1"/>
    <col min="1294" max="1294" width="9.28515625" customWidth="1"/>
    <col min="1295" max="1297" width="9.140625" customWidth="1"/>
    <col min="1298" max="1298" width="10.5703125" customWidth="1"/>
    <col min="1299" max="1299" width="9.5703125" customWidth="1"/>
    <col min="1300" max="1300" width="14.7109375" customWidth="1"/>
    <col min="1301" max="1301" width="10.140625" customWidth="1"/>
    <col min="1302" max="1302" width="9.28515625" customWidth="1"/>
    <col min="1303" max="1303" width="10.85546875" customWidth="1"/>
    <col min="1304" max="1304" width="9.7109375" customWidth="1"/>
    <col min="1305" max="1305" width="18.42578125" customWidth="1"/>
    <col min="1306" max="1306" width="11.42578125" customWidth="1"/>
    <col min="1307" max="1307" width="12.42578125" customWidth="1"/>
    <col min="1308" max="1308" width="17" customWidth="1"/>
    <col min="1309" max="1312" width="11.5703125" bestFit="1" customWidth="1"/>
    <col min="1313" max="1313" width="11.7109375" customWidth="1"/>
    <col min="1314" max="1314" width="11.85546875" bestFit="1" customWidth="1"/>
    <col min="1537" max="1537" width="18.7109375" customWidth="1"/>
    <col min="1538" max="1538" width="12" customWidth="1"/>
    <col min="1539" max="1539" width="10.28515625" customWidth="1"/>
    <col min="1540" max="1540" width="11.140625" customWidth="1"/>
    <col min="1541" max="1541" width="8.85546875" customWidth="1"/>
    <col min="1542" max="1542" width="9.7109375" customWidth="1"/>
    <col min="1543" max="1543" width="9.140625" customWidth="1"/>
    <col min="1544" max="1544" width="9.5703125" customWidth="1"/>
    <col min="1545" max="1545" width="9.140625" customWidth="1"/>
    <col min="1546" max="1546" width="9.7109375" customWidth="1"/>
    <col min="1547" max="1549" width="9.140625" customWidth="1"/>
    <col min="1550" max="1550" width="9.28515625" customWidth="1"/>
    <col min="1551" max="1553" width="9.140625" customWidth="1"/>
    <col min="1554" max="1554" width="10.5703125" customWidth="1"/>
    <col min="1555" max="1555" width="9.5703125" customWidth="1"/>
    <col min="1556" max="1556" width="14.7109375" customWidth="1"/>
    <col min="1557" max="1557" width="10.140625" customWidth="1"/>
    <col min="1558" max="1558" width="9.28515625" customWidth="1"/>
    <col min="1559" max="1559" width="10.85546875" customWidth="1"/>
    <col min="1560" max="1560" width="9.7109375" customWidth="1"/>
    <col min="1561" max="1561" width="18.42578125" customWidth="1"/>
    <col min="1562" max="1562" width="11.42578125" customWidth="1"/>
    <col min="1563" max="1563" width="12.42578125" customWidth="1"/>
    <col min="1564" max="1564" width="17" customWidth="1"/>
    <col min="1565" max="1568" width="11.5703125" bestFit="1" customWidth="1"/>
    <col min="1569" max="1569" width="11.7109375" customWidth="1"/>
    <col min="1570" max="1570" width="11.85546875" bestFit="1" customWidth="1"/>
    <col min="1793" max="1793" width="18.7109375" customWidth="1"/>
    <col min="1794" max="1794" width="12" customWidth="1"/>
    <col min="1795" max="1795" width="10.28515625" customWidth="1"/>
    <col min="1796" max="1796" width="11.140625" customWidth="1"/>
    <col min="1797" max="1797" width="8.85546875" customWidth="1"/>
    <col min="1798" max="1798" width="9.7109375" customWidth="1"/>
    <col min="1799" max="1799" width="9.140625" customWidth="1"/>
    <col min="1800" max="1800" width="9.5703125" customWidth="1"/>
    <col min="1801" max="1801" width="9.140625" customWidth="1"/>
    <col min="1802" max="1802" width="9.7109375" customWidth="1"/>
    <col min="1803" max="1805" width="9.140625" customWidth="1"/>
    <col min="1806" max="1806" width="9.28515625" customWidth="1"/>
    <col min="1807" max="1809" width="9.140625" customWidth="1"/>
    <col min="1810" max="1810" width="10.5703125" customWidth="1"/>
    <col min="1811" max="1811" width="9.5703125" customWidth="1"/>
    <col min="1812" max="1812" width="14.7109375" customWidth="1"/>
    <col min="1813" max="1813" width="10.140625" customWidth="1"/>
    <col min="1814" max="1814" width="9.28515625" customWidth="1"/>
    <col min="1815" max="1815" width="10.85546875" customWidth="1"/>
    <col min="1816" max="1816" width="9.7109375" customWidth="1"/>
    <col min="1817" max="1817" width="18.42578125" customWidth="1"/>
    <col min="1818" max="1818" width="11.42578125" customWidth="1"/>
    <col min="1819" max="1819" width="12.42578125" customWidth="1"/>
    <col min="1820" max="1820" width="17" customWidth="1"/>
    <col min="1821" max="1824" width="11.5703125" bestFit="1" customWidth="1"/>
    <col min="1825" max="1825" width="11.7109375" customWidth="1"/>
    <col min="1826" max="1826" width="11.85546875" bestFit="1" customWidth="1"/>
    <col min="2049" max="2049" width="18.7109375" customWidth="1"/>
    <col min="2050" max="2050" width="12" customWidth="1"/>
    <col min="2051" max="2051" width="10.28515625" customWidth="1"/>
    <col min="2052" max="2052" width="11.140625" customWidth="1"/>
    <col min="2053" max="2053" width="8.85546875" customWidth="1"/>
    <col min="2054" max="2054" width="9.7109375" customWidth="1"/>
    <col min="2055" max="2055" width="9.140625" customWidth="1"/>
    <col min="2056" max="2056" width="9.5703125" customWidth="1"/>
    <col min="2057" max="2057" width="9.140625" customWidth="1"/>
    <col min="2058" max="2058" width="9.7109375" customWidth="1"/>
    <col min="2059" max="2061" width="9.140625" customWidth="1"/>
    <col min="2062" max="2062" width="9.28515625" customWidth="1"/>
    <col min="2063" max="2065" width="9.140625" customWidth="1"/>
    <col min="2066" max="2066" width="10.5703125" customWidth="1"/>
    <col min="2067" max="2067" width="9.5703125" customWidth="1"/>
    <col min="2068" max="2068" width="14.7109375" customWidth="1"/>
    <col min="2069" max="2069" width="10.140625" customWidth="1"/>
    <col min="2070" max="2070" width="9.28515625" customWidth="1"/>
    <col min="2071" max="2071" width="10.85546875" customWidth="1"/>
    <col min="2072" max="2072" width="9.7109375" customWidth="1"/>
    <col min="2073" max="2073" width="18.42578125" customWidth="1"/>
    <col min="2074" max="2074" width="11.42578125" customWidth="1"/>
    <col min="2075" max="2075" width="12.42578125" customWidth="1"/>
    <col min="2076" max="2076" width="17" customWidth="1"/>
    <col min="2077" max="2080" width="11.5703125" bestFit="1" customWidth="1"/>
    <col min="2081" max="2081" width="11.7109375" customWidth="1"/>
    <col min="2082" max="2082" width="11.85546875" bestFit="1" customWidth="1"/>
    <col min="2305" max="2305" width="18.7109375" customWidth="1"/>
    <col min="2306" max="2306" width="12" customWidth="1"/>
    <col min="2307" max="2307" width="10.28515625" customWidth="1"/>
    <col min="2308" max="2308" width="11.140625" customWidth="1"/>
    <col min="2309" max="2309" width="8.85546875" customWidth="1"/>
    <col min="2310" max="2310" width="9.7109375" customWidth="1"/>
    <col min="2311" max="2311" width="9.140625" customWidth="1"/>
    <col min="2312" max="2312" width="9.5703125" customWidth="1"/>
    <col min="2313" max="2313" width="9.140625" customWidth="1"/>
    <col min="2314" max="2314" width="9.7109375" customWidth="1"/>
    <col min="2315" max="2317" width="9.140625" customWidth="1"/>
    <col min="2318" max="2318" width="9.28515625" customWidth="1"/>
    <col min="2319" max="2321" width="9.140625" customWidth="1"/>
    <col min="2322" max="2322" width="10.5703125" customWidth="1"/>
    <col min="2323" max="2323" width="9.5703125" customWidth="1"/>
    <col min="2324" max="2324" width="14.7109375" customWidth="1"/>
    <col min="2325" max="2325" width="10.140625" customWidth="1"/>
    <col min="2326" max="2326" width="9.28515625" customWidth="1"/>
    <col min="2327" max="2327" width="10.85546875" customWidth="1"/>
    <col min="2328" max="2328" width="9.7109375" customWidth="1"/>
    <col min="2329" max="2329" width="18.42578125" customWidth="1"/>
    <col min="2330" max="2330" width="11.42578125" customWidth="1"/>
    <col min="2331" max="2331" width="12.42578125" customWidth="1"/>
    <col min="2332" max="2332" width="17" customWidth="1"/>
    <col min="2333" max="2336" width="11.5703125" bestFit="1" customWidth="1"/>
    <col min="2337" max="2337" width="11.7109375" customWidth="1"/>
    <col min="2338" max="2338" width="11.85546875" bestFit="1" customWidth="1"/>
    <col min="2561" max="2561" width="18.7109375" customWidth="1"/>
    <col min="2562" max="2562" width="12" customWidth="1"/>
    <col min="2563" max="2563" width="10.28515625" customWidth="1"/>
    <col min="2564" max="2564" width="11.140625" customWidth="1"/>
    <col min="2565" max="2565" width="8.85546875" customWidth="1"/>
    <col min="2566" max="2566" width="9.7109375" customWidth="1"/>
    <col min="2567" max="2567" width="9.140625" customWidth="1"/>
    <col min="2568" max="2568" width="9.5703125" customWidth="1"/>
    <col min="2569" max="2569" width="9.140625" customWidth="1"/>
    <col min="2570" max="2570" width="9.7109375" customWidth="1"/>
    <col min="2571" max="2573" width="9.140625" customWidth="1"/>
    <col min="2574" max="2574" width="9.28515625" customWidth="1"/>
    <col min="2575" max="2577" width="9.140625" customWidth="1"/>
    <col min="2578" max="2578" width="10.5703125" customWidth="1"/>
    <col min="2579" max="2579" width="9.5703125" customWidth="1"/>
    <col min="2580" max="2580" width="14.7109375" customWidth="1"/>
    <col min="2581" max="2581" width="10.140625" customWidth="1"/>
    <col min="2582" max="2582" width="9.28515625" customWidth="1"/>
    <col min="2583" max="2583" width="10.85546875" customWidth="1"/>
    <col min="2584" max="2584" width="9.7109375" customWidth="1"/>
    <col min="2585" max="2585" width="18.42578125" customWidth="1"/>
    <col min="2586" max="2586" width="11.42578125" customWidth="1"/>
    <col min="2587" max="2587" width="12.42578125" customWidth="1"/>
    <col min="2588" max="2588" width="17" customWidth="1"/>
    <col min="2589" max="2592" width="11.5703125" bestFit="1" customWidth="1"/>
    <col min="2593" max="2593" width="11.7109375" customWidth="1"/>
    <col min="2594" max="2594" width="11.85546875" bestFit="1" customWidth="1"/>
    <col min="2817" max="2817" width="18.7109375" customWidth="1"/>
    <col min="2818" max="2818" width="12" customWidth="1"/>
    <col min="2819" max="2819" width="10.28515625" customWidth="1"/>
    <col min="2820" max="2820" width="11.140625" customWidth="1"/>
    <col min="2821" max="2821" width="8.85546875" customWidth="1"/>
    <col min="2822" max="2822" width="9.7109375" customWidth="1"/>
    <col min="2823" max="2823" width="9.140625" customWidth="1"/>
    <col min="2824" max="2824" width="9.5703125" customWidth="1"/>
    <col min="2825" max="2825" width="9.140625" customWidth="1"/>
    <col min="2826" max="2826" width="9.7109375" customWidth="1"/>
    <col min="2827" max="2829" width="9.140625" customWidth="1"/>
    <col min="2830" max="2830" width="9.28515625" customWidth="1"/>
    <col min="2831" max="2833" width="9.140625" customWidth="1"/>
    <col min="2834" max="2834" width="10.5703125" customWidth="1"/>
    <col min="2835" max="2835" width="9.5703125" customWidth="1"/>
    <col min="2836" max="2836" width="14.7109375" customWidth="1"/>
    <col min="2837" max="2837" width="10.140625" customWidth="1"/>
    <col min="2838" max="2838" width="9.28515625" customWidth="1"/>
    <col min="2839" max="2839" width="10.85546875" customWidth="1"/>
    <col min="2840" max="2840" width="9.7109375" customWidth="1"/>
    <col min="2841" max="2841" width="18.42578125" customWidth="1"/>
    <col min="2842" max="2842" width="11.42578125" customWidth="1"/>
    <col min="2843" max="2843" width="12.42578125" customWidth="1"/>
    <col min="2844" max="2844" width="17" customWidth="1"/>
    <col min="2845" max="2848" width="11.5703125" bestFit="1" customWidth="1"/>
    <col min="2849" max="2849" width="11.7109375" customWidth="1"/>
    <col min="2850" max="2850" width="11.85546875" bestFit="1" customWidth="1"/>
    <col min="3073" max="3073" width="18.7109375" customWidth="1"/>
    <col min="3074" max="3074" width="12" customWidth="1"/>
    <col min="3075" max="3075" width="10.28515625" customWidth="1"/>
    <col min="3076" max="3076" width="11.140625" customWidth="1"/>
    <col min="3077" max="3077" width="8.85546875" customWidth="1"/>
    <col min="3078" max="3078" width="9.7109375" customWidth="1"/>
    <col min="3079" max="3079" width="9.140625" customWidth="1"/>
    <col min="3080" max="3080" width="9.5703125" customWidth="1"/>
    <col min="3081" max="3081" width="9.140625" customWidth="1"/>
    <col min="3082" max="3082" width="9.7109375" customWidth="1"/>
    <col min="3083" max="3085" width="9.140625" customWidth="1"/>
    <col min="3086" max="3086" width="9.28515625" customWidth="1"/>
    <col min="3087" max="3089" width="9.140625" customWidth="1"/>
    <col min="3090" max="3090" width="10.5703125" customWidth="1"/>
    <col min="3091" max="3091" width="9.5703125" customWidth="1"/>
    <col min="3092" max="3092" width="14.7109375" customWidth="1"/>
    <col min="3093" max="3093" width="10.140625" customWidth="1"/>
    <col min="3094" max="3094" width="9.28515625" customWidth="1"/>
    <col min="3095" max="3095" width="10.85546875" customWidth="1"/>
    <col min="3096" max="3096" width="9.7109375" customWidth="1"/>
    <col min="3097" max="3097" width="18.42578125" customWidth="1"/>
    <col min="3098" max="3098" width="11.42578125" customWidth="1"/>
    <col min="3099" max="3099" width="12.42578125" customWidth="1"/>
    <col min="3100" max="3100" width="17" customWidth="1"/>
    <col min="3101" max="3104" width="11.5703125" bestFit="1" customWidth="1"/>
    <col min="3105" max="3105" width="11.7109375" customWidth="1"/>
    <col min="3106" max="3106" width="11.85546875" bestFit="1" customWidth="1"/>
    <col min="3329" max="3329" width="18.7109375" customWidth="1"/>
    <col min="3330" max="3330" width="12" customWidth="1"/>
    <col min="3331" max="3331" width="10.28515625" customWidth="1"/>
    <col min="3332" max="3332" width="11.140625" customWidth="1"/>
    <col min="3333" max="3333" width="8.85546875" customWidth="1"/>
    <col min="3334" max="3334" width="9.7109375" customWidth="1"/>
    <col min="3335" max="3335" width="9.140625" customWidth="1"/>
    <col min="3336" max="3336" width="9.5703125" customWidth="1"/>
    <col min="3337" max="3337" width="9.140625" customWidth="1"/>
    <col min="3338" max="3338" width="9.7109375" customWidth="1"/>
    <col min="3339" max="3341" width="9.140625" customWidth="1"/>
    <col min="3342" max="3342" width="9.28515625" customWidth="1"/>
    <col min="3343" max="3345" width="9.140625" customWidth="1"/>
    <col min="3346" max="3346" width="10.5703125" customWidth="1"/>
    <col min="3347" max="3347" width="9.5703125" customWidth="1"/>
    <col min="3348" max="3348" width="14.7109375" customWidth="1"/>
    <col min="3349" max="3349" width="10.140625" customWidth="1"/>
    <col min="3350" max="3350" width="9.28515625" customWidth="1"/>
    <col min="3351" max="3351" width="10.85546875" customWidth="1"/>
    <col min="3352" max="3352" width="9.7109375" customWidth="1"/>
    <col min="3353" max="3353" width="18.42578125" customWidth="1"/>
    <col min="3354" max="3354" width="11.42578125" customWidth="1"/>
    <col min="3355" max="3355" width="12.42578125" customWidth="1"/>
    <col min="3356" max="3356" width="17" customWidth="1"/>
    <col min="3357" max="3360" width="11.5703125" bestFit="1" customWidth="1"/>
    <col min="3361" max="3361" width="11.7109375" customWidth="1"/>
    <col min="3362" max="3362" width="11.85546875" bestFit="1" customWidth="1"/>
    <col min="3585" max="3585" width="18.7109375" customWidth="1"/>
    <col min="3586" max="3586" width="12" customWidth="1"/>
    <col min="3587" max="3587" width="10.28515625" customWidth="1"/>
    <col min="3588" max="3588" width="11.140625" customWidth="1"/>
    <col min="3589" max="3589" width="8.85546875" customWidth="1"/>
    <col min="3590" max="3590" width="9.7109375" customWidth="1"/>
    <col min="3591" max="3591" width="9.140625" customWidth="1"/>
    <col min="3592" max="3592" width="9.5703125" customWidth="1"/>
    <col min="3593" max="3593" width="9.140625" customWidth="1"/>
    <col min="3594" max="3594" width="9.7109375" customWidth="1"/>
    <col min="3595" max="3597" width="9.140625" customWidth="1"/>
    <col min="3598" max="3598" width="9.28515625" customWidth="1"/>
    <col min="3599" max="3601" width="9.140625" customWidth="1"/>
    <col min="3602" max="3602" width="10.5703125" customWidth="1"/>
    <col min="3603" max="3603" width="9.5703125" customWidth="1"/>
    <col min="3604" max="3604" width="14.7109375" customWidth="1"/>
    <col min="3605" max="3605" width="10.140625" customWidth="1"/>
    <col min="3606" max="3606" width="9.28515625" customWidth="1"/>
    <col min="3607" max="3607" width="10.85546875" customWidth="1"/>
    <col min="3608" max="3608" width="9.7109375" customWidth="1"/>
    <col min="3609" max="3609" width="18.42578125" customWidth="1"/>
    <col min="3610" max="3610" width="11.42578125" customWidth="1"/>
    <col min="3611" max="3611" width="12.42578125" customWidth="1"/>
    <col min="3612" max="3612" width="17" customWidth="1"/>
    <col min="3613" max="3616" width="11.5703125" bestFit="1" customWidth="1"/>
    <col min="3617" max="3617" width="11.7109375" customWidth="1"/>
    <col min="3618" max="3618" width="11.85546875" bestFit="1" customWidth="1"/>
    <col min="3841" max="3841" width="18.7109375" customWidth="1"/>
    <col min="3842" max="3842" width="12" customWidth="1"/>
    <col min="3843" max="3843" width="10.28515625" customWidth="1"/>
    <col min="3844" max="3844" width="11.140625" customWidth="1"/>
    <col min="3845" max="3845" width="8.85546875" customWidth="1"/>
    <col min="3846" max="3846" width="9.7109375" customWidth="1"/>
    <col min="3847" max="3847" width="9.140625" customWidth="1"/>
    <col min="3848" max="3848" width="9.5703125" customWidth="1"/>
    <col min="3849" max="3849" width="9.140625" customWidth="1"/>
    <col min="3850" max="3850" width="9.7109375" customWidth="1"/>
    <col min="3851" max="3853" width="9.140625" customWidth="1"/>
    <col min="3854" max="3854" width="9.28515625" customWidth="1"/>
    <col min="3855" max="3857" width="9.140625" customWidth="1"/>
    <col min="3858" max="3858" width="10.5703125" customWidth="1"/>
    <col min="3859" max="3859" width="9.5703125" customWidth="1"/>
    <col min="3860" max="3860" width="14.7109375" customWidth="1"/>
    <col min="3861" max="3861" width="10.140625" customWidth="1"/>
    <col min="3862" max="3862" width="9.28515625" customWidth="1"/>
    <col min="3863" max="3863" width="10.85546875" customWidth="1"/>
    <col min="3864" max="3864" width="9.7109375" customWidth="1"/>
    <col min="3865" max="3865" width="18.42578125" customWidth="1"/>
    <col min="3866" max="3866" width="11.42578125" customWidth="1"/>
    <col min="3867" max="3867" width="12.42578125" customWidth="1"/>
    <col min="3868" max="3868" width="17" customWidth="1"/>
    <col min="3869" max="3872" width="11.5703125" bestFit="1" customWidth="1"/>
    <col min="3873" max="3873" width="11.7109375" customWidth="1"/>
    <col min="3874" max="3874" width="11.85546875" bestFit="1" customWidth="1"/>
    <col min="4097" max="4097" width="18.7109375" customWidth="1"/>
    <col min="4098" max="4098" width="12" customWidth="1"/>
    <col min="4099" max="4099" width="10.28515625" customWidth="1"/>
    <col min="4100" max="4100" width="11.140625" customWidth="1"/>
    <col min="4101" max="4101" width="8.85546875" customWidth="1"/>
    <col min="4102" max="4102" width="9.7109375" customWidth="1"/>
    <col min="4103" max="4103" width="9.140625" customWidth="1"/>
    <col min="4104" max="4104" width="9.5703125" customWidth="1"/>
    <col min="4105" max="4105" width="9.140625" customWidth="1"/>
    <col min="4106" max="4106" width="9.7109375" customWidth="1"/>
    <col min="4107" max="4109" width="9.140625" customWidth="1"/>
    <col min="4110" max="4110" width="9.28515625" customWidth="1"/>
    <col min="4111" max="4113" width="9.140625" customWidth="1"/>
    <col min="4114" max="4114" width="10.5703125" customWidth="1"/>
    <col min="4115" max="4115" width="9.5703125" customWidth="1"/>
    <col min="4116" max="4116" width="14.7109375" customWidth="1"/>
    <col min="4117" max="4117" width="10.140625" customWidth="1"/>
    <col min="4118" max="4118" width="9.28515625" customWidth="1"/>
    <col min="4119" max="4119" width="10.85546875" customWidth="1"/>
    <col min="4120" max="4120" width="9.7109375" customWidth="1"/>
    <col min="4121" max="4121" width="18.42578125" customWidth="1"/>
    <col min="4122" max="4122" width="11.42578125" customWidth="1"/>
    <col min="4123" max="4123" width="12.42578125" customWidth="1"/>
    <col min="4124" max="4124" width="17" customWidth="1"/>
    <col min="4125" max="4128" width="11.5703125" bestFit="1" customWidth="1"/>
    <col min="4129" max="4129" width="11.7109375" customWidth="1"/>
    <col min="4130" max="4130" width="11.85546875" bestFit="1" customWidth="1"/>
    <col min="4353" max="4353" width="18.7109375" customWidth="1"/>
    <col min="4354" max="4354" width="12" customWidth="1"/>
    <col min="4355" max="4355" width="10.28515625" customWidth="1"/>
    <col min="4356" max="4356" width="11.140625" customWidth="1"/>
    <col min="4357" max="4357" width="8.85546875" customWidth="1"/>
    <col min="4358" max="4358" width="9.7109375" customWidth="1"/>
    <col min="4359" max="4359" width="9.140625" customWidth="1"/>
    <col min="4360" max="4360" width="9.5703125" customWidth="1"/>
    <col min="4361" max="4361" width="9.140625" customWidth="1"/>
    <col min="4362" max="4362" width="9.7109375" customWidth="1"/>
    <col min="4363" max="4365" width="9.140625" customWidth="1"/>
    <col min="4366" max="4366" width="9.28515625" customWidth="1"/>
    <col min="4367" max="4369" width="9.140625" customWidth="1"/>
    <col min="4370" max="4370" width="10.5703125" customWidth="1"/>
    <col min="4371" max="4371" width="9.5703125" customWidth="1"/>
    <col min="4372" max="4372" width="14.7109375" customWidth="1"/>
    <col min="4373" max="4373" width="10.140625" customWidth="1"/>
    <col min="4374" max="4374" width="9.28515625" customWidth="1"/>
    <col min="4375" max="4375" width="10.85546875" customWidth="1"/>
    <col min="4376" max="4376" width="9.7109375" customWidth="1"/>
    <col min="4377" max="4377" width="18.42578125" customWidth="1"/>
    <col min="4378" max="4378" width="11.42578125" customWidth="1"/>
    <col min="4379" max="4379" width="12.42578125" customWidth="1"/>
    <col min="4380" max="4380" width="17" customWidth="1"/>
    <col min="4381" max="4384" width="11.5703125" bestFit="1" customWidth="1"/>
    <col min="4385" max="4385" width="11.7109375" customWidth="1"/>
    <col min="4386" max="4386" width="11.85546875" bestFit="1" customWidth="1"/>
    <col min="4609" max="4609" width="18.7109375" customWidth="1"/>
    <col min="4610" max="4610" width="12" customWidth="1"/>
    <col min="4611" max="4611" width="10.28515625" customWidth="1"/>
    <col min="4612" max="4612" width="11.140625" customWidth="1"/>
    <col min="4613" max="4613" width="8.85546875" customWidth="1"/>
    <col min="4614" max="4614" width="9.7109375" customWidth="1"/>
    <col min="4615" max="4615" width="9.140625" customWidth="1"/>
    <col min="4616" max="4616" width="9.5703125" customWidth="1"/>
    <col min="4617" max="4617" width="9.140625" customWidth="1"/>
    <col min="4618" max="4618" width="9.7109375" customWidth="1"/>
    <col min="4619" max="4621" width="9.140625" customWidth="1"/>
    <col min="4622" max="4622" width="9.28515625" customWidth="1"/>
    <col min="4623" max="4625" width="9.140625" customWidth="1"/>
    <col min="4626" max="4626" width="10.5703125" customWidth="1"/>
    <col min="4627" max="4627" width="9.5703125" customWidth="1"/>
    <col min="4628" max="4628" width="14.7109375" customWidth="1"/>
    <col min="4629" max="4629" width="10.140625" customWidth="1"/>
    <col min="4630" max="4630" width="9.28515625" customWidth="1"/>
    <col min="4631" max="4631" width="10.85546875" customWidth="1"/>
    <col min="4632" max="4632" width="9.7109375" customWidth="1"/>
    <col min="4633" max="4633" width="18.42578125" customWidth="1"/>
    <col min="4634" max="4634" width="11.42578125" customWidth="1"/>
    <col min="4635" max="4635" width="12.42578125" customWidth="1"/>
    <col min="4636" max="4636" width="17" customWidth="1"/>
    <col min="4637" max="4640" width="11.5703125" bestFit="1" customWidth="1"/>
    <col min="4641" max="4641" width="11.7109375" customWidth="1"/>
    <col min="4642" max="4642" width="11.85546875" bestFit="1" customWidth="1"/>
    <col min="4865" max="4865" width="18.7109375" customWidth="1"/>
    <col min="4866" max="4866" width="12" customWidth="1"/>
    <col min="4867" max="4867" width="10.28515625" customWidth="1"/>
    <col min="4868" max="4868" width="11.140625" customWidth="1"/>
    <col min="4869" max="4869" width="8.85546875" customWidth="1"/>
    <col min="4870" max="4870" width="9.7109375" customWidth="1"/>
    <col min="4871" max="4871" width="9.140625" customWidth="1"/>
    <col min="4872" max="4872" width="9.5703125" customWidth="1"/>
    <col min="4873" max="4873" width="9.140625" customWidth="1"/>
    <col min="4874" max="4874" width="9.7109375" customWidth="1"/>
    <col min="4875" max="4877" width="9.140625" customWidth="1"/>
    <col min="4878" max="4878" width="9.28515625" customWidth="1"/>
    <col min="4879" max="4881" width="9.140625" customWidth="1"/>
    <col min="4882" max="4882" width="10.5703125" customWidth="1"/>
    <col min="4883" max="4883" width="9.5703125" customWidth="1"/>
    <col min="4884" max="4884" width="14.7109375" customWidth="1"/>
    <col min="4885" max="4885" width="10.140625" customWidth="1"/>
    <col min="4886" max="4886" width="9.28515625" customWidth="1"/>
    <col min="4887" max="4887" width="10.85546875" customWidth="1"/>
    <col min="4888" max="4888" width="9.7109375" customWidth="1"/>
    <col min="4889" max="4889" width="18.42578125" customWidth="1"/>
    <col min="4890" max="4890" width="11.42578125" customWidth="1"/>
    <col min="4891" max="4891" width="12.42578125" customWidth="1"/>
    <col min="4892" max="4892" width="17" customWidth="1"/>
    <col min="4893" max="4896" width="11.5703125" bestFit="1" customWidth="1"/>
    <col min="4897" max="4897" width="11.7109375" customWidth="1"/>
    <col min="4898" max="4898" width="11.85546875" bestFit="1" customWidth="1"/>
    <col min="5121" max="5121" width="18.7109375" customWidth="1"/>
    <col min="5122" max="5122" width="12" customWidth="1"/>
    <col min="5123" max="5123" width="10.28515625" customWidth="1"/>
    <col min="5124" max="5124" width="11.140625" customWidth="1"/>
    <col min="5125" max="5125" width="8.85546875" customWidth="1"/>
    <col min="5126" max="5126" width="9.7109375" customWidth="1"/>
    <col min="5127" max="5127" width="9.140625" customWidth="1"/>
    <col min="5128" max="5128" width="9.5703125" customWidth="1"/>
    <col min="5129" max="5129" width="9.140625" customWidth="1"/>
    <col min="5130" max="5130" width="9.7109375" customWidth="1"/>
    <col min="5131" max="5133" width="9.140625" customWidth="1"/>
    <col min="5134" max="5134" width="9.28515625" customWidth="1"/>
    <col min="5135" max="5137" width="9.140625" customWidth="1"/>
    <col min="5138" max="5138" width="10.5703125" customWidth="1"/>
    <col min="5139" max="5139" width="9.5703125" customWidth="1"/>
    <col min="5140" max="5140" width="14.7109375" customWidth="1"/>
    <col min="5141" max="5141" width="10.140625" customWidth="1"/>
    <col min="5142" max="5142" width="9.28515625" customWidth="1"/>
    <col min="5143" max="5143" width="10.85546875" customWidth="1"/>
    <col min="5144" max="5144" width="9.7109375" customWidth="1"/>
    <col min="5145" max="5145" width="18.42578125" customWidth="1"/>
    <col min="5146" max="5146" width="11.42578125" customWidth="1"/>
    <col min="5147" max="5147" width="12.42578125" customWidth="1"/>
    <col min="5148" max="5148" width="17" customWidth="1"/>
    <col min="5149" max="5152" width="11.5703125" bestFit="1" customWidth="1"/>
    <col min="5153" max="5153" width="11.7109375" customWidth="1"/>
    <col min="5154" max="5154" width="11.85546875" bestFit="1" customWidth="1"/>
    <col min="5377" max="5377" width="18.7109375" customWidth="1"/>
    <col min="5378" max="5378" width="12" customWidth="1"/>
    <col min="5379" max="5379" width="10.28515625" customWidth="1"/>
    <col min="5380" max="5380" width="11.140625" customWidth="1"/>
    <col min="5381" max="5381" width="8.85546875" customWidth="1"/>
    <col min="5382" max="5382" width="9.7109375" customWidth="1"/>
    <col min="5383" max="5383" width="9.140625" customWidth="1"/>
    <col min="5384" max="5384" width="9.5703125" customWidth="1"/>
    <col min="5385" max="5385" width="9.140625" customWidth="1"/>
    <col min="5386" max="5386" width="9.7109375" customWidth="1"/>
    <col min="5387" max="5389" width="9.140625" customWidth="1"/>
    <col min="5390" max="5390" width="9.28515625" customWidth="1"/>
    <col min="5391" max="5393" width="9.140625" customWidth="1"/>
    <col min="5394" max="5394" width="10.5703125" customWidth="1"/>
    <col min="5395" max="5395" width="9.5703125" customWidth="1"/>
    <col min="5396" max="5396" width="14.7109375" customWidth="1"/>
    <col min="5397" max="5397" width="10.140625" customWidth="1"/>
    <col min="5398" max="5398" width="9.28515625" customWidth="1"/>
    <col min="5399" max="5399" width="10.85546875" customWidth="1"/>
    <col min="5400" max="5400" width="9.7109375" customWidth="1"/>
    <col min="5401" max="5401" width="18.42578125" customWidth="1"/>
    <col min="5402" max="5402" width="11.42578125" customWidth="1"/>
    <col min="5403" max="5403" width="12.42578125" customWidth="1"/>
    <col min="5404" max="5404" width="17" customWidth="1"/>
    <col min="5405" max="5408" width="11.5703125" bestFit="1" customWidth="1"/>
    <col min="5409" max="5409" width="11.7109375" customWidth="1"/>
    <col min="5410" max="5410" width="11.85546875" bestFit="1" customWidth="1"/>
    <col min="5633" max="5633" width="18.7109375" customWidth="1"/>
    <col min="5634" max="5634" width="12" customWidth="1"/>
    <col min="5635" max="5635" width="10.28515625" customWidth="1"/>
    <col min="5636" max="5636" width="11.140625" customWidth="1"/>
    <col min="5637" max="5637" width="8.85546875" customWidth="1"/>
    <col min="5638" max="5638" width="9.7109375" customWidth="1"/>
    <col min="5639" max="5639" width="9.140625" customWidth="1"/>
    <col min="5640" max="5640" width="9.5703125" customWidth="1"/>
    <col min="5641" max="5641" width="9.140625" customWidth="1"/>
    <col min="5642" max="5642" width="9.7109375" customWidth="1"/>
    <col min="5643" max="5645" width="9.140625" customWidth="1"/>
    <col min="5646" max="5646" width="9.28515625" customWidth="1"/>
    <col min="5647" max="5649" width="9.140625" customWidth="1"/>
    <col min="5650" max="5650" width="10.5703125" customWidth="1"/>
    <col min="5651" max="5651" width="9.5703125" customWidth="1"/>
    <col min="5652" max="5652" width="14.7109375" customWidth="1"/>
    <col min="5653" max="5653" width="10.140625" customWidth="1"/>
    <col min="5654" max="5654" width="9.28515625" customWidth="1"/>
    <col min="5655" max="5655" width="10.85546875" customWidth="1"/>
    <col min="5656" max="5656" width="9.7109375" customWidth="1"/>
    <col min="5657" max="5657" width="18.42578125" customWidth="1"/>
    <col min="5658" max="5658" width="11.42578125" customWidth="1"/>
    <col min="5659" max="5659" width="12.42578125" customWidth="1"/>
    <col min="5660" max="5660" width="17" customWidth="1"/>
    <col min="5661" max="5664" width="11.5703125" bestFit="1" customWidth="1"/>
    <col min="5665" max="5665" width="11.7109375" customWidth="1"/>
    <col min="5666" max="5666" width="11.85546875" bestFit="1" customWidth="1"/>
    <col min="5889" max="5889" width="18.7109375" customWidth="1"/>
    <col min="5890" max="5890" width="12" customWidth="1"/>
    <col min="5891" max="5891" width="10.28515625" customWidth="1"/>
    <col min="5892" max="5892" width="11.140625" customWidth="1"/>
    <col min="5893" max="5893" width="8.85546875" customWidth="1"/>
    <col min="5894" max="5894" width="9.7109375" customWidth="1"/>
    <col min="5895" max="5895" width="9.140625" customWidth="1"/>
    <col min="5896" max="5896" width="9.5703125" customWidth="1"/>
    <col min="5897" max="5897" width="9.140625" customWidth="1"/>
    <col min="5898" max="5898" width="9.7109375" customWidth="1"/>
    <col min="5899" max="5901" width="9.140625" customWidth="1"/>
    <col min="5902" max="5902" width="9.28515625" customWidth="1"/>
    <col min="5903" max="5905" width="9.140625" customWidth="1"/>
    <col min="5906" max="5906" width="10.5703125" customWidth="1"/>
    <col min="5907" max="5907" width="9.5703125" customWidth="1"/>
    <col min="5908" max="5908" width="14.7109375" customWidth="1"/>
    <col min="5909" max="5909" width="10.140625" customWidth="1"/>
    <col min="5910" max="5910" width="9.28515625" customWidth="1"/>
    <col min="5911" max="5911" width="10.85546875" customWidth="1"/>
    <col min="5912" max="5912" width="9.7109375" customWidth="1"/>
    <col min="5913" max="5913" width="18.42578125" customWidth="1"/>
    <col min="5914" max="5914" width="11.42578125" customWidth="1"/>
    <col min="5915" max="5915" width="12.42578125" customWidth="1"/>
    <col min="5916" max="5916" width="17" customWidth="1"/>
    <col min="5917" max="5920" width="11.5703125" bestFit="1" customWidth="1"/>
    <col min="5921" max="5921" width="11.7109375" customWidth="1"/>
    <col min="5922" max="5922" width="11.85546875" bestFit="1" customWidth="1"/>
    <col min="6145" max="6145" width="18.7109375" customWidth="1"/>
    <col min="6146" max="6146" width="12" customWidth="1"/>
    <col min="6147" max="6147" width="10.28515625" customWidth="1"/>
    <col min="6148" max="6148" width="11.140625" customWidth="1"/>
    <col min="6149" max="6149" width="8.85546875" customWidth="1"/>
    <col min="6150" max="6150" width="9.7109375" customWidth="1"/>
    <col min="6151" max="6151" width="9.140625" customWidth="1"/>
    <col min="6152" max="6152" width="9.5703125" customWidth="1"/>
    <col min="6153" max="6153" width="9.140625" customWidth="1"/>
    <col min="6154" max="6154" width="9.7109375" customWidth="1"/>
    <col min="6155" max="6157" width="9.140625" customWidth="1"/>
    <col min="6158" max="6158" width="9.28515625" customWidth="1"/>
    <col min="6159" max="6161" width="9.140625" customWidth="1"/>
    <col min="6162" max="6162" width="10.5703125" customWidth="1"/>
    <col min="6163" max="6163" width="9.5703125" customWidth="1"/>
    <col min="6164" max="6164" width="14.7109375" customWidth="1"/>
    <col min="6165" max="6165" width="10.140625" customWidth="1"/>
    <col min="6166" max="6166" width="9.28515625" customWidth="1"/>
    <col min="6167" max="6167" width="10.85546875" customWidth="1"/>
    <col min="6168" max="6168" width="9.7109375" customWidth="1"/>
    <col min="6169" max="6169" width="18.42578125" customWidth="1"/>
    <col min="6170" max="6170" width="11.42578125" customWidth="1"/>
    <col min="6171" max="6171" width="12.42578125" customWidth="1"/>
    <col min="6172" max="6172" width="17" customWidth="1"/>
    <col min="6173" max="6176" width="11.5703125" bestFit="1" customWidth="1"/>
    <col min="6177" max="6177" width="11.7109375" customWidth="1"/>
    <col min="6178" max="6178" width="11.85546875" bestFit="1" customWidth="1"/>
    <col min="6401" max="6401" width="18.7109375" customWidth="1"/>
    <col min="6402" max="6402" width="12" customWidth="1"/>
    <col min="6403" max="6403" width="10.28515625" customWidth="1"/>
    <col min="6404" max="6404" width="11.140625" customWidth="1"/>
    <col min="6405" max="6405" width="8.85546875" customWidth="1"/>
    <col min="6406" max="6406" width="9.7109375" customWidth="1"/>
    <col min="6407" max="6407" width="9.140625" customWidth="1"/>
    <col min="6408" max="6408" width="9.5703125" customWidth="1"/>
    <col min="6409" max="6409" width="9.140625" customWidth="1"/>
    <col min="6410" max="6410" width="9.7109375" customWidth="1"/>
    <col min="6411" max="6413" width="9.140625" customWidth="1"/>
    <col min="6414" max="6414" width="9.28515625" customWidth="1"/>
    <col min="6415" max="6417" width="9.140625" customWidth="1"/>
    <col min="6418" max="6418" width="10.5703125" customWidth="1"/>
    <col min="6419" max="6419" width="9.5703125" customWidth="1"/>
    <col min="6420" max="6420" width="14.7109375" customWidth="1"/>
    <col min="6421" max="6421" width="10.140625" customWidth="1"/>
    <col min="6422" max="6422" width="9.28515625" customWidth="1"/>
    <col min="6423" max="6423" width="10.85546875" customWidth="1"/>
    <col min="6424" max="6424" width="9.7109375" customWidth="1"/>
    <col min="6425" max="6425" width="18.42578125" customWidth="1"/>
    <col min="6426" max="6426" width="11.42578125" customWidth="1"/>
    <col min="6427" max="6427" width="12.42578125" customWidth="1"/>
    <col min="6428" max="6428" width="17" customWidth="1"/>
    <col min="6429" max="6432" width="11.5703125" bestFit="1" customWidth="1"/>
    <col min="6433" max="6433" width="11.7109375" customWidth="1"/>
    <col min="6434" max="6434" width="11.85546875" bestFit="1" customWidth="1"/>
    <col min="6657" max="6657" width="18.7109375" customWidth="1"/>
    <col min="6658" max="6658" width="12" customWidth="1"/>
    <col min="6659" max="6659" width="10.28515625" customWidth="1"/>
    <col min="6660" max="6660" width="11.140625" customWidth="1"/>
    <col min="6661" max="6661" width="8.85546875" customWidth="1"/>
    <col min="6662" max="6662" width="9.7109375" customWidth="1"/>
    <col min="6663" max="6663" width="9.140625" customWidth="1"/>
    <col min="6664" max="6664" width="9.5703125" customWidth="1"/>
    <col min="6665" max="6665" width="9.140625" customWidth="1"/>
    <col min="6666" max="6666" width="9.7109375" customWidth="1"/>
    <col min="6667" max="6669" width="9.140625" customWidth="1"/>
    <col min="6670" max="6670" width="9.28515625" customWidth="1"/>
    <col min="6671" max="6673" width="9.140625" customWidth="1"/>
    <col min="6674" max="6674" width="10.5703125" customWidth="1"/>
    <col min="6675" max="6675" width="9.5703125" customWidth="1"/>
    <col min="6676" max="6676" width="14.7109375" customWidth="1"/>
    <col min="6677" max="6677" width="10.140625" customWidth="1"/>
    <col min="6678" max="6678" width="9.28515625" customWidth="1"/>
    <col min="6679" max="6679" width="10.85546875" customWidth="1"/>
    <col min="6680" max="6680" width="9.7109375" customWidth="1"/>
    <col min="6681" max="6681" width="18.42578125" customWidth="1"/>
    <col min="6682" max="6682" width="11.42578125" customWidth="1"/>
    <col min="6683" max="6683" width="12.42578125" customWidth="1"/>
    <col min="6684" max="6684" width="17" customWidth="1"/>
    <col min="6685" max="6688" width="11.5703125" bestFit="1" customWidth="1"/>
    <col min="6689" max="6689" width="11.7109375" customWidth="1"/>
    <col min="6690" max="6690" width="11.85546875" bestFit="1" customWidth="1"/>
    <col min="6913" max="6913" width="18.7109375" customWidth="1"/>
    <col min="6914" max="6914" width="12" customWidth="1"/>
    <col min="6915" max="6915" width="10.28515625" customWidth="1"/>
    <col min="6916" max="6916" width="11.140625" customWidth="1"/>
    <col min="6917" max="6917" width="8.85546875" customWidth="1"/>
    <col min="6918" max="6918" width="9.7109375" customWidth="1"/>
    <col min="6919" max="6919" width="9.140625" customWidth="1"/>
    <col min="6920" max="6920" width="9.5703125" customWidth="1"/>
    <col min="6921" max="6921" width="9.140625" customWidth="1"/>
    <col min="6922" max="6922" width="9.7109375" customWidth="1"/>
    <col min="6923" max="6925" width="9.140625" customWidth="1"/>
    <col min="6926" max="6926" width="9.28515625" customWidth="1"/>
    <col min="6927" max="6929" width="9.140625" customWidth="1"/>
    <col min="6930" max="6930" width="10.5703125" customWidth="1"/>
    <col min="6931" max="6931" width="9.5703125" customWidth="1"/>
    <col min="6932" max="6932" width="14.7109375" customWidth="1"/>
    <col min="6933" max="6933" width="10.140625" customWidth="1"/>
    <col min="6934" max="6934" width="9.28515625" customWidth="1"/>
    <col min="6935" max="6935" width="10.85546875" customWidth="1"/>
    <col min="6936" max="6936" width="9.7109375" customWidth="1"/>
    <col min="6937" max="6937" width="18.42578125" customWidth="1"/>
    <col min="6938" max="6938" width="11.42578125" customWidth="1"/>
    <col min="6939" max="6939" width="12.42578125" customWidth="1"/>
    <col min="6940" max="6940" width="17" customWidth="1"/>
    <col min="6941" max="6944" width="11.5703125" bestFit="1" customWidth="1"/>
    <col min="6945" max="6945" width="11.7109375" customWidth="1"/>
    <col min="6946" max="6946" width="11.85546875" bestFit="1" customWidth="1"/>
    <col min="7169" max="7169" width="18.7109375" customWidth="1"/>
    <col min="7170" max="7170" width="12" customWidth="1"/>
    <col min="7171" max="7171" width="10.28515625" customWidth="1"/>
    <col min="7172" max="7172" width="11.140625" customWidth="1"/>
    <col min="7173" max="7173" width="8.85546875" customWidth="1"/>
    <col min="7174" max="7174" width="9.7109375" customWidth="1"/>
    <col min="7175" max="7175" width="9.140625" customWidth="1"/>
    <col min="7176" max="7176" width="9.5703125" customWidth="1"/>
    <col min="7177" max="7177" width="9.140625" customWidth="1"/>
    <col min="7178" max="7178" width="9.7109375" customWidth="1"/>
    <col min="7179" max="7181" width="9.140625" customWidth="1"/>
    <col min="7182" max="7182" width="9.28515625" customWidth="1"/>
    <col min="7183" max="7185" width="9.140625" customWidth="1"/>
    <col min="7186" max="7186" width="10.5703125" customWidth="1"/>
    <col min="7187" max="7187" width="9.5703125" customWidth="1"/>
    <col min="7188" max="7188" width="14.7109375" customWidth="1"/>
    <col min="7189" max="7189" width="10.140625" customWidth="1"/>
    <col min="7190" max="7190" width="9.28515625" customWidth="1"/>
    <col min="7191" max="7191" width="10.85546875" customWidth="1"/>
    <col min="7192" max="7192" width="9.7109375" customWidth="1"/>
    <col min="7193" max="7193" width="18.42578125" customWidth="1"/>
    <col min="7194" max="7194" width="11.42578125" customWidth="1"/>
    <col min="7195" max="7195" width="12.42578125" customWidth="1"/>
    <col min="7196" max="7196" width="17" customWidth="1"/>
    <col min="7197" max="7200" width="11.5703125" bestFit="1" customWidth="1"/>
    <col min="7201" max="7201" width="11.7109375" customWidth="1"/>
    <col min="7202" max="7202" width="11.85546875" bestFit="1" customWidth="1"/>
    <col min="7425" max="7425" width="18.7109375" customWidth="1"/>
    <col min="7426" max="7426" width="12" customWidth="1"/>
    <col min="7427" max="7427" width="10.28515625" customWidth="1"/>
    <col min="7428" max="7428" width="11.140625" customWidth="1"/>
    <col min="7429" max="7429" width="8.85546875" customWidth="1"/>
    <col min="7430" max="7430" width="9.7109375" customWidth="1"/>
    <col min="7431" max="7431" width="9.140625" customWidth="1"/>
    <col min="7432" max="7432" width="9.5703125" customWidth="1"/>
    <col min="7433" max="7433" width="9.140625" customWidth="1"/>
    <col min="7434" max="7434" width="9.7109375" customWidth="1"/>
    <col min="7435" max="7437" width="9.140625" customWidth="1"/>
    <col min="7438" max="7438" width="9.28515625" customWidth="1"/>
    <col min="7439" max="7441" width="9.140625" customWidth="1"/>
    <col min="7442" max="7442" width="10.5703125" customWidth="1"/>
    <col min="7443" max="7443" width="9.5703125" customWidth="1"/>
    <col min="7444" max="7444" width="14.7109375" customWidth="1"/>
    <col min="7445" max="7445" width="10.140625" customWidth="1"/>
    <col min="7446" max="7446" width="9.28515625" customWidth="1"/>
    <col min="7447" max="7447" width="10.85546875" customWidth="1"/>
    <col min="7448" max="7448" width="9.7109375" customWidth="1"/>
    <col min="7449" max="7449" width="18.42578125" customWidth="1"/>
    <col min="7450" max="7450" width="11.42578125" customWidth="1"/>
    <col min="7451" max="7451" width="12.42578125" customWidth="1"/>
    <col min="7452" max="7452" width="17" customWidth="1"/>
    <col min="7453" max="7456" width="11.5703125" bestFit="1" customWidth="1"/>
    <col min="7457" max="7457" width="11.7109375" customWidth="1"/>
    <col min="7458" max="7458" width="11.85546875" bestFit="1" customWidth="1"/>
    <col min="7681" max="7681" width="18.7109375" customWidth="1"/>
    <col min="7682" max="7682" width="12" customWidth="1"/>
    <col min="7683" max="7683" width="10.28515625" customWidth="1"/>
    <col min="7684" max="7684" width="11.140625" customWidth="1"/>
    <col min="7685" max="7685" width="8.85546875" customWidth="1"/>
    <col min="7686" max="7686" width="9.7109375" customWidth="1"/>
    <col min="7687" max="7687" width="9.140625" customWidth="1"/>
    <col min="7688" max="7688" width="9.5703125" customWidth="1"/>
    <col min="7689" max="7689" width="9.140625" customWidth="1"/>
    <col min="7690" max="7690" width="9.7109375" customWidth="1"/>
    <col min="7691" max="7693" width="9.140625" customWidth="1"/>
    <col min="7694" max="7694" width="9.28515625" customWidth="1"/>
    <col min="7695" max="7697" width="9.140625" customWidth="1"/>
    <col min="7698" max="7698" width="10.5703125" customWidth="1"/>
    <col min="7699" max="7699" width="9.5703125" customWidth="1"/>
    <col min="7700" max="7700" width="14.7109375" customWidth="1"/>
    <col min="7701" max="7701" width="10.140625" customWidth="1"/>
    <col min="7702" max="7702" width="9.28515625" customWidth="1"/>
    <col min="7703" max="7703" width="10.85546875" customWidth="1"/>
    <col min="7704" max="7704" width="9.7109375" customWidth="1"/>
    <col min="7705" max="7705" width="18.42578125" customWidth="1"/>
    <col min="7706" max="7706" width="11.42578125" customWidth="1"/>
    <col min="7707" max="7707" width="12.42578125" customWidth="1"/>
    <col min="7708" max="7708" width="17" customWidth="1"/>
    <col min="7709" max="7712" width="11.5703125" bestFit="1" customWidth="1"/>
    <col min="7713" max="7713" width="11.7109375" customWidth="1"/>
    <col min="7714" max="7714" width="11.85546875" bestFit="1" customWidth="1"/>
    <col min="7937" max="7937" width="18.7109375" customWidth="1"/>
    <col min="7938" max="7938" width="12" customWidth="1"/>
    <col min="7939" max="7939" width="10.28515625" customWidth="1"/>
    <col min="7940" max="7940" width="11.140625" customWidth="1"/>
    <col min="7941" max="7941" width="8.85546875" customWidth="1"/>
    <col min="7942" max="7942" width="9.7109375" customWidth="1"/>
    <col min="7943" max="7943" width="9.140625" customWidth="1"/>
    <col min="7944" max="7944" width="9.5703125" customWidth="1"/>
    <col min="7945" max="7945" width="9.140625" customWidth="1"/>
    <col min="7946" max="7946" width="9.7109375" customWidth="1"/>
    <col min="7947" max="7949" width="9.140625" customWidth="1"/>
    <col min="7950" max="7950" width="9.28515625" customWidth="1"/>
    <col min="7951" max="7953" width="9.140625" customWidth="1"/>
    <col min="7954" max="7954" width="10.5703125" customWidth="1"/>
    <col min="7955" max="7955" width="9.5703125" customWidth="1"/>
    <col min="7956" max="7956" width="14.7109375" customWidth="1"/>
    <col min="7957" max="7957" width="10.140625" customWidth="1"/>
    <col min="7958" max="7958" width="9.28515625" customWidth="1"/>
    <col min="7959" max="7959" width="10.85546875" customWidth="1"/>
    <col min="7960" max="7960" width="9.7109375" customWidth="1"/>
    <col min="7961" max="7961" width="18.42578125" customWidth="1"/>
    <col min="7962" max="7962" width="11.42578125" customWidth="1"/>
    <col min="7963" max="7963" width="12.42578125" customWidth="1"/>
    <col min="7964" max="7964" width="17" customWidth="1"/>
    <col min="7965" max="7968" width="11.5703125" bestFit="1" customWidth="1"/>
    <col min="7969" max="7969" width="11.7109375" customWidth="1"/>
    <col min="7970" max="7970" width="11.85546875" bestFit="1" customWidth="1"/>
    <col min="8193" max="8193" width="18.7109375" customWidth="1"/>
    <col min="8194" max="8194" width="12" customWidth="1"/>
    <col min="8195" max="8195" width="10.28515625" customWidth="1"/>
    <col min="8196" max="8196" width="11.140625" customWidth="1"/>
    <col min="8197" max="8197" width="8.85546875" customWidth="1"/>
    <col min="8198" max="8198" width="9.7109375" customWidth="1"/>
    <col min="8199" max="8199" width="9.140625" customWidth="1"/>
    <col min="8200" max="8200" width="9.5703125" customWidth="1"/>
    <col min="8201" max="8201" width="9.140625" customWidth="1"/>
    <col min="8202" max="8202" width="9.7109375" customWidth="1"/>
    <col min="8203" max="8205" width="9.140625" customWidth="1"/>
    <col min="8206" max="8206" width="9.28515625" customWidth="1"/>
    <col min="8207" max="8209" width="9.140625" customWidth="1"/>
    <col min="8210" max="8210" width="10.5703125" customWidth="1"/>
    <col min="8211" max="8211" width="9.5703125" customWidth="1"/>
    <col min="8212" max="8212" width="14.7109375" customWidth="1"/>
    <col min="8213" max="8213" width="10.140625" customWidth="1"/>
    <col min="8214" max="8214" width="9.28515625" customWidth="1"/>
    <col min="8215" max="8215" width="10.85546875" customWidth="1"/>
    <col min="8216" max="8216" width="9.7109375" customWidth="1"/>
    <col min="8217" max="8217" width="18.42578125" customWidth="1"/>
    <col min="8218" max="8218" width="11.42578125" customWidth="1"/>
    <col min="8219" max="8219" width="12.42578125" customWidth="1"/>
    <col min="8220" max="8220" width="17" customWidth="1"/>
    <col min="8221" max="8224" width="11.5703125" bestFit="1" customWidth="1"/>
    <col min="8225" max="8225" width="11.7109375" customWidth="1"/>
    <col min="8226" max="8226" width="11.85546875" bestFit="1" customWidth="1"/>
    <col min="8449" max="8449" width="18.7109375" customWidth="1"/>
    <col min="8450" max="8450" width="12" customWidth="1"/>
    <col min="8451" max="8451" width="10.28515625" customWidth="1"/>
    <col min="8452" max="8452" width="11.140625" customWidth="1"/>
    <col min="8453" max="8453" width="8.85546875" customWidth="1"/>
    <col min="8454" max="8454" width="9.7109375" customWidth="1"/>
    <col min="8455" max="8455" width="9.140625" customWidth="1"/>
    <col min="8456" max="8456" width="9.5703125" customWidth="1"/>
    <col min="8457" max="8457" width="9.140625" customWidth="1"/>
    <col min="8458" max="8458" width="9.7109375" customWidth="1"/>
    <col min="8459" max="8461" width="9.140625" customWidth="1"/>
    <col min="8462" max="8462" width="9.28515625" customWidth="1"/>
    <col min="8463" max="8465" width="9.140625" customWidth="1"/>
    <col min="8466" max="8466" width="10.5703125" customWidth="1"/>
    <col min="8467" max="8467" width="9.5703125" customWidth="1"/>
    <col min="8468" max="8468" width="14.7109375" customWidth="1"/>
    <col min="8469" max="8469" width="10.140625" customWidth="1"/>
    <col min="8470" max="8470" width="9.28515625" customWidth="1"/>
    <col min="8471" max="8471" width="10.85546875" customWidth="1"/>
    <col min="8472" max="8472" width="9.7109375" customWidth="1"/>
    <col min="8473" max="8473" width="18.42578125" customWidth="1"/>
    <col min="8474" max="8474" width="11.42578125" customWidth="1"/>
    <col min="8475" max="8475" width="12.42578125" customWidth="1"/>
    <col min="8476" max="8476" width="17" customWidth="1"/>
    <col min="8477" max="8480" width="11.5703125" bestFit="1" customWidth="1"/>
    <col min="8481" max="8481" width="11.7109375" customWidth="1"/>
    <col min="8482" max="8482" width="11.85546875" bestFit="1" customWidth="1"/>
    <col min="8705" max="8705" width="18.7109375" customWidth="1"/>
    <col min="8706" max="8706" width="12" customWidth="1"/>
    <col min="8707" max="8707" width="10.28515625" customWidth="1"/>
    <col min="8708" max="8708" width="11.140625" customWidth="1"/>
    <col min="8709" max="8709" width="8.85546875" customWidth="1"/>
    <col min="8710" max="8710" width="9.7109375" customWidth="1"/>
    <col min="8711" max="8711" width="9.140625" customWidth="1"/>
    <col min="8712" max="8712" width="9.5703125" customWidth="1"/>
    <col min="8713" max="8713" width="9.140625" customWidth="1"/>
    <col min="8714" max="8714" width="9.7109375" customWidth="1"/>
    <col min="8715" max="8717" width="9.140625" customWidth="1"/>
    <col min="8718" max="8718" width="9.28515625" customWidth="1"/>
    <col min="8719" max="8721" width="9.140625" customWidth="1"/>
    <col min="8722" max="8722" width="10.5703125" customWidth="1"/>
    <col min="8723" max="8723" width="9.5703125" customWidth="1"/>
    <col min="8724" max="8724" width="14.7109375" customWidth="1"/>
    <col min="8725" max="8725" width="10.140625" customWidth="1"/>
    <col min="8726" max="8726" width="9.28515625" customWidth="1"/>
    <col min="8727" max="8727" width="10.85546875" customWidth="1"/>
    <col min="8728" max="8728" width="9.7109375" customWidth="1"/>
    <col min="8729" max="8729" width="18.42578125" customWidth="1"/>
    <col min="8730" max="8730" width="11.42578125" customWidth="1"/>
    <col min="8731" max="8731" width="12.42578125" customWidth="1"/>
    <col min="8732" max="8732" width="17" customWidth="1"/>
    <col min="8733" max="8736" width="11.5703125" bestFit="1" customWidth="1"/>
    <col min="8737" max="8737" width="11.7109375" customWidth="1"/>
    <col min="8738" max="8738" width="11.85546875" bestFit="1" customWidth="1"/>
    <col min="8961" max="8961" width="18.7109375" customWidth="1"/>
    <col min="8962" max="8962" width="12" customWidth="1"/>
    <col min="8963" max="8963" width="10.28515625" customWidth="1"/>
    <col min="8964" max="8964" width="11.140625" customWidth="1"/>
    <col min="8965" max="8965" width="8.85546875" customWidth="1"/>
    <col min="8966" max="8966" width="9.7109375" customWidth="1"/>
    <col min="8967" max="8967" width="9.140625" customWidth="1"/>
    <col min="8968" max="8968" width="9.5703125" customWidth="1"/>
    <col min="8969" max="8969" width="9.140625" customWidth="1"/>
    <col min="8970" max="8970" width="9.7109375" customWidth="1"/>
    <col min="8971" max="8973" width="9.140625" customWidth="1"/>
    <col min="8974" max="8974" width="9.28515625" customWidth="1"/>
    <col min="8975" max="8977" width="9.140625" customWidth="1"/>
    <col min="8978" max="8978" width="10.5703125" customWidth="1"/>
    <col min="8979" max="8979" width="9.5703125" customWidth="1"/>
    <col min="8980" max="8980" width="14.7109375" customWidth="1"/>
    <col min="8981" max="8981" width="10.140625" customWidth="1"/>
    <col min="8982" max="8982" width="9.28515625" customWidth="1"/>
    <col min="8983" max="8983" width="10.85546875" customWidth="1"/>
    <col min="8984" max="8984" width="9.7109375" customWidth="1"/>
    <col min="8985" max="8985" width="18.42578125" customWidth="1"/>
    <col min="8986" max="8986" width="11.42578125" customWidth="1"/>
    <col min="8987" max="8987" width="12.42578125" customWidth="1"/>
    <col min="8988" max="8988" width="17" customWidth="1"/>
    <col min="8989" max="8992" width="11.5703125" bestFit="1" customWidth="1"/>
    <col min="8993" max="8993" width="11.7109375" customWidth="1"/>
    <col min="8994" max="8994" width="11.85546875" bestFit="1" customWidth="1"/>
    <col min="9217" max="9217" width="18.7109375" customWidth="1"/>
    <col min="9218" max="9218" width="12" customWidth="1"/>
    <col min="9219" max="9219" width="10.28515625" customWidth="1"/>
    <col min="9220" max="9220" width="11.140625" customWidth="1"/>
    <col min="9221" max="9221" width="8.85546875" customWidth="1"/>
    <col min="9222" max="9222" width="9.7109375" customWidth="1"/>
    <col min="9223" max="9223" width="9.140625" customWidth="1"/>
    <col min="9224" max="9224" width="9.5703125" customWidth="1"/>
    <col min="9225" max="9225" width="9.140625" customWidth="1"/>
    <col min="9226" max="9226" width="9.7109375" customWidth="1"/>
    <col min="9227" max="9229" width="9.140625" customWidth="1"/>
    <col min="9230" max="9230" width="9.28515625" customWidth="1"/>
    <col min="9231" max="9233" width="9.140625" customWidth="1"/>
    <col min="9234" max="9234" width="10.5703125" customWidth="1"/>
    <col min="9235" max="9235" width="9.5703125" customWidth="1"/>
    <col min="9236" max="9236" width="14.7109375" customWidth="1"/>
    <col min="9237" max="9237" width="10.140625" customWidth="1"/>
    <col min="9238" max="9238" width="9.28515625" customWidth="1"/>
    <col min="9239" max="9239" width="10.85546875" customWidth="1"/>
    <col min="9240" max="9240" width="9.7109375" customWidth="1"/>
    <col min="9241" max="9241" width="18.42578125" customWidth="1"/>
    <col min="9242" max="9242" width="11.42578125" customWidth="1"/>
    <col min="9243" max="9243" width="12.42578125" customWidth="1"/>
    <col min="9244" max="9244" width="17" customWidth="1"/>
    <col min="9245" max="9248" width="11.5703125" bestFit="1" customWidth="1"/>
    <col min="9249" max="9249" width="11.7109375" customWidth="1"/>
    <col min="9250" max="9250" width="11.85546875" bestFit="1" customWidth="1"/>
    <col min="9473" max="9473" width="18.7109375" customWidth="1"/>
    <col min="9474" max="9474" width="12" customWidth="1"/>
    <col min="9475" max="9475" width="10.28515625" customWidth="1"/>
    <col min="9476" max="9476" width="11.140625" customWidth="1"/>
    <col min="9477" max="9477" width="8.85546875" customWidth="1"/>
    <col min="9478" max="9478" width="9.7109375" customWidth="1"/>
    <col min="9479" max="9479" width="9.140625" customWidth="1"/>
    <col min="9480" max="9480" width="9.5703125" customWidth="1"/>
    <col min="9481" max="9481" width="9.140625" customWidth="1"/>
    <col min="9482" max="9482" width="9.7109375" customWidth="1"/>
    <col min="9483" max="9485" width="9.140625" customWidth="1"/>
    <col min="9486" max="9486" width="9.28515625" customWidth="1"/>
    <col min="9487" max="9489" width="9.140625" customWidth="1"/>
    <col min="9490" max="9490" width="10.5703125" customWidth="1"/>
    <col min="9491" max="9491" width="9.5703125" customWidth="1"/>
    <col min="9492" max="9492" width="14.7109375" customWidth="1"/>
    <col min="9493" max="9493" width="10.140625" customWidth="1"/>
    <col min="9494" max="9494" width="9.28515625" customWidth="1"/>
    <col min="9495" max="9495" width="10.85546875" customWidth="1"/>
    <col min="9496" max="9496" width="9.7109375" customWidth="1"/>
    <col min="9497" max="9497" width="18.42578125" customWidth="1"/>
    <col min="9498" max="9498" width="11.42578125" customWidth="1"/>
    <col min="9499" max="9499" width="12.42578125" customWidth="1"/>
    <col min="9500" max="9500" width="17" customWidth="1"/>
    <col min="9501" max="9504" width="11.5703125" bestFit="1" customWidth="1"/>
    <col min="9505" max="9505" width="11.7109375" customWidth="1"/>
    <col min="9506" max="9506" width="11.85546875" bestFit="1" customWidth="1"/>
    <col min="9729" max="9729" width="18.7109375" customWidth="1"/>
    <col min="9730" max="9730" width="12" customWidth="1"/>
    <col min="9731" max="9731" width="10.28515625" customWidth="1"/>
    <col min="9732" max="9732" width="11.140625" customWidth="1"/>
    <col min="9733" max="9733" width="8.85546875" customWidth="1"/>
    <col min="9734" max="9734" width="9.7109375" customWidth="1"/>
    <col min="9735" max="9735" width="9.140625" customWidth="1"/>
    <col min="9736" max="9736" width="9.5703125" customWidth="1"/>
    <col min="9737" max="9737" width="9.140625" customWidth="1"/>
    <col min="9738" max="9738" width="9.7109375" customWidth="1"/>
    <col min="9739" max="9741" width="9.140625" customWidth="1"/>
    <col min="9742" max="9742" width="9.28515625" customWidth="1"/>
    <col min="9743" max="9745" width="9.140625" customWidth="1"/>
    <col min="9746" max="9746" width="10.5703125" customWidth="1"/>
    <col min="9747" max="9747" width="9.5703125" customWidth="1"/>
    <col min="9748" max="9748" width="14.7109375" customWidth="1"/>
    <col min="9749" max="9749" width="10.140625" customWidth="1"/>
    <col min="9750" max="9750" width="9.28515625" customWidth="1"/>
    <col min="9751" max="9751" width="10.85546875" customWidth="1"/>
    <col min="9752" max="9752" width="9.7109375" customWidth="1"/>
    <col min="9753" max="9753" width="18.42578125" customWidth="1"/>
    <col min="9754" max="9754" width="11.42578125" customWidth="1"/>
    <col min="9755" max="9755" width="12.42578125" customWidth="1"/>
    <col min="9756" max="9756" width="17" customWidth="1"/>
    <col min="9757" max="9760" width="11.5703125" bestFit="1" customWidth="1"/>
    <col min="9761" max="9761" width="11.7109375" customWidth="1"/>
    <col min="9762" max="9762" width="11.85546875" bestFit="1" customWidth="1"/>
    <col min="9985" max="9985" width="18.7109375" customWidth="1"/>
    <col min="9986" max="9986" width="12" customWidth="1"/>
    <col min="9987" max="9987" width="10.28515625" customWidth="1"/>
    <col min="9988" max="9988" width="11.140625" customWidth="1"/>
    <col min="9989" max="9989" width="8.85546875" customWidth="1"/>
    <col min="9990" max="9990" width="9.7109375" customWidth="1"/>
    <col min="9991" max="9991" width="9.140625" customWidth="1"/>
    <col min="9992" max="9992" width="9.5703125" customWidth="1"/>
    <col min="9993" max="9993" width="9.140625" customWidth="1"/>
    <col min="9994" max="9994" width="9.7109375" customWidth="1"/>
    <col min="9995" max="9997" width="9.140625" customWidth="1"/>
    <col min="9998" max="9998" width="9.28515625" customWidth="1"/>
    <col min="9999" max="10001" width="9.140625" customWidth="1"/>
    <col min="10002" max="10002" width="10.5703125" customWidth="1"/>
    <col min="10003" max="10003" width="9.5703125" customWidth="1"/>
    <col min="10004" max="10004" width="14.7109375" customWidth="1"/>
    <col min="10005" max="10005" width="10.140625" customWidth="1"/>
    <col min="10006" max="10006" width="9.28515625" customWidth="1"/>
    <col min="10007" max="10007" width="10.85546875" customWidth="1"/>
    <col min="10008" max="10008" width="9.7109375" customWidth="1"/>
    <col min="10009" max="10009" width="18.42578125" customWidth="1"/>
    <col min="10010" max="10010" width="11.42578125" customWidth="1"/>
    <col min="10011" max="10011" width="12.42578125" customWidth="1"/>
    <col min="10012" max="10012" width="17" customWidth="1"/>
    <col min="10013" max="10016" width="11.5703125" bestFit="1" customWidth="1"/>
    <col min="10017" max="10017" width="11.7109375" customWidth="1"/>
    <col min="10018" max="10018" width="11.85546875" bestFit="1" customWidth="1"/>
    <col min="10241" max="10241" width="18.7109375" customWidth="1"/>
    <col min="10242" max="10242" width="12" customWidth="1"/>
    <col min="10243" max="10243" width="10.28515625" customWidth="1"/>
    <col min="10244" max="10244" width="11.140625" customWidth="1"/>
    <col min="10245" max="10245" width="8.85546875" customWidth="1"/>
    <col min="10246" max="10246" width="9.7109375" customWidth="1"/>
    <col min="10247" max="10247" width="9.140625" customWidth="1"/>
    <col min="10248" max="10248" width="9.5703125" customWidth="1"/>
    <col min="10249" max="10249" width="9.140625" customWidth="1"/>
    <col min="10250" max="10250" width="9.7109375" customWidth="1"/>
    <col min="10251" max="10253" width="9.140625" customWidth="1"/>
    <col min="10254" max="10254" width="9.28515625" customWidth="1"/>
    <col min="10255" max="10257" width="9.140625" customWidth="1"/>
    <col min="10258" max="10258" width="10.5703125" customWidth="1"/>
    <col min="10259" max="10259" width="9.5703125" customWidth="1"/>
    <col min="10260" max="10260" width="14.7109375" customWidth="1"/>
    <col min="10261" max="10261" width="10.140625" customWidth="1"/>
    <col min="10262" max="10262" width="9.28515625" customWidth="1"/>
    <col min="10263" max="10263" width="10.85546875" customWidth="1"/>
    <col min="10264" max="10264" width="9.7109375" customWidth="1"/>
    <col min="10265" max="10265" width="18.42578125" customWidth="1"/>
    <col min="10266" max="10266" width="11.42578125" customWidth="1"/>
    <col min="10267" max="10267" width="12.42578125" customWidth="1"/>
    <col min="10268" max="10268" width="17" customWidth="1"/>
    <col min="10269" max="10272" width="11.5703125" bestFit="1" customWidth="1"/>
    <col min="10273" max="10273" width="11.7109375" customWidth="1"/>
    <col min="10274" max="10274" width="11.85546875" bestFit="1" customWidth="1"/>
    <col min="10497" max="10497" width="18.7109375" customWidth="1"/>
    <col min="10498" max="10498" width="12" customWidth="1"/>
    <col min="10499" max="10499" width="10.28515625" customWidth="1"/>
    <col min="10500" max="10500" width="11.140625" customWidth="1"/>
    <col min="10501" max="10501" width="8.85546875" customWidth="1"/>
    <col min="10502" max="10502" width="9.7109375" customWidth="1"/>
    <col min="10503" max="10503" width="9.140625" customWidth="1"/>
    <col min="10504" max="10504" width="9.5703125" customWidth="1"/>
    <col min="10505" max="10505" width="9.140625" customWidth="1"/>
    <col min="10506" max="10506" width="9.7109375" customWidth="1"/>
    <col min="10507" max="10509" width="9.140625" customWidth="1"/>
    <col min="10510" max="10510" width="9.28515625" customWidth="1"/>
    <col min="10511" max="10513" width="9.140625" customWidth="1"/>
    <col min="10514" max="10514" width="10.5703125" customWidth="1"/>
    <col min="10515" max="10515" width="9.5703125" customWidth="1"/>
    <col min="10516" max="10516" width="14.7109375" customWidth="1"/>
    <col min="10517" max="10517" width="10.140625" customWidth="1"/>
    <col min="10518" max="10518" width="9.28515625" customWidth="1"/>
    <col min="10519" max="10519" width="10.85546875" customWidth="1"/>
    <col min="10520" max="10520" width="9.7109375" customWidth="1"/>
    <col min="10521" max="10521" width="18.42578125" customWidth="1"/>
    <col min="10522" max="10522" width="11.42578125" customWidth="1"/>
    <col min="10523" max="10523" width="12.42578125" customWidth="1"/>
    <col min="10524" max="10524" width="17" customWidth="1"/>
    <col min="10525" max="10528" width="11.5703125" bestFit="1" customWidth="1"/>
    <col min="10529" max="10529" width="11.7109375" customWidth="1"/>
    <col min="10530" max="10530" width="11.85546875" bestFit="1" customWidth="1"/>
    <col min="10753" max="10753" width="18.7109375" customWidth="1"/>
    <col min="10754" max="10754" width="12" customWidth="1"/>
    <col min="10755" max="10755" width="10.28515625" customWidth="1"/>
    <col min="10756" max="10756" width="11.140625" customWidth="1"/>
    <col min="10757" max="10757" width="8.85546875" customWidth="1"/>
    <col min="10758" max="10758" width="9.7109375" customWidth="1"/>
    <col min="10759" max="10759" width="9.140625" customWidth="1"/>
    <col min="10760" max="10760" width="9.5703125" customWidth="1"/>
    <col min="10761" max="10761" width="9.140625" customWidth="1"/>
    <col min="10762" max="10762" width="9.7109375" customWidth="1"/>
    <col min="10763" max="10765" width="9.140625" customWidth="1"/>
    <col min="10766" max="10766" width="9.28515625" customWidth="1"/>
    <col min="10767" max="10769" width="9.140625" customWidth="1"/>
    <col min="10770" max="10770" width="10.5703125" customWidth="1"/>
    <col min="10771" max="10771" width="9.5703125" customWidth="1"/>
    <col min="10772" max="10772" width="14.7109375" customWidth="1"/>
    <col min="10773" max="10773" width="10.140625" customWidth="1"/>
    <col min="10774" max="10774" width="9.28515625" customWidth="1"/>
    <col min="10775" max="10775" width="10.85546875" customWidth="1"/>
    <col min="10776" max="10776" width="9.7109375" customWidth="1"/>
    <col min="10777" max="10777" width="18.42578125" customWidth="1"/>
    <col min="10778" max="10778" width="11.42578125" customWidth="1"/>
    <col min="10779" max="10779" width="12.42578125" customWidth="1"/>
    <col min="10780" max="10780" width="17" customWidth="1"/>
    <col min="10781" max="10784" width="11.5703125" bestFit="1" customWidth="1"/>
    <col min="10785" max="10785" width="11.7109375" customWidth="1"/>
    <col min="10786" max="10786" width="11.85546875" bestFit="1" customWidth="1"/>
    <col min="11009" max="11009" width="18.7109375" customWidth="1"/>
    <col min="11010" max="11010" width="12" customWidth="1"/>
    <col min="11011" max="11011" width="10.28515625" customWidth="1"/>
    <col min="11012" max="11012" width="11.140625" customWidth="1"/>
    <col min="11013" max="11013" width="8.85546875" customWidth="1"/>
    <col min="11014" max="11014" width="9.7109375" customWidth="1"/>
    <col min="11015" max="11015" width="9.140625" customWidth="1"/>
    <col min="11016" max="11016" width="9.5703125" customWidth="1"/>
    <col min="11017" max="11017" width="9.140625" customWidth="1"/>
    <col min="11018" max="11018" width="9.7109375" customWidth="1"/>
    <col min="11019" max="11021" width="9.140625" customWidth="1"/>
    <col min="11022" max="11022" width="9.28515625" customWidth="1"/>
    <col min="11023" max="11025" width="9.140625" customWidth="1"/>
    <col min="11026" max="11026" width="10.5703125" customWidth="1"/>
    <col min="11027" max="11027" width="9.5703125" customWidth="1"/>
    <col min="11028" max="11028" width="14.7109375" customWidth="1"/>
    <col min="11029" max="11029" width="10.140625" customWidth="1"/>
    <col min="11030" max="11030" width="9.28515625" customWidth="1"/>
    <col min="11031" max="11031" width="10.85546875" customWidth="1"/>
    <col min="11032" max="11032" width="9.7109375" customWidth="1"/>
    <col min="11033" max="11033" width="18.42578125" customWidth="1"/>
    <col min="11034" max="11034" width="11.42578125" customWidth="1"/>
    <col min="11035" max="11035" width="12.42578125" customWidth="1"/>
    <col min="11036" max="11036" width="17" customWidth="1"/>
    <col min="11037" max="11040" width="11.5703125" bestFit="1" customWidth="1"/>
    <col min="11041" max="11041" width="11.7109375" customWidth="1"/>
    <col min="11042" max="11042" width="11.85546875" bestFit="1" customWidth="1"/>
    <col min="11265" max="11265" width="18.7109375" customWidth="1"/>
    <col min="11266" max="11266" width="12" customWidth="1"/>
    <col min="11267" max="11267" width="10.28515625" customWidth="1"/>
    <col min="11268" max="11268" width="11.140625" customWidth="1"/>
    <col min="11269" max="11269" width="8.85546875" customWidth="1"/>
    <col min="11270" max="11270" width="9.7109375" customWidth="1"/>
    <col min="11271" max="11271" width="9.140625" customWidth="1"/>
    <col min="11272" max="11272" width="9.5703125" customWidth="1"/>
    <col min="11273" max="11273" width="9.140625" customWidth="1"/>
    <col min="11274" max="11274" width="9.7109375" customWidth="1"/>
    <col min="11275" max="11277" width="9.140625" customWidth="1"/>
    <col min="11278" max="11278" width="9.28515625" customWidth="1"/>
    <col min="11279" max="11281" width="9.140625" customWidth="1"/>
    <col min="11282" max="11282" width="10.5703125" customWidth="1"/>
    <col min="11283" max="11283" width="9.5703125" customWidth="1"/>
    <col min="11284" max="11284" width="14.7109375" customWidth="1"/>
    <col min="11285" max="11285" width="10.140625" customWidth="1"/>
    <col min="11286" max="11286" width="9.28515625" customWidth="1"/>
    <col min="11287" max="11287" width="10.85546875" customWidth="1"/>
    <col min="11288" max="11288" width="9.7109375" customWidth="1"/>
    <col min="11289" max="11289" width="18.42578125" customWidth="1"/>
    <col min="11290" max="11290" width="11.42578125" customWidth="1"/>
    <col min="11291" max="11291" width="12.42578125" customWidth="1"/>
    <col min="11292" max="11292" width="17" customWidth="1"/>
    <col min="11293" max="11296" width="11.5703125" bestFit="1" customWidth="1"/>
    <col min="11297" max="11297" width="11.7109375" customWidth="1"/>
    <col min="11298" max="11298" width="11.85546875" bestFit="1" customWidth="1"/>
    <col min="11521" max="11521" width="18.7109375" customWidth="1"/>
    <col min="11522" max="11522" width="12" customWidth="1"/>
    <col min="11523" max="11523" width="10.28515625" customWidth="1"/>
    <col min="11524" max="11524" width="11.140625" customWidth="1"/>
    <col min="11525" max="11525" width="8.85546875" customWidth="1"/>
    <col min="11526" max="11526" width="9.7109375" customWidth="1"/>
    <col min="11527" max="11527" width="9.140625" customWidth="1"/>
    <col min="11528" max="11528" width="9.5703125" customWidth="1"/>
    <col min="11529" max="11529" width="9.140625" customWidth="1"/>
    <col min="11530" max="11530" width="9.7109375" customWidth="1"/>
    <col min="11531" max="11533" width="9.140625" customWidth="1"/>
    <col min="11534" max="11534" width="9.28515625" customWidth="1"/>
    <col min="11535" max="11537" width="9.140625" customWidth="1"/>
    <col min="11538" max="11538" width="10.5703125" customWidth="1"/>
    <col min="11539" max="11539" width="9.5703125" customWidth="1"/>
    <col min="11540" max="11540" width="14.7109375" customWidth="1"/>
    <col min="11541" max="11541" width="10.140625" customWidth="1"/>
    <col min="11542" max="11542" width="9.28515625" customWidth="1"/>
    <col min="11543" max="11543" width="10.85546875" customWidth="1"/>
    <col min="11544" max="11544" width="9.7109375" customWidth="1"/>
    <col min="11545" max="11545" width="18.42578125" customWidth="1"/>
    <col min="11546" max="11546" width="11.42578125" customWidth="1"/>
    <col min="11547" max="11547" width="12.42578125" customWidth="1"/>
    <col min="11548" max="11548" width="17" customWidth="1"/>
    <col min="11549" max="11552" width="11.5703125" bestFit="1" customWidth="1"/>
    <col min="11553" max="11553" width="11.7109375" customWidth="1"/>
    <col min="11554" max="11554" width="11.85546875" bestFit="1" customWidth="1"/>
    <col min="11777" max="11777" width="18.7109375" customWidth="1"/>
    <col min="11778" max="11778" width="12" customWidth="1"/>
    <col min="11779" max="11779" width="10.28515625" customWidth="1"/>
    <col min="11780" max="11780" width="11.140625" customWidth="1"/>
    <col min="11781" max="11781" width="8.85546875" customWidth="1"/>
    <col min="11782" max="11782" width="9.7109375" customWidth="1"/>
    <col min="11783" max="11783" width="9.140625" customWidth="1"/>
    <col min="11784" max="11784" width="9.5703125" customWidth="1"/>
    <col min="11785" max="11785" width="9.140625" customWidth="1"/>
    <col min="11786" max="11786" width="9.7109375" customWidth="1"/>
    <col min="11787" max="11789" width="9.140625" customWidth="1"/>
    <col min="11790" max="11790" width="9.28515625" customWidth="1"/>
    <col min="11791" max="11793" width="9.140625" customWidth="1"/>
    <col min="11794" max="11794" width="10.5703125" customWidth="1"/>
    <col min="11795" max="11795" width="9.5703125" customWidth="1"/>
    <col min="11796" max="11796" width="14.7109375" customWidth="1"/>
    <col min="11797" max="11797" width="10.140625" customWidth="1"/>
    <col min="11798" max="11798" width="9.28515625" customWidth="1"/>
    <col min="11799" max="11799" width="10.85546875" customWidth="1"/>
    <col min="11800" max="11800" width="9.7109375" customWidth="1"/>
    <col min="11801" max="11801" width="18.42578125" customWidth="1"/>
    <col min="11802" max="11802" width="11.42578125" customWidth="1"/>
    <col min="11803" max="11803" width="12.42578125" customWidth="1"/>
    <col min="11804" max="11804" width="17" customWidth="1"/>
    <col min="11805" max="11808" width="11.5703125" bestFit="1" customWidth="1"/>
    <col min="11809" max="11809" width="11.7109375" customWidth="1"/>
    <col min="11810" max="11810" width="11.85546875" bestFit="1" customWidth="1"/>
    <col min="12033" max="12033" width="18.7109375" customWidth="1"/>
    <col min="12034" max="12034" width="12" customWidth="1"/>
    <col min="12035" max="12035" width="10.28515625" customWidth="1"/>
    <col min="12036" max="12036" width="11.140625" customWidth="1"/>
    <col min="12037" max="12037" width="8.85546875" customWidth="1"/>
    <col min="12038" max="12038" width="9.7109375" customWidth="1"/>
    <col min="12039" max="12039" width="9.140625" customWidth="1"/>
    <col min="12040" max="12040" width="9.5703125" customWidth="1"/>
    <col min="12041" max="12041" width="9.140625" customWidth="1"/>
    <col min="12042" max="12042" width="9.7109375" customWidth="1"/>
    <col min="12043" max="12045" width="9.140625" customWidth="1"/>
    <col min="12046" max="12046" width="9.28515625" customWidth="1"/>
    <col min="12047" max="12049" width="9.140625" customWidth="1"/>
    <col min="12050" max="12050" width="10.5703125" customWidth="1"/>
    <col min="12051" max="12051" width="9.5703125" customWidth="1"/>
    <col min="12052" max="12052" width="14.7109375" customWidth="1"/>
    <col min="12053" max="12053" width="10.140625" customWidth="1"/>
    <col min="12054" max="12054" width="9.28515625" customWidth="1"/>
    <col min="12055" max="12055" width="10.85546875" customWidth="1"/>
    <col min="12056" max="12056" width="9.7109375" customWidth="1"/>
    <col min="12057" max="12057" width="18.42578125" customWidth="1"/>
    <col min="12058" max="12058" width="11.42578125" customWidth="1"/>
    <col min="12059" max="12059" width="12.42578125" customWidth="1"/>
    <col min="12060" max="12060" width="17" customWidth="1"/>
    <col min="12061" max="12064" width="11.5703125" bestFit="1" customWidth="1"/>
    <col min="12065" max="12065" width="11.7109375" customWidth="1"/>
    <col min="12066" max="12066" width="11.85546875" bestFit="1" customWidth="1"/>
    <col min="12289" max="12289" width="18.7109375" customWidth="1"/>
    <col min="12290" max="12290" width="12" customWidth="1"/>
    <col min="12291" max="12291" width="10.28515625" customWidth="1"/>
    <col min="12292" max="12292" width="11.140625" customWidth="1"/>
    <col min="12293" max="12293" width="8.85546875" customWidth="1"/>
    <col min="12294" max="12294" width="9.7109375" customWidth="1"/>
    <col min="12295" max="12295" width="9.140625" customWidth="1"/>
    <col min="12296" max="12296" width="9.5703125" customWidth="1"/>
    <col min="12297" max="12297" width="9.140625" customWidth="1"/>
    <col min="12298" max="12298" width="9.7109375" customWidth="1"/>
    <col min="12299" max="12301" width="9.140625" customWidth="1"/>
    <col min="12302" max="12302" width="9.28515625" customWidth="1"/>
    <col min="12303" max="12305" width="9.140625" customWidth="1"/>
    <col min="12306" max="12306" width="10.5703125" customWidth="1"/>
    <col min="12307" max="12307" width="9.5703125" customWidth="1"/>
    <col min="12308" max="12308" width="14.7109375" customWidth="1"/>
    <col min="12309" max="12309" width="10.140625" customWidth="1"/>
    <col min="12310" max="12310" width="9.28515625" customWidth="1"/>
    <col min="12311" max="12311" width="10.85546875" customWidth="1"/>
    <col min="12312" max="12312" width="9.7109375" customWidth="1"/>
    <col min="12313" max="12313" width="18.42578125" customWidth="1"/>
    <col min="12314" max="12314" width="11.42578125" customWidth="1"/>
    <col min="12315" max="12315" width="12.42578125" customWidth="1"/>
    <col min="12316" max="12316" width="17" customWidth="1"/>
    <col min="12317" max="12320" width="11.5703125" bestFit="1" customWidth="1"/>
    <col min="12321" max="12321" width="11.7109375" customWidth="1"/>
    <col min="12322" max="12322" width="11.85546875" bestFit="1" customWidth="1"/>
    <col min="12545" max="12545" width="18.7109375" customWidth="1"/>
    <col min="12546" max="12546" width="12" customWidth="1"/>
    <col min="12547" max="12547" width="10.28515625" customWidth="1"/>
    <col min="12548" max="12548" width="11.140625" customWidth="1"/>
    <col min="12549" max="12549" width="8.85546875" customWidth="1"/>
    <col min="12550" max="12550" width="9.7109375" customWidth="1"/>
    <col min="12551" max="12551" width="9.140625" customWidth="1"/>
    <col min="12552" max="12552" width="9.5703125" customWidth="1"/>
    <col min="12553" max="12553" width="9.140625" customWidth="1"/>
    <col min="12554" max="12554" width="9.7109375" customWidth="1"/>
    <col min="12555" max="12557" width="9.140625" customWidth="1"/>
    <col min="12558" max="12558" width="9.28515625" customWidth="1"/>
    <col min="12559" max="12561" width="9.140625" customWidth="1"/>
    <col min="12562" max="12562" width="10.5703125" customWidth="1"/>
    <col min="12563" max="12563" width="9.5703125" customWidth="1"/>
    <col min="12564" max="12564" width="14.7109375" customWidth="1"/>
    <col min="12565" max="12565" width="10.140625" customWidth="1"/>
    <col min="12566" max="12566" width="9.28515625" customWidth="1"/>
    <col min="12567" max="12567" width="10.85546875" customWidth="1"/>
    <col min="12568" max="12568" width="9.7109375" customWidth="1"/>
    <col min="12569" max="12569" width="18.42578125" customWidth="1"/>
    <col min="12570" max="12570" width="11.42578125" customWidth="1"/>
    <col min="12571" max="12571" width="12.42578125" customWidth="1"/>
    <col min="12572" max="12572" width="17" customWidth="1"/>
    <col min="12573" max="12576" width="11.5703125" bestFit="1" customWidth="1"/>
    <col min="12577" max="12577" width="11.7109375" customWidth="1"/>
    <col min="12578" max="12578" width="11.85546875" bestFit="1" customWidth="1"/>
    <col min="12801" max="12801" width="18.7109375" customWidth="1"/>
    <col min="12802" max="12802" width="12" customWidth="1"/>
    <col min="12803" max="12803" width="10.28515625" customWidth="1"/>
    <col min="12804" max="12804" width="11.140625" customWidth="1"/>
    <col min="12805" max="12805" width="8.85546875" customWidth="1"/>
    <col min="12806" max="12806" width="9.7109375" customWidth="1"/>
    <col min="12807" max="12807" width="9.140625" customWidth="1"/>
    <col min="12808" max="12808" width="9.5703125" customWidth="1"/>
    <col min="12809" max="12809" width="9.140625" customWidth="1"/>
    <col min="12810" max="12810" width="9.7109375" customWidth="1"/>
    <col min="12811" max="12813" width="9.140625" customWidth="1"/>
    <col min="12814" max="12814" width="9.28515625" customWidth="1"/>
    <col min="12815" max="12817" width="9.140625" customWidth="1"/>
    <col min="12818" max="12818" width="10.5703125" customWidth="1"/>
    <col min="12819" max="12819" width="9.5703125" customWidth="1"/>
    <col min="12820" max="12820" width="14.7109375" customWidth="1"/>
    <col min="12821" max="12821" width="10.140625" customWidth="1"/>
    <col min="12822" max="12822" width="9.28515625" customWidth="1"/>
    <col min="12823" max="12823" width="10.85546875" customWidth="1"/>
    <col min="12824" max="12824" width="9.7109375" customWidth="1"/>
    <col min="12825" max="12825" width="18.42578125" customWidth="1"/>
    <col min="12826" max="12826" width="11.42578125" customWidth="1"/>
    <col min="12827" max="12827" width="12.42578125" customWidth="1"/>
    <col min="12828" max="12828" width="17" customWidth="1"/>
    <col min="12829" max="12832" width="11.5703125" bestFit="1" customWidth="1"/>
    <col min="12833" max="12833" width="11.7109375" customWidth="1"/>
    <col min="12834" max="12834" width="11.85546875" bestFit="1" customWidth="1"/>
    <col min="13057" max="13057" width="18.7109375" customWidth="1"/>
    <col min="13058" max="13058" width="12" customWidth="1"/>
    <col min="13059" max="13059" width="10.28515625" customWidth="1"/>
    <col min="13060" max="13060" width="11.140625" customWidth="1"/>
    <col min="13061" max="13061" width="8.85546875" customWidth="1"/>
    <col min="13062" max="13062" width="9.7109375" customWidth="1"/>
    <col min="13063" max="13063" width="9.140625" customWidth="1"/>
    <col min="13064" max="13064" width="9.5703125" customWidth="1"/>
    <col min="13065" max="13065" width="9.140625" customWidth="1"/>
    <col min="13066" max="13066" width="9.7109375" customWidth="1"/>
    <col min="13067" max="13069" width="9.140625" customWidth="1"/>
    <col min="13070" max="13070" width="9.28515625" customWidth="1"/>
    <col min="13071" max="13073" width="9.140625" customWidth="1"/>
    <col min="13074" max="13074" width="10.5703125" customWidth="1"/>
    <col min="13075" max="13075" width="9.5703125" customWidth="1"/>
    <col min="13076" max="13076" width="14.7109375" customWidth="1"/>
    <col min="13077" max="13077" width="10.140625" customWidth="1"/>
    <col min="13078" max="13078" width="9.28515625" customWidth="1"/>
    <col min="13079" max="13079" width="10.85546875" customWidth="1"/>
    <col min="13080" max="13080" width="9.7109375" customWidth="1"/>
    <col min="13081" max="13081" width="18.42578125" customWidth="1"/>
    <col min="13082" max="13082" width="11.42578125" customWidth="1"/>
    <col min="13083" max="13083" width="12.42578125" customWidth="1"/>
    <col min="13084" max="13084" width="17" customWidth="1"/>
    <col min="13085" max="13088" width="11.5703125" bestFit="1" customWidth="1"/>
    <col min="13089" max="13089" width="11.7109375" customWidth="1"/>
    <col min="13090" max="13090" width="11.85546875" bestFit="1" customWidth="1"/>
    <col min="13313" max="13313" width="18.7109375" customWidth="1"/>
    <col min="13314" max="13314" width="12" customWidth="1"/>
    <col min="13315" max="13315" width="10.28515625" customWidth="1"/>
    <col min="13316" max="13316" width="11.140625" customWidth="1"/>
    <col min="13317" max="13317" width="8.85546875" customWidth="1"/>
    <col min="13318" max="13318" width="9.7109375" customWidth="1"/>
    <col min="13319" max="13319" width="9.140625" customWidth="1"/>
    <col min="13320" max="13320" width="9.5703125" customWidth="1"/>
    <col min="13321" max="13321" width="9.140625" customWidth="1"/>
    <col min="13322" max="13322" width="9.7109375" customWidth="1"/>
    <col min="13323" max="13325" width="9.140625" customWidth="1"/>
    <col min="13326" max="13326" width="9.28515625" customWidth="1"/>
    <col min="13327" max="13329" width="9.140625" customWidth="1"/>
    <col min="13330" max="13330" width="10.5703125" customWidth="1"/>
    <col min="13331" max="13331" width="9.5703125" customWidth="1"/>
    <col min="13332" max="13332" width="14.7109375" customWidth="1"/>
    <col min="13333" max="13333" width="10.140625" customWidth="1"/>
    <col min="13334" max="13334" width="9.28515625" customWidth="1"/>
    <col min="13335" max="13335" width="10.85546875" customWidth="1"/>
    <col min="13336" max="13336" width="9.7109375" customWidth="1"/>
    <col min="13337" max="13337" width="18.42578125" customWidth="1"/>
    <col min="13338" max="13338" width="11.42578125" customWidth="1"/>
    <col min="13339" max="13339" width="12.42578125" customWidth="1"/>
    <col min="13340" max="13340" width="17" customWidth="1"/>
    <col min="13341" max="13344" width="11.5703125" bestFit="1" customWidth="1"/>
    <col min="13345" max="13345" width="11.7109375" customWidth="1"/>
    <col min="13346" max="13346" width="11.85546875" bestFit="1" customWidth="1"/>
    <col min="13569" max="13569" width="18.7109375" customWidth="1"/>
    <col min="13570" max="13570" width="12" customWidth="1"/>
    <col min="13571" max="13571" width="10.28515625" customWidth="1"/>
    <col min="13572" max="13572" width="11.140625" customWidth="1"/>
    <col min="13573" max="13573" width="8.85546875" customWidth="1"/>
    <col min="13574" max="13574" width="9.7109375" customWidth="1"/>
    <col min="13575" max="13575" width="9.140625" customWidth="1"/>
    <col min="13576" max="13576" width="9.5703125" customWidth="1"/>
    <col min="13577" max="13577" width="9.140625" customWidth="1"/>
    <col min="13578" max="13578" width="9.7109375" customWidth="1"/>
    <col min="13579" max="13581" width="9.140625" customWidth="1"/>
    <col min="13582" max="13582" width="9.28515625" customWidth="1"/>
    <col min="13583" max="13585" width="9.140625" customWidth="1"/>
    <col min="13586" max="13586" width="10.5703125" customWidth="1"/>
    <col min="13587" max="13587" width="9.5703125" customWidth="1"/>
    <col min="13588" max="13588" width="14.7109375" customWidth="1"/>
    <col min="13589" max="13589" width="10.140625" customWidth="1"/>
    <col min="13590" max="13590" width="9.28515625" customWidth="1"/>
    <col min="13591" max="13591" width="10.85546875" customWidth="1"/>
    <col min="13592" max="13592" width="9.7109375" customWidth="1"/>
    <col min="13593" max="13593" width="18.42578125" customWidth="1"/>
    <col min="13594" max="13594" width="11.42578125" customWidth="1"/>
    <col min="13595" max="13595" width="12.42578125" customWidth="1"/>
    <col min="13596" max="13596" width="17" customWidth="1"/>
    <col min="13597" max="13600" width="11.5703125" bestFit="1" customWidth="1"/>
    <col min="13601" max="13601" width="11.7109375" customWidth="1"/>
    <col min="13602" max="13602" width="11.85546875" bestFit="1" customWidth="1"/>
    <col min="13825" max="13825" width="18.7109375" customWidth="1"/>
    <col min="13826" max="13826" width="12" customWidth="1"/>
    <col min="13827" max="13827" width="10.28515625" customWidth="1"/>
    <col min="13828" max="13828" width="11.140625" customWidth="1"/>
    <col min="13829" max="13829" width="8.85546875" customWidth="1"/>
    <col min="13830" max="13830" width="9.7109375" customWidth="1"/>
    <col min="13831" max="13831" width="9.140625" customWidth="1"/>
    <col min="13832" max="13832" width="9.5703125" customWidth="1"/>
    <col min="13833" max="13833" width="9.140625" customWidth="1"/>
    <col min="13834" max="13834" width="9.7109375" customWidth="1"/>
    <col min="13835" max="13837" width="9.140625" customWidth="1"/>
    <col min="13838" max="13838" width="9.28515625" customWidth="1"/>
    <col min="13839" max="13841" width="9.140625" customWidth="1"/>
    <col min="13842" max="13842" width="10.5703125" customWidth="1"/>
    <col min="13843" max="13843" width="9.5703125" customWidth="1"/>
    <col min="13844" max="13844" width="14.7109375" customWidth="1"/>
    <col min="13845" max="13845" width="10.140625" customWidth="1"/>
    <col min="13846" max="13846" width="9.28515625" customWidth="1"/>
    <col min="13847" max="13847" width="10.85546875" customWidth="1"/>
    <col min="13848" max="13848" width="9.7109375" customWidth="1"/>
    <col min="13849" max="13849" width="18.42578125" customWidth="1"/>
    <col min="13850" max="13850" width="11.42578125" customWidth="1"/>
    <col min="13851" max="13851" width="12.42578125" customWidth="1"/>
    <col min="13852" max="13852" width="17" customWidth="1"/>
    <col min="13853" max="13856" width="11.5703125" bestFit="1" customWidth="1"/>
    <col min="13857" max="13857" width="11.7109375" customWidth="1"/>
    <col min="13858" max="13858" width="11.85546875" bestFit="1" customWidth="1"/>
    <col min="14081" max="14081" width="18.7109375" customWidth="1"/>
    <col min="14082" max="14082" width="12" customWidth="1"/>
    <col min="14083" max="14083" width="10.28515625" customWidth="1"/>
    <col min="14084" max="14084" width="11.140625" customWidth="1"/>
    <col min="14085" max="14085" width="8.85546875" customWidth="1"/>
    <col min="14086" max="14086" width="9.7109375" customWidth="1"/>
    <col min="14087" max="14087" width="9.140625" customWidth="1"/>
    <col min="14088" max="14088" width="9.5703125" customWidth="1"/>
    <col min="14089" max="14089" width="9.140625" customWidth="1"/>
    <col min="14090" max="14090" width="9.7109375" customWidth="1"/>
    <col min="14091" max="14093" width="9.140625" customWidth="1"/>
    <col min="14094" max="14094" width="9.28515625" customWidth="1"/>
    <col min="14095" max="14097" width="9.140625" customWidth="1"/>
    <col min="14098" max="14098" width="10.5703125" customWidth="1"/>
    <col min="14099" max="14099" width="9.5703125" customWidth="1"/>
    <col min="14100" max="14100" width="14.7109375" customWidth="1"/>
    <col min="14101" max="14101" width="10.140625" customWidth="1"/>
    <col min="14102" max="14102" width="9.28515625" customWidth="1"/>
    <col min="14103" max="14103" width="10.85546875" customWidth="1"/>
    <col min="14104" max="14104" width="9.7109375" customWidth="1"/>
    <col min="14105" max="14105" width="18.42578125" customWidth="1"/>
    <col min="14106" max="14106" width="11.42578125" customWidth="1"/>
    <col min="14107" max="14107" width="12.42578125" customWidth="1"/>
    <col min="14108" max="14108" width="17" customWidth="1"/>
    <col min="14109" max="14112" width="11.5703125" bestFit="1" customWidth="1"/>
    <col min="14113" max="14113" width="11.7109375" customWidth="1"/>
    <col min="14114" max="14114" width="11.85546875" bestFit="1" customWidth="1"/>
    <col min="14337" max="14337" width="18.7109375" customWidth="1"/>
    <col min="14338" max="14338" width="12" customWidth="1"/>
    <col min="14339" max="14339" width="10.28515625" customWidth="1"/>
    <col min="14340" max="14340" width="11.140625" customWidth="1"/>
    <col min="14341" max="14341" width="8.85546875" customWidth="1"/>
    <col min="14342" max="14342" width="9.7109375" customWidth="1"/>
    <col min="14343" max="14343" width="9.140625" customWidth="1"/>
    <col min="14344" max="14344" width="9.5703125" customWidth="1"/>
    <col min="14345" max="14345" width="9.140625" customWidth="1"/>
    <col min="14346" max="14346" width="9.7109375" customWidth="1"/>
    <col min="14347" max="14349" width="9.140625" customWidth="1"/>
    <col min="14350" max="14350" width="9.28515625" customWidth="1"/>
    <col min="14351" max="14353" width="9.140625" customWidth="1"/>
    <col min="14354" max="14354" width="10.5703125" customWidth="1"/>
    <col min="14355" max="14355" width="9.5703125" customWidth="1"/>
    <col min="14356" max="14356" width="14.7109375" customWidth="1"/>
    <col min="14357" max="14357" width="10.140625" customWidth="1"/>
    <col min="14358" max="14358" width="9.28515625" customWidth="1"/>
    <col min="14359" max="14359" width="10.85546875" customWidth="1"/>
    <col min="14360" max="14360" width="9.7109375" customWidth="1"/>
    <col min="14361" max="14361" width="18.42578125" customWidth="1"/>
    <col min="14362" max="14362" width="11.42578125" customWidth="1"/>
    <col min="14363" max="14363" width="12.42578125" customWidth="1"/>
    <col min="14364" max="14364" width="17" customWidth="1"/>
    <col min="14365" max="14368" width="11.5703125" bestFit="1" customWidth="1"/>
    <col min="14369" max="14369" width="11.7109375" customWidth="1"/>
    <col min="14370" max="14370" width="11.85546875" bestFit="1" customWidth="1"/>
    <col min="14593" max="14593" width="18.7109375" customWidth="1"/>
    <col min="14594" max="14594" width="12" customWidth="1"/>
    <col min="14595" max="14595" width="10.28515625" customWidth="1"/>
    <col min="14596" max="14596" width="11.140625" customWidth="1"/>
    <col min="14597" max="14597" width="8.85546875" customWidth="1"/>
    <col min="14598" max="14598" width="9.7109375" customWidth="1"/>
    <col min="14599" max="14599" width="9.140625" customWidth="1"/>
    <col min="14600" max="14600" width="9.5703125" customWidth="1"/>
    <col min="14601" max="14601" width="9.140625" customWidth="1"/>
    <col min="14602" max="14602" width="9.7109375" customWidth="1"/>
    <col min="14603" max="14605" width="9.140625" customWidth="1"/>
    <col min="14606" max="14606" width="9.28515625" customWidth="1"/>
    <col min="14607" max="14609" width="9.140625" customWidth="1"/>
    <col min="14610" max="14610" width="10.5703125" customWidth="1"/>
    <col min="14611" max="14611" width="9.5703125" customWidth="1"/>
    <col min="14612" max="14612" width="14.7109375" customWidth="1"/>
    <col min="14613" max="14613" width="10.140625" customWidth="1"/>
    <col min="14614" max="14614" width="9.28515625" customWidth="1"/>
    <col min="14615" max="14615" width="10.85546875" customWidth="1"/>
    <col min="14616" max="14616" width="9.7109375" customWidth="1"/>
    <col min="14617" max="14617" width="18.42578125" customWidth="1"/>
    <col min="14618" max="14618" width="11.42578125" customWidth="1"/>
    <col min="14619" max="14619" width="12.42578125" customWidth="1"/>
    <col min="14620" max="14620" width="17" customWidth="1"/>
    <col min="14621" max="14624" width="11.5703125" bestFit="1" customWidth="1"/>
    <col min="14625" max="14625" width="11.7109375" customWidth="1"/>
    <col min="14626" max="14626" width="11.85546875" bestFit="1" customWidth="1"/>
    <col min="14849" max="14849" width="18.7109375" customWidth="1"/>
    <col min="14850" max="14850" width="12" customWidth="1"/>
    <col min="14851" max="14851" width="10.28515625" customWidth="1"/>
    <col min="14852" max="14852" width="11.140625" customWidth="1"/>
    <col min="14853" max="14853" width="8.85546875" customWidth="1"/>
    <col min="14854" max="14854" width="9.7109375" customWidth="1"/>
    <col min="14855" max="14855" width="9.140625" customWidth="1"/>
    <col min="14856" max="14856" width="9.5703125" customWidth="1"/>
    <col min="14857" max="14857" width="9.140625" customWidth="1"/>
    <col min="14858" max="14858" width="9.7109375" customWidth="1"/>
    <col min="14859" max="14861" width="9.140625" customWidth="1"/>
    <col min="14862" max="14862" width="9.28515625" customWidth="1"/>
    <col min="14863" max="14865" width="9.140625" customWidth="1"/>
    <col min="14866" max="14866" width="10.5703125" customWidth="1"/>
    <col min="14867" max="14867" width="9.5703125" customWidth="1"/>
    <col min="14868" max="14868" width="14.7109375" customWidth="1"/>
    <col min="14869" max="14869" width="10.140625" customWidth="1"/>
    <col min="14870" max="14870" width="9.28515625" customWidth="1"/>
    <col min="14871" max="14871" width="10.85546875" customWidth="1"/>
    <col min="14872" max="14872" width="9.7109375" customWidth="1"/>
    <col min="14873" max="14873" width="18.42578125" customWidth="1"/>
    <col min="14874" max="14874" width="11.42578125" customWidth="1"/>
    <col min="14875" max="14875" width="12.42578125" customWidth="1"/>
    <col min="14876" max="14876" width="17" customWidth="1"/>
    <col min="14877" max="14880" width="11.5703125" bestFit="1" customWidth="1"/>
    <col min="14881" max="14881" width="11.7109375" customWidth="1"/>
    <col min="14882" max="14882" width="11.85546875" bestFit="1" customWidth="1"/>
    <col min="15105" max="15105" width="18.7109375" customWidth="1"/>
    <col min="15106" max="15106" width="12" customWidth="1"/>
    <col min="15107" max="15107" width="10.28515625" customWidth="1"/>
    <col min="15108" max="15108" width="11.140625" customWidth="1"/>
    <col min="15109" max="15109" width="8.85546875" customWidth="1"/>
    <col min="15110" max="15110" width="9.7109375" customWidth="1"/>
    <col min="15111" max="15111" width="9.140625" customWidth="1"/>
    <col min="15112" max="15112" width="9.5703125" customWidth="1"/>
    <col min="15113" max="15113" width="9.140625" customWidth="1"/>
    <col min="15114" max="15114" width="9.7109375" customWidth="1"/>
    <col min="15115" max="15117" width="9.140625" customWidth="1"/>
    <col min="15118" max="15118" width="9.28515625" customWidth="1"/>
    <col min="15119" max="15121" width="9.140625" customWidth="1"/>
    <col min="15122" max="15122" width="10.5703125" customWidth="1"/>
    <col min="15123" max="15123" width="9.5703125" customWidth="1"/>
    <col min="15124" max="15124" width="14.7109375" customWidth="1"/>
    <col min="15125" max="15125" width="10.140625" customWidth="1"/>
    <col min="15126" max="15126" width="9.28515625" customWidth="1"/>
    <col min="15127" max="15127" width="10.85546875" customWidth="1"/>
    <col min="15128" max="15128" width="9.7109375" customWidth="1"/>
    <col min="15129" max="15129" width="18.42578125" customWidth="1"/>
    <col min="15130" max="15130" width="11.42578125" customWidth="1"/>
    <col min="15131" max="15131" width="12.42578125" customWidth="1"/>
    <col min="15132" max="15132" width="17" customWidth="1"/>
    <col min="15133" max="15136" width="11.5703125" bestFit="1" customWidth="1"/>
    <col min="15137" max="15137" width="11.7109375" customWidth="1"/>
    <col min="15138" max="15138" width="11.85546875" bestFit="1" customWidth="1"/>
    <col min="15361" max="15361" width="18.7109375" customWidth="1"/>
    <col min="15362" max="15362" width="12" customWidth="1"/>
    <col min="15363" max="15363" width="10.28515625" customWidth="1"/>
    <col min="15364" max="15364" width="11.140625" customWidth="1"/>
    <col min="15365" max="15365" width="8.85546875" customWidth="1"/>
    <col min="15366" max="15366" width="9.7109375" customWidth="1"/>
    <col min="15367" max="15367" width="9.140625" customWidth="1"/>
    <col min="15368" max="15368" width="9.5703125" customWidth="1"/>
    <col min="15369" max="15369" width="9.140625" customWidth="1"/>
    <col min="15370" max="15370" width="9.7109375" customWidth="1"/>
    <col min="15371" max="15373" width="9.140625" customWidth="1"/>
    <col min="15374" max="15374" width="9.28515625" customWidth="1"/>
    <col min="15375" max="15377" width="9.140625" customWidth="1"/>
    <col min="15378" max="15378" width="10.5703125" customWidth="1"/>
    <col min="15379" max="15379" width="9.5703125" customWidth="1"/>
    <col min="15380" max="15380" width="14.7109375" customWidth="1"/>
    <col min="15381" max="15381" width="10.140625" customWidth="1"/>
    <col min="15382" max="15382" width="9.28515625" customWidth="1"/>
    <col min="15383" max="15383" width="10.85546875" customWidth="1"/>
    <col min="15384" max="15384" width="9.7109375" customWidth="1"/>
    <col min="15385" max="15385" width="18.42578125" customWidth="1"/>
    <col min="15386" max="15386" width="11.42578125" customWidth="1"/>
    <col min="15387" max="15387" width="12.42578125" customWidth="1"/>
    <col min="15388" max="15388" width="17" customWidth="1"/>
    <col min="15389" max="15392" width="11.5703125" bestFit="1" customWidth="1"/>
    <col min="15393" max="15393" width="11.7109375" customWidth="1"/>
    <col min="15394" max="15394" width="11.85546875" bestFit="1" customWidth="1"/>
    <col min="15617" max="15617" width="18.7109375" customWidth="1"/>
    <col min="15618" max="15618" width="12" customWidth="1"/>
    <col min="15619" max="15619" width="10.28515625" customWidth="1"/>
    <col min="15620" max="15620" width="11.140625" customWidth="1"/>
    <col min="15621" max="15621" width="8.85546875" customWidth="1"/>
    <col min="15622" max="15622" width="9.7109375" customWidth="1"/>
    <col min="15623" max="15623" width="9.140625" customWidth="1"/>
    <col min="15624" max="15624" width="9.5703125" customWidth="1"/>
    <col min="15625" max="15625" width="9.140625" customWidth="1"/>
    <col min="15626" max="15626" width="9.7109375" customWidth="1"/>
    <col min="15627" max="15629" width="9.140625" customWidth="1"/>
    <col min="15630" max="15630" width="9.28515625" customWidth="1"/>
    <col min="15631" max="15633" width="9.140625" customWidth="1"/>
    <col min="15634" max="15634" width="10.5703125" customWidth="1"/>
    <col min="15635" max="15635" width="9.5703125" customWidth="1"/>
    <col min="15636" max="15636" width="14.7109375" customWidth="1"/>
    <col min="15637" max="15637" width="10.140625" customWidth="1"/>
    <col min="15638" max="15638" width="9.28515625" customWidth="1"/>
    <col min="15639" max="15639" width="10.85546875" customWidth="1"/>
    <col min="15640" max="15640" width="9.7109375" customWidth="1"/>
    <col min="15641" max="15641" width="18.42578125" customWidth="1"/>
    <col min="15642" max="15642" width="11.42578125" customWidth="1"/>
    <col min="15643" max="15643" width="12.42578125" customWidth="1"/>
    <col min="15644" max="15644" width="17" customWidth="1"/>
    <col min="15645" max="15648" width="11.5703125" bestFit="1" customWidth="1"/>
    <col min="15649" max="15649" width="11.7109375" customWidth="1"/>
    <col min="15650" max="15650" width="11.85546875" bestFit="1" customWidth="1"/>
    <col min="15873" max="15873" width="18.7109375" customWidth="1"/>
    <col min="15874" max="15874" width="12" customWidth="1"/>
    <col min="15875" max="15875" width="10.28515625" customWidth="1"/>
    <col min="15876" max="15876" width="11.140625" customWidth="1"/>
    <col min="15877" max="15877" width="8.85546875" customWidth="1"/>
    <col min="15878" max="15878" width="9.7109375" customWidth="1"/>
    <col min="15879" max="15879" width="9.140625" customWidth="1"/>
    <col min="15880" max="15880" width="9.5703125" customWidth="1"/>
    <col min="15881" max="15881" width="9.140625" customWidth="1"/>
    <col min="15882" max="15882" width="9.7109375" customWidth="1"/>
    <col min="15883" max="15885" width="9.140625" customWidth="1"/>
    <col min="15886" max="15886" width="9.28515625" customWidth="1"/>
    <col min="15887" max="15889" width="9.140625" customWidth="1"/>
    <col min="15890" max="15890" width="10.5703125" customWidth="1"/>
    <col min="15891" max="15891" width="9.5703125" customWidth="1"/>
    <col min="15892" max="15892" width="14.7109375" customWidth="1"/>
    <col min="15893" max="15893" width="10.140625" customWidth="1"/>
    <col min="15894" max="15894" width="9.28515625" customWidth="1"/>
    <col min="15895" max="15895" width="10.85546875" customWidth="1"/>
    <col min="15896" max="15896" width="9.7109375" customWidth="1"/>
    <col min="15897" max="15897" width="18.42578125" customWidth="1"/>
    <col min="15898" max="15898" width="11.42578125" customWidth="1"/>
    <col min="15899" max="15899" width="12.42578125" customWidth="1"/>
    <col min="15900" max="15900" width="17" customWidth="1"/>
    <col min="15901" max="15904" width="11.5703125" bestFit="1" customWidth="1"/>
    <col min="15905" max="15905" width="11.7109375" customWidth="1"/>
    <col min="15906" max="15906" width="11.85546875" bestFit="1" customWidth="1"/>
    <col min="16129" max="16129" width="18.7109375" customWidth="1"/>
    <col min="16130" max="16130" width="12" customWidth="1"/>
    <col min="16131" max="16131" width="10.28515625" customWidth="1"/>
    <col min="16132" max="16132" width="11.140625" customWidth="1"/>
    <col min="16133" max="16133" width="8.85546875" customWidth="1"/>
    <col min="16134" max="16134" width="9.7109375" customWidth="1"/>
    <col min="16135" max="16135" width="9.140625" customWidth="1"/>
    <col min="16136" max="16136" width="9.5703125" customWidth="1"/>
    <col min="16137" max="16137" width="9.140625" customWidth="1"/>
    <col min="16138" max="16138" width="9.7109375" customWidth="1"/>
    <col min="16139" max="16141" width="9.140625" customWidth="1"/>
    <col min="16142" max="16142" width="9.28515625" customWidth="1"/>
    <col min="16143" max="16145" width="9.140625" customWidth="1"/>
    <col min="16146" max="16146" width="10.5703125" customWidth="1"/>
    <col min="16147" max="16147" width="9.5703125" customWidth="1"/>
    <col min="16148" max="16148" width="14.7109375" customWidth="1"/>
    <col min="16149" max="16149" width="10.140625" customWidth="1"/>
    <col min="16150" max="16150" width="9.28515625" customWidth="1"/>
    <col min="16151" max="16151" width="10.85546875" customWidth="1"/>
    <col min="16152" max="16152" width="9.7109375" customWidth="1"/>
    <col min="16153" max="16153" width="18.42578125" customWidth="1"/>
    <col min="16154" max="16154" width="11.42578125" customWidth="1"/>
    <col min="16155" max="16155" width="12.42578125" customWidth="1"/>
    <col min="16156" max="16156" width="17" customWidth="1"/>
    <col min="16157" max="16160" width="11.5703125" bestFit="1" customWidth="1"/>
    <col min="16161" max="16161" width="11.7109375" customWidth="1"/>
    <col min="16162" max="16162" width="11.85546875" bestFit="1" customWidth="1"/>
  </cols>
  <sheetData>
    <row r="1" spans="1:34" ht="20.25" customHeight="1"/>
    <row r="2" spans="1:34" ht="20.25" customHeight="1">
      <c r="A2" s="52"/>
      <c r="B2" s="52"/>
      <c r="C2" s="52"/>
      <c r="D2" s="52"/>
      <c r="E2" s="52"/>
      <c r="F2" s="52"/>
      <c r="G2" s="52"/>
      <c r="H2" s="52"/>
      <c r="I2" s="52"/>
      <c r="J2" s="52"/>
      <c r="K2" s="52"/>
      <c r="L2" s="52"/>
      <c r="M2" s="52"/>
      <c r="N2" s="52"/>
      <c r="O2" s="52"/>
      <c r="P2" s="52"/>
      <c r="Q2" s="52"/>
      <c r="R2" s="52"/>
      <c r="S2" s="52"/>
      <c r="T2" s="52"/>
      <c r="U2" s="129"/>
    </row>
    <row r="3" spans="1:34" ht="20.25" customHeight="1">
      <c r="A3" s="52"/>
      <c r="B3" s="52"/>
      <c r="C3" s="52"/>
      <c r="D3" s="52"/>
      <c r="E3" s="52"/>
      <c r="F3" s="52"/>
      <c r="G3" s="52"/>
      <c r="H3" s="52"/>
      <c r="I3" s="52"/>
      <c r="J3" s="52"/>
      <c r="K3" s="52"/>
      <c r="L3" s="52"/>
      <c r="M3" s="52"/>
      <c r="N3" s="52"/>
      <c r="O3" s="52"/>
      <c r="P3" s="52"/>
      <c r="Q3" s="52"/>
      <c r="R3" s="52"/>
      <c r="S3" s="52"/>
      <c r="T3" s="52"/>
      <c r="U3" s="129"/>
    </row>
    <row r="4" spans="1:34" ht="20.25" customHeight="1"/>
    <row r="5" spans="1:34" ht="20.25" customHeight="1">
      <c r="A5" s="771" t="s">
        <v>309</v>
      </c>
      <c r="B5" s="771"/>
      <c r="C5" s="771"/>
      <c r="D5" s="771"/>
      <c r="E5" s="771"/>
      <c r="F5" s="771"/>
      <c r="G5" s="771"/>
      <c r="H5" s="771"/>
      <c r="I5" s="771"/>
      <c r="J5" s="771"/>
      <c r="K5" s="771"/>
      <c r="L5" s="771"/>
      <c r="M5" s="771"/>
      <c r="N5" s="771"/>
      <c r="O5" s="771"/>
      <c r="P5" s="771"/>
      <c r="Q5" s="771"/>
      <c r="R5" s="771"/>
      <c r="S5" s="771"/>
      <c r="T5" s="771"/>
      <c r="U5" s="130"/>
    </row>
    <row r="6" spans="1:34" ht="20.25" customHeight="1" thickBot="1">
      <c r="A6" s="751" t="s">
        <v>387</v>
      </c>
      <c r="B6" s="751"/>
      <c r="C6" s="751"/>
      <c r="D6" s="751"/>
      <c r="E6" s="751"/>
      <c r="F6" s="751"/>
      <c r="G6" s="751"/>
      <c r="H6" s="751"/>
      <c r="I6" s="751"/>
      <c r="J6" s="751"/>
      <c r="K6" s="751"/>
      <c r="L6" s="751"/>
      <c r="M6" s="751"/>
      <c r="N6" s="751"/>
      <c r="O6" s="751"/>
      <c r="P6" s="751"/>
      <c r="Q6" s="751"/>
      <c r="R6" s="751"/>
      <c r="S6" s="751"/>
      <c r="T6" s="751"/>
      <c r="U6" s="36"/>
    </row>
    <row r="7" spans="1:34" ht="15.75">
      <c r="A7" s="772" t="s">
        <v>308</v>
      </c>
      <c r="B7" s="774" t="s">
        <v>307</v>
      </c>
      <c r="C7" s="774"/>
      <c r="D7" s="774" t="s">
        <v>306</v>
      </c>
      <c r="E7" s="774"/>
      <c r="F7" s="774" t="s">
        <v>305</v>
      </c>
      <c r="G7" s="774"/>
      <c r="H7" s="774" t="s">
        <v>304</v>
      </c>
      <c r="I7" s="774"/>
      <c r="J7" s="774" t="s">
        <v>303</v>
      </c>
      <c r="K7" s="774"/>
      <c r="L7" s="774" t="s">
        <v>302</v>
      </c>
      <c r="M7" s="774"/>
      <c r="N7" s="774" t="s">
        <v>301</v>
      </c>
      <c r="O7" s="774"/>
      <c r="P7" s="767" t="s">
        <v>300</v>
      </c>
      <c r="Q7" s="768"/>
      <c r="R7" s="767" t="s">
        <v>240</v>
      </c>
      <c r="S7" s="768"/>
      <c r="T7" s="769" t="s">
        <v>8</v>
      </c>
      <c r="U7" s="131"/>
    </row>
    <row r="8" spans="1:34" ht="32.25" thickBot="1">
      <c r="A8" s="773"/>
      <c r="B8" s="132" t="s">
        <v>13</v>
      </c>
      <c r="C8" s="132" t="s">
        <v>14</v>
      </c>
      <c r="D8" s="132" t="s">
        <v>13</v>
      </c>
      <c r="E8" s="132" t="s">
        <v>14</v>
      </c>
      <c r="F8" s="132" t="s">
        <v>13</v>
      </c>
      <c r="G8" s="132" t="s">
        <v>14</v>
      </c>
      <c r="H8" s="132" t="s">
        <v>13</v>
      </c>
      <c r="I8" s="132" t="s">
        <v>14</v>
      </c>
      <c r="J8" s="132" t="s">
        <v>13</v>
      </c>
      <c r="K8" s="132" t="s">
        <v>14</v>
      </c>
      <c r="L8" s="132" t="s">
        <v>13</v>
      </c>
      <c r="M8" s="132" t="s">
        <v>14</v>
      </c>
      <c r="N8" s="132" t="s">
        <v>13</v>
      </c>
      <c r="O8" s="132" t="s">
        <v>14</v>
      </c>
      <c r="P8" s="132" t="s">
        <v>13</v>
      </c>
      <c r="Q8" s="132" t="s">
        <v>14</v>
      </c>
      <c r="R8" s="132" t="s">
        <v>13</v>
      </c>
      <c r="S8" s="132" t="s">
        <v>14</v>
      </c>
      <c r="T8" s="770"/>
      <c r="U8" s="131"/>
      <c r="Y8" s="132" t="s">
        <v>248</v>
      </c>
      <c r="Z8" s="132" t="s">
        <v>363</v>
      </c>
      <c r="AA8" s="132" t="s">
        <v>364</v>
      </c>
      <c r="AB8" s="132" t="s">
        <v>305</v>
      </c>
      <c r="AC8" s="133" t="s">
        <v>304</v>
      </c>
      <c r="AD8" s="132" t="s">
        <v>303</v>
      </c>
      <c r="AE8" s="132" t="s">
        <v>302</v>
      </c>
      <c r="AF8" s="132" t="s">
        <v>301</v>
      </c>
      <c r="AG8" s="133" t="s">
        <v>300</v>
      </c>
      <c r="AH8" s="132" t="s">
        <v>240</v>
      </c>
    </row>
    <row r="9" spans="1:34" ht="15.75">
      <c r="A9" s="88" t="s">
        <v>299</v>
      </c>
      <c r="B9" s="623">
        <v>4049</v>
      </c>
      <c r="C9" s="623">
        <v>472</v>
      </c>
      <c r="D9" s="623">
        <v>1943</v>
      </c>
      <c r="E9" s="623">
        <v>347</v>
      </c>
      <c r="F9" s="623">
        <v>1560</v>
      </c>
      <c r="G9" s="623">
        <v>161</v>
      </c>
      <c r="H9" s="623">
        <v>852</v>
      </c>
      <c r="I9" s="623">
        <v>59</v>
      </c>
      <c r="J9" s="623">
        <v>651</v>
      </c>
      <c r="K9" s="623">
        <v>36</v>
      </c>
      <c r="L9" s="623">
        <v>488</v>
      </c>
      <c r="M9" s="623">
        <v>33</v>
      </c>
      <c r="N9" s="623">
        <v>464</v>
      </c>
      <c r="O9" s="623">
        <v>31</v>
      </c>
      <c r="P9" s="623">
        <v>850</v>
      </c>
      <c r="Q9" s="623">
        <v>43</v>
      </c>
      <c r="R9" s="624">
        <v>10857</v>
      </c>
      <c r="S9" s="624">
        <v>1182</v>
      </c>
      <c r="T9" s="625">
        <v>12039</v>
      </c>
      <c r="U9" s="134"/>
      <c r="V9" s="135"/>
      <c r="W9" s="135"/>
      <c r="X9" s="135"/>
      <c r="Y9" s="136" t="s">
        <v>246</v>
      </c>
      <c r="Z9" s="633">
        <v>4521</v>
      </c>
      <c r="AA9" s="633">
        <v>2290</v>
      </c>
      <c r="AB9" s="633">
        <v>1721</v>
      </c>
      <c r="AC9" s="633">
        <v>911</v>
      </c>
      <c r="AD9" s="634">
        <v>687</v>
      </c>
      <c r="AE9" s="634">
        <v>521</v>
      </c>
      <c r="AF9" s="634">
        <v>495</v>
      </c>
      <c r="AG9" s="634">
        <v>893</v>
      </c>
      <c r="AH9" s="635">
        <v>12039</v>
      </c>
    </row>
    <row r="10" spans="1:34" ht="15.75">
      <c r="A10" s="89" t="s">
        <v>245</v>
      </c>
      <c r="B10" s="626">
        <v>3200</v>
      </c>
      <c r="C10" s="626">
        <v>427</v>
      </c>
      <c r="D10" s="626">
        <v>1817</v>
      </c>
      <c r="E10" s="626">
        <v>184</v>
      </c>
      <c r="F10" s="626">
        <v>1418</v>
      </c>
      <c r="G10" s="626">
        <v>118</v>
      </c>
      <c r="H10" s="626">
        <v>762</v>
      </c>
      <c r="I10" s="626">
        <v>46</v>
      </c>
      <c r="J10" s="626">
        <v>659</v>
      </c>
      <c r="K10" s="626">
        <v>35</v>
      </c>
      <c r="L10" s="626">
        <v>418</v>
      </c>
      <c r="M10" s="626">
        <v>19</v>
      </c>
      <c r="N10" s="626">
        <v>366</v>
      </c>
      <c r="O10" s="626">
        <v>18</v>
      </c>
      <c r="P10" s="626">
        <v>694</v>
      </c>
      <c r="Q10" s="626">
        <v>26</v>
      </c>
      <c r="R10" s="627">
        <v>9334</v>
      </c>
      <c r="S10" s="627">
        <v>873</v>
      </c>
      <c r="T10" s="628">
        <v>10207</v>
      </c>
      <c r="U10" s="134"/>
      <c r="V10" s="135"/>
      <c r="W10" s="135"/>
      <c r="X10" s="135"/>
      <c r="Y10" s="137" t="s">
        <v>245</v>
      </c>
      <c r="Z10" s="636">
        <v>3627</v>
      </c>
      <c r="AA10" s="636">
        <v>2001</v>
      </c>
      <c r="AB10" s="636">
        <v>1536</v>
      </c>
      <c r="AC10" s="636">
        <v>808</v>
      </c>
      <c r="AD10" s="637">
        <v>694</v>
      </c>
      <c r="AE10" s="637">
        <v>437</v>
      </c>
      <c r="AF10" s="637">
        <v>384</v>
      </c>
      <c r="AG10" s="637">
        <v>720</v>
      </c>
      <c r="AH10" s="638">
        <v>10207</v>
      </c>
    </row>
    <row r="11" spans="1:34" ht="15.75">
      <c r="A11" s="89" t="s">
        <v>244</v>
      </c>
      <c r="B11" s="626">
        <v>1761</v>
      </c>
      <c r="C11" s="626">
        <v>64</v>
      </c>
      <c r="D11" s="626">
        <v>1379</v>
      </c>
      <c r="E11" s="626">
        <v>60</v>
      </c>
      <c r="F11" s="626">
        <v>1336</v>
      </c>
      <c r="G11" s="626">
        <v>66</v>
      </c>
      <c r="H11" s="626">
        <v>840</v>
      </c>
      <c r="I11" s="626">
        <v>23</v>
      </c>
      <c r="J11" s="626">
        <v>780</v>
      </c>
      <c r="K11" s="626">
        <v>23</v>
      </c>
      <c r="L11" s="626">
        <v>449</v>
      </c>
      <c r="M11" s="626">
        <v>8</v>
      </c>
      <c r="N11" s="626">
        <v>455</v>
      </c>
      <c r="O11" s="626">
        <v>13</v>
      </c>
      <c r="P11" s="626">
        <v>1064</v>
      </c>
      <c r="Q11" s="626">
        <v>30</v>
      </c>
      <c r="R11" s="627">
        <v>8064</v>
      </c>
      <c r="S11" s="627">
        <v>287</v>
      </c>
      <c r="T11" s="628">
        <v>8351</v>
      </c>
      <c r="U11" s="134"/>
      <c r="V11" s="135"/>
      <c r="W11" s="135"/>
      <c r="X11" s="135"/>
      <c r="Y11" s="137" t="s">
        <v>244</v>
      </c>
      <c r="Z11" s="636">
        <v>1825</v>
      </c>
      <c r="AA11" s="636">
        <v>1439</v>
      </c>
      <c r="AB11" s="636">
        <v>1402</v>
      </c>
      <c r="AC11" s="636">
        <v>863</v>
      </c>
      <c r="AD11" s="637">
        <v>803</v>
      </c>
      <c r="AE11" s="637">
        <v>457</v>
      </c>
      <c r="AF11" s="637">
        <v>468</v>
      </c>
      <c r="AG11" s="637">
        <v>1094</v>
      </c>
      <c r="AH11" s="638">
        <v>8351</v>
      </c>
    </row>
    <row r="12" spans="1:34" ht="15.75">
      <c r="A12" s="89" t="s">
        <v>243</v>
      </c>
      <c r="B12" s="626">
        <v>1144</v>
      </c>
      <c r="C12" s="626">
        <v>153</v>
      </c>
      <c r="D12" s="626">
        <v>1037</v>
      </c>
      <c r="E12" s="626">
        <v>88</v>
      </c>
      <c r="F12" s="626">
        <v>696</v>
      </c>
      <c r="G12" s="626">
        <v>49</v>
      </c>
      <c r="H12" s="626">
        <v>422</v>
      </c>
      <c r="I12" s="626">
        <v>34</v>
      </c>
      <c r="J12" s="626">
        <v>366</v>
      </c>
      <c r="K12" s="626">
        <v>27</v>
      </c>
      <c r="L12" s="626">
        <v>208</v>
      </c>
      <c r="M12" s="626">
        <v>8</v>
      </c>
      <c r="N12" s="626">
        <v>211</v>
      </c>
      <c r="O12" s="626">
        <v>16</v>
      </c>
      <c r="P12" s="626">
        <v>472</v>
      </c>
      <c r="Q12" s="626">
        <v>23</v>
      </c>
      <c r="R12" s="627">
        <v>4556</v>
      </c>
      <c r="S12" s="627">
        <v>398</v>
      </c>
      <c r="T12" s="628">
        <v>4954</v>
      </c>
      <c r="U12" s="134"/>
      <c r="V12" s="135"/>
      <c r="W12" s="135"/>
      <c r="X12" s="135"/>
      <c r="Y12" s="137" t="s">
        <v>243</v>
      </c>
      <c r="Z12" s="636">
        <v>1297</v>
      </c>
      <c r="AA12" s="636">
        <v>1125</v>
      </c>
      <c r="AB12" s="636">
        <v>745</v>
      </c>
      <c r="AC12" s="636">
        <v>456</v>
      </c>
      <c r="AD12" s="637">
        <v>393</v>
      </c>
      <c r="AE12" s="637">
        <v>216</v>
      </c>
      <c r="AF12" s="637">
        <v>227</v>
      </c>
      <c r="AG12" s="637">
        <v>495</v>
      </c>
      <c r="AH12" s="638">
        <v>4954</v>
      </c>
    </row>
    <row r="13" spans="1:34" ht="15.75">
      <c r="A13" s="89" t="s">
        <v>242</v>
      </c>
      <c r="B13" s="626">
        <v>2537</v>
      </c>
      <c r="C13" s="626">
        <v>228</v>
      </c>
      <c r="D13" s="626">
        <v>970</v>
      </c>
      <c r="E13" s="626">
        <v>86</v>
      </c>
      <c r="F13" s="626">
        <v>524</v>
      </c>
      <c r="G13" s="626">
        <v>37</v>
      </c>
      <c r="H13" s="626">
        <v>236</v>
      </c>
      <c r="I13" s="626">
        <v>6</v>
      </c>
      <c r="J13" s="626">
        <v>233</v>
      </c>
      <c r="K13" s="626">
        <v>13</v>
      </c>
      <c r="L13" s="626">
        <v>180</v>
      </c>
      <c r="M13" s="626">
        <v>3</v>
      </c>
      <c r="N13" s="626">
        <v>107</v>
      </c>
      <c r="O13" s="626">
        <v>6</v>
      </c>
      <c r="P13" s="626">
        <v>288</v>
      </c>
      <c r="Q13" s="626">
        <v>12</v>
      </c>
      <c r="R13" s="627">
        <v>5075</v>
      </c>
      <c r="S13" s="627">
        <v>391</v>
      </c>
      <c r="T13" s="628">
        <v>5466</v>
      </c>
      <c r="U13" s="134"/>
      <c r="V13" s="135"/>
      <c r="W13" s="135"/>
      <c r="X13" s="135"/>
      <c r="Y13" s="137" t="s">
        <v>242</v>
      </c>
      <c r="Z13" s="636">
        <v>2765</v>
      </c>
      <c r="AA13" s="636">
        <v>1056</v>
      </c>
      <c r="AB13" s="636">
        <v>561</v>
      </c>
      <c r="AC13" s="636">
        <v>242</v>
      </c>
      <c r="AD13" s="637">
        <v>246</v>
      </c>
      <c r="AE13" s="637">
        <v>183</v>
      </c>
      <c r="AF13" s="637">
        <v>113</v>
      </c>
      <c r="AG13" s="637">
        <v>300</v>
      </c>
      <c r="AH13" s="638">
        <v>5466</v>
      </c>
    </row>
    <row r="14" spans="1:34" ht="16.5" thickBot="1">
      <c r="A14" s="90" t="s">
        <v>241</v>
      </c>
      <c r="B14" s="629">
        <v>1147</v>
      </c>
      <c r="C14" s="629">
        <v>250</v>
      </c>
      <c r="D14" s="629">
        <v>564</v>
      </c>
      <c r="E14" s="629">
        <v>61</v>
      </c>
      <c r="F14" s="629">
        <v>354</v>
      </c>
      <c r="G14" s="629">
        <v>33</v>
      </c>
      <c r="H14" s="629">
        <v>225</v>
      </c>
      <c r="I14" s="629">
        <v>12</v>
      </c>
      <c r="J14" s="629">
        <v>147</v>
      </c>
      <c r="K14" s="629">
        <v>9</v>
      </c>
      <c r="L14" s="629">
        <v>98</v>
      </c>
      <c r="M14" s="629">
        <v>9</v>
      </c>
      <c r="N14" s="629">
        <v>86</v>
      </c>
      <c r="O14" s="629">
        <v>9</v>
      </c>
      <c r="P14" s="629">
        <v>288</v>
      </c>
      <c r="Q14" s="629">
        <v>13</v>
      </c>
      <c r="R14" s="630">
        <v>2909</v>
      </c>
      <c r="S14" s="630">
        <v>396</v>
      </c>
      <c r="T14" s="631">
        <v>3305</v>
      </c>
      <c r="U14" s="134"/>
      <c r="V14" s="135"/>
      <c r="W14" s="135"/>
      <c r="X14" s="135"/>
      <c r="Y14" s="138" t="s">
        <v>241</v>
      </c>
      <c r="Z14" s="639">
        <v>1397</v>
      </c>
      <c r="AA14" s="639">
        <v>625</v>
      </c>
      <c r="AB14" s="639">
        <v>387</v>
      </c>
      <c r="AC14" s="639">
        <v>237</v>
      </c>
      <c r="AD14" s="640">
        <v>156</v>
      </c>
      <c r="AE14" s="640">
        <v>107</v>
      </c>
      <c r="AF14" s="640">
        <v>95</v>
      </c>
      <c r="AG14" s="640">
        <v>301</v>
      </c>
      <c r="AH14" s="641">
        <v>3305</v>
      </c>
    </row>
    <row r="15" spans="1:34" ht="16.5" thickBot="1">
      <c r="A15" s="241" t="s">
        <v>240</v>
      </c>
      <c r="B15" s="632">
        <v>13838</v>
      </c>
      <c r="C15" s="632">
        <v>1594</v>
      </c>
      <c r="D15" s="632">
        <v>7710</v>
      </c>
      <c r="E15" s="632">
        <v>826</v>
      </c>
      <c r="F15" s="632">
        <v>5888</v>
      </c>
      <c r="G15" s="632">
        <v>464</v>
      </c>
      <c r="H15" s="632">
        <v>3337</v>
      </c>
      <c r="I15" s="632">
        <v>180</v>
      </c>
      <c r="J15" s="632">
        <v>2836</v>
      </c>
      <c r="K15" s="632">
        <v>143</v>
      </c>
      <c r="L15" s="632">
        <v>1841</v>
      </c>
      <c r="M15" s="632">
        <v>80</v>
      </c>
      <c r="N15" s="632">
        <v>1689</v>
      </c>
      <c r="O15" s="632">
        <v>93</v>
      </c>
      <c r="P15" s="632">
        <v>3656</v>
      </c>
      <c r="Q15" s="632">
        <v>147</v>
      </c>
      <c r="R15" s="632">
        <v>40795</v>
      </c>
      <c r="S15" s="632">
        <v>3527</v>
      </c>
      <c r="T15" s="632">
        <v>44322</v>
      </c>
      <c r="U15" s="139"/>
      <c r="V15" s="140"/>
      <c r="W15" s="140"/>
      <c r="X15" s="140"/>
      <c r="Y15" s="141" t="s">
        <v>240</v>
      </c>
      <c r="Z15" s="142">
        <v>15432</v>
      </c>
      <c r="AA15" s="142">
        <v>8536</v>
      </c>
      <c r="AB15" s="142">
        <v>6352</v>
      </c>
      <c r="AC15" s="142">
        <v>3517</v>
      </c>
      <c r="AD15" s="142">
        <v>2979</v>
      </c>
      <c r="AE15" s="142">
        <v>1921</v>
      </c>
      <c r="AF15" s="142">
        <v>1782</v>
      </c>
      <c r="AG15" s="142">
        <v>3803</v>
      </c>
      <c r="AH15" s="142">
        <v>44322</v>
      </c>
    </row>
    <row r="16" spans="1:34" ht="15.75">
      <c r="A16" s="59" t="s">
        <v>298</v>
      </c>
      <c r="B16" s="49"/>
      <c r="C16" s="49"/>
      <c r="D16" s="49"/>
      <c r="E16" s="49"/>
      <c r="F16" s="49"/>
      <c r="G16" s="49"/>
      <c r="H16" s="49"/>
      <c r="I16" s="49"/>
      <c r="J16" s="49"/>
      <c r="K16" s="49"/>
      <c r="L16" s="49"/>
      <c r="M16" s="49"/>
      <c r="N16" s="49"/>
      <c r="O16" s="49"/>
      <c r="P16" s="49"/>
      <c r="Q16" s="49"/>
      <c r="R16" s="49"/>
      <c r="S16" s="49"/>
      <c r="T16" s="49"/>
      <c r="U16" s="143"/>
      <c r="Y16" s="144" t="s">
        <v>247</v>
      </c>
      <c r="Z16" s="145">
        <v>0.34817923378908894</v>
      </c>
      <c r="AA16" s="145">
        <v>0.19259058706737062</v>
      </c>
      <c r="AB16" s="145">
        <v>0.1433148323631605</v>
      </c>
      <c r="AC16" s="145">
        <v>7.935111231442625E-2</v>
      </c>
      <c r="AD16" s="145">
        <v>6.7212670908352506E-2</v>
      </c>
      <c r="AE16" s="145">
        <v>4.3341906953657326E-2</v>
      </c>
      <c r="AF16" s="145">
        <v>4.0205766887775822E-2</v>
      </c>
      <c r="AG16" s="145">
        <v>8.580388971616805E-2</v>
      </c>
      <c r="AH16" s="145">
        <v>1</v>
      </c>
    </row>
    <row r="17" spans="1:25">
      <c r="A17" s="146" t="s">
        <v>347</v>
      </c>
      <c r="R17" s="24"/>
      <c r="S17" s="24"/>
      <c r="V17" s="147"/>
      <c r="Y17" s="51" t="s">
        <v>298</v>
      </c>
    </row>
    <row r="19" spans="1:25">
      <c r="V19" s="147"/>
    </row>
    <row r="20" spans="1:25">
      <c r="T20" s="24"/>
    </row>
    <row r="22" spans="1:25">
      <c r="S22" s="34"/>
    </row>
    <row r="26" spans="1:25">
      <c r="T26" s="148"/>
    </row>
    <row r="27" spans="1:25">
      <c r="B27" s="148"/>
      <c r="C27" s="148"/>
      <c r="T27" s="148"/>
    </row>
    <row r="28" spans="1:25">
      <c r="T28" s="148"/>
    </row>
    <row r="29" spans="1:25">
      <c r="T29" s="148"/>
    </row>
    <row r="30" spans="1:25">
      <c r="T30" s="148"/>
    </row>
    <row r="31" spans="1:25">
      <c r="T31" s="148"/>
    </row>
    <row r="32" spans="1:25">
      <c r="T32" s="148"/>
    </row>
    <row r="36" spans="2:17">
      <c r="B36" s="149"/>
      <c r="C36" s="149"/>
      <c r="D36" s="149"/>
      <c r="E36" s="149"/>
      <c r="F36" s="149"/>
      <c r="G36" s="149"/>
      <c r="H36" s="149"/>
      <c r="I36" s="149"/>
      <c r="J36" s="149"/>
      <c r="K36" s="149"/>
      <c r="L36" s="149"/>
      <c r="M36" s="149"/>
      <c r="N36" s="149"/>
      <c r="O36" s="149"/>
      <c r="P36" s="149"/>
      <c r="Q36" s="149"/>
    </row>
    <row r="37" spans="2:17">
      <c r="B37" s="149"/>
      <c r="C37" s="149"/>
      <c r="D37" s="149"/>
      <c r="E37" s="149"/>
      <c r="F37" s="149"/>
      <c r="G37" s="149"/>
      <c r="H37" s="149"/>
      <c r="I37" s="149"/>
      <c r="J37" s="149"/>
      <c r="K37" s="149"/>
      <c r="L37" s="149"/>
      <c r="M37" s="149"/>
      <c r="N37" s="149"/>
      <c r="O37" s="149"/>
      <c r="P37" s="149"/>
      <c r="Q37" s="149"/>
    </row>
    <row r="38" spans="2:17">
      <c r="B38" s="149"/>
      <c r="C38" s="149"/>
      <c r="D38" s="149"/>
      <c r="E38" s="149"/>
      <c r="F38" s="149"/>
      <c r="G38" s="149"/>
      <c r="H38" s="149"/>
      <c r="I38" s="149"/>
      <c r="J38" s="149"/>
      <c r="K38" s="149"/>
      <c r="L38" s="149"/>
      <c r="M38" s="149"/>
      <c r="N38" s="149"/>
      <c r="O38" s="149"/>
      <c r="P38" s="149"/>
      <c r="Q38" s="149"/>
    </row>
    <row r="39" spans="2:17">
      <c r="B39" s="149"/>
      <c r="C39" s="149"/>
      <c r="D39" s="149"/>
      <c r="E39" s="149"/>
      <c r="F39" s="149"/>
      <c r="G39" s="149"/>
      <c r="H39" s="149"/>
      <c r="I39" s="149"/>
      <c r="J39" s="149"/>
      <c r="K39" s="149"/>
      <c r="L39" s="149"/>
      <c r="M39" s="149"/>
      <c r="N39" s="149"/>
      <c r="O39" s="149"/>
      <c r="P39" s="149"/>
      <c r="Q39" s="149"/>
    </row>
    <row r="40" spans="2:17">
      <c r="B40" s="149"/>
      <c r="C40" s="149"/>
      <c r="D40" s="149"/>
      <c r="E40" s="149"/>
      <c r="F40" s="149"/>
      <c r="G40" s="149"/>
      <c r="H40" s="149"/>
      <c r="I40" s="149"/>
      <c r="J40" s="149"/>
      <c r="K40" s="149"/>
      <c r="L40" s="149"/>
      <c r="M40" s="149"/>
      <c r="N40" s="149"/>
      <c r="O40" s="149"/>
      <c r="P40" s="149"/>
      <c r="Q40" s="149"/>
    </row>
    <row r="41" spans="2:17">
      <c r="B41" s="149"/>
      <c r="C41" s="149"/>
      <c r="D41" s="149"/>
      <c r="E41" s="149"/>
      <c r="F41" s="149"/>
      <c r="G41" s="149"/>
      <c r="H41" s="149"/>
      <c r="I41" s="149"/>
      <c r="J41" s="149"/>
      <c r="K41" s="149"/>
      <c r="L41" s="149"/>
      <c r="M41" s="149"/>
      <c r="N41" s="149"/>
      <c r="O41" s="149"/>
      <c r="P41" s="149"/>
      <c r="Q41" s="149"/>
    </row>
    <row r="42" spans="2:17" ht="15">
      <c r="B42" s="150"/>
      <c r="C42" s="150"/>
      <c r="D42" s="150"/>
      <c r="E42" s="150"/>
      <c r="F42" s="150"/>
      <c r="G42" s="150"/>
      <c r="H42" s="150"/>
      <c r="I42" s="150"/>
      <c r="J42" s="150"/>
      <c r="K42" s="150"/>
      <c r="L42" s="150"/>
      <c r="M42" s="150"/>
      <c r="N42" s="150"/>
      <c r="O42" s="150"/>
      <c r="P42" s="150"/>
      <c r="Q42" s="150"/>
    </row>
    <row r="43" spans="2:17">
      <c r="B43" s="24"/>
      <c r="C43" s="24"/>
      <c r="D43" s="24"/>
      <c r="E43" s="24"/>
      <c r="F43" s="24"/>
      <c r="G43" s="24"/>
      <c r="H43" s="24"/>
      <c r="I43" s="24"/>
      <c r="J43" s="24"/>
      <c r="K43" s="24"/>
      <c r="L43" s="24"/>
      <c r="M43" s="24"/>
      <c r="N43" s="24"/>
      <c r="O43" s="24"/>
      <c r="P43" s="24"/>
      <c r="Q43" s="24"/>
    </row>
    <row r="44" spans="2:17">
      <c r="B44" s="24"/>
      <c r="C44" s="24"/>
      <c r="D44" s="24"/>
      <c r="E44" s="24"/>
      <c r="F44" s="24"/>
      <c r="G44" s="24"/>
      <c r="H44" s="24"/>
      <c r="I44" s="24"/>
      <c r="J44" s="24"/>
      <c r="K44" s="24"/>
      <c r="L44" s="24"/>
      <c r="M44" s="24"/>
      <c r="N44" s="24"/>
      <c r="O44" s="24"/>
      <c r="P44" s="24"/>
      <c r="Q44" s="24"/>
    </row>
    <row r="45" spans="2:17">
      <c r="B45" s="24"/>
      <c r="C45" s="24"/>
      <c r="D45" s="24"/>
      <c r="E45" s="24"/>
      <c r="F45" s="24"/>
      <c r="G45" s="24"/>
      <c r="H45" s="24"/>
      <c r="I45" s="24"/>
      <c r="J45" s="24"/>
      <c r="K45" s="24"/>
      <c r="L45" s="24"/>
      <c r="M45" s="24"/>
      <c r="N45" s="24"/>
      <c r="O45" s="24"/>
      <c r="P45" s="24"/>
      <c r="Q45" s="24"/>
    </row>
    <row r="46" spans="2:17">
      <c r="B46" s="24"/>
      <c r="C46" s="24"/>
      <c r="D46" s="24"/>
      <c r="E46" s="24"/>
      <c r="F46" s="24"/>
      <c r="G46" s="24"/>
      <c r="H46" s="24"/>
      <c r="I46" s="24"/>
      <c r="J46" s="24"/>
      <c r="K46" s="24"/>
      <c r="L46" s="24"/>
      <c r="M46" s="24"/>
      <c r="N46" s="24"/>
      <c r="O46" s="24"/>
      <c r="P46" s="24"/>
      <c r="Q46" s="24"/>
    </row>
    <row r="47" spans="2:17">
      <c r="B47" s="24"/>
      <c r="C47" s="24"/>
      <c r="D47" s="24"/>
      <c r="E47" s="24"/>
      <c r="F47" s="24"/>
      <c r="G47" s="24"/>
      <c r="H47" s="24"/>
      <c r="I47" s="24"/>
      <c r="J47" s="24"/>
      <c r="K47" s="24"/>
      <c r="L47" s="24"/>
      <c r="M47" s="24"/>
      <c r="N47" s="24"/>
      <c r="O47" s="24"/>
      <c r="P47" s="24"/>
      <c r="Q47" s="24"/>
    </row>
    <row r="48" spans="2:17">
      <c r="B48" s="24"/>
      <c r="C48" s="24"/>
      <c r="D48" s="24"/>
      <c r="E48" s="24"/>
      <c r="F48" s="24"/>
      <c r="G48" s="24"/>
      <c r="H48" s="24"/>
      <c r="I48" s="24"/>
      <c r="J48" s="24"/>
      <c r="K48" s="24"/>
      <c r="L48" s="24"/>
      <c r="M48" s="24"/>
      <c r="N48" s="24"/>
      <c r="O48" s="24"/>
      <c r="P48" s="24"/>
      <c r="Q48" s="24"/>
    </row>
    <row r="49" spans="2:18">
      <c r="B49" s="24"/>
      <c r="C49" s="24"/>
      <c r="D49" s="24"/>
      <c r="E49" s="24"/>
      <c r="F49" s="24"/>
      <c r="G49" s="24"/>
      <c r="H49" s="24"/>
      <c r="I49" s="24"/>
      <c r="J49" s="24"/>
      <c r="K49" s="24"/>
      <c r="L49" s="24"/>
      <c r="M49" s="24"/>
      <c r="N49" s="24"/>
      <c r="O49" s="24"/>
      <c r="P49" s="24"/>
      <c r="Q49" s="24"/>
    </row>
    <row r="50" spans="2:18">
      <c r="B50" s="24"/>
      <c r="C50" s="24"/>
      <c r="D50" s="24"/>
      <c r="E50" s="24"/>
      <c r="F50" s="24"/>
      <c r="G50" s="24"/>
      <c r="H50" s="24"/>
      <c r="I50" s="24"/>
      <c r="J50" s="24"/>
      <c r="K50" s="24"/>
      <c r="L50" s="24"/>
      <c r="M50" s="24"/>
      <c r="N50" s="24"/>
      <c r="O50" s="24"/>
      <c r="P50" s="24"/>
      <c r="Q50" s="24"/>
    </row>
    <row r="51" spans="2:18">
      <c r="B51" s="24"/>
      <c r="C51" s="24"/>
      <c r="D51" s="24"/>
      <c r="E51" s="24"/>
      <c r="F51" s="24"/>
      <c r="G51" s="24"/>
      <c r="H51" s="24"/>
      <c r="I51" s="24"/>
      <c r="J51" s="24"/>
      <c r="K51" s="24"/>
      <c r="L51" s="24"/>
      <c r="M51" s="24"/>
      <c r="N51" s="24"/>
      <c r="O51" s="24"/>
      <c r="P51" s="24"/>
      <c r="Q51" s="24"/>
    </row>
    <row r="52" spans="2:18">
      <c r="B52" s="24"/>
      <c r="C52" s="24"/>
      <c r="D52" s="24"/>
      <c r="E52" s="24"/>
      <c r="F52" s="24"/>
      <c r="G52" s="24"/>
      <c r="H52" s="24"/>
      <c r="I52" s="24"/>
      <c r="J52" s="24"/>
      <c r="K52" s="24"/>
      <c r="L52" s="24"/>
      <c r="M52" s="24"/>
      <c r="N52" s="24"/>
      <c r="O52" s="24"/>
      <c r="P52" s="24"/>
      <c r="Q52" s="24"/>
    </row>
    <row r="53" spans="2:18">
      <c r="B53" s="24"/>
      <c r="C53" s="24"/>
      <c r="D53" s="24"/>
      <c r="E53" s="24"/>
      <c r="F53" s="24"/>
      <c r="G53" s="24"/>
      <c r="H53" s="24"/>
      <c r="I53" s="24"/>
      <c r="J53" s="24"/>
      <c r="K53" s="24"/>
      <c r="L53" s="24"/>
      <c r="M53" s="24"/>
      <c r="N53" s="24"/>
      <c r="O53" s="24"/>
      <c r="P53" s="24"/>
      <c r="Q53" s="24"/>
    </row>
    <row r="54" spans="2:18">
      <c r="B54" s="24"/>
      <c r="C54" s="24"/>
      <c r="D54" s="24"/>
      <c r="E54" s="24"/>
      <c r="F54" s="24"/>
      <c r="G54" s="24"/>
      <c r="H54" s="24"/>
      <c r="I54" s="24"/>
      <c r="J54" s="24"/>
      <c r="K54" s="24"/>
      <c r="L54" s="24"/>
      <c r="M54" s="24"/>
      <c r="N54" s="24"/>
      <c r="O54" s="24"/>
      <c r="P54" s="24"/>
      <c r="Q54" s="24"/>
    </row>
    <row r="55" spans="2:18">
      <c r="B55" s="24"/>
      <c r="C55" s="24"/>
      <c r="D55" s="24"/>
      <c r="E55" s="24"/>
      <c r="F55" s="24"/>
      <c r="G55" s="24"/>
      <c r="H55" s="24"/>
      <c r="I55" s="24"/>
      <c r="J55" s="24"/>
      <c r="K55" s="24"/>
      <c r="L55" s="24"/>
      <c r="M55" s="24"/>
      <c r="N55" s="24"/>
      <c r="O55" s="24"/>
      <c r="P55" s="24"/>
      <c r="Q55" s="24"/>
    </row>
    <row r="56" spans="2:18">
      <c r="B56" s="24"/>
    </row>
    <row r="59" spans="2:18">
      <c r="B59" s="24"/>
      <c r="C59" s="24"/>
      <c r="D59" s="24"/>
      <c r="E59" s="24"/>
      <c r="F59" s="24"/>
      <c r="G59" s="24"/>
      <c r="H59" s="24"/>
      <c r="I59" s="24"/>
      <c r="J59" s="24"/>
      <c r="K59" s="24"/>
      <c r="L59" s="24"/>
      <c r="M59" s="24"/>
      <c r="N59" s="24"/>
      <c r="O59" s="24"/>
      <c r="P59" s="24"/>
      <c r="Q59" s="24"/>
      <c r="R59" s="24"/>
    </row>
    <row r="60" spans="2:18">
      <c r="B60" s="24"/>
      <c r="C60" s="24"/>
      <c r="D60" s="24"/>
      <c r="E60" s="24"/>
      <c r="F60" s="24"/>
      <c r="G60" s="24"/>
      <c r="H60" s="24"/>
      <c r="I60" s="24"/>
      <c r="J60" s="24"/>
      <c r="K60" s="24"/>
      <c r="L60" s="24"/>
      <c r="M60" s="24"/>
      <c r="N60" s="24"/>
      <c r="O60" s="24"/>
      <c r="P60" s="24"/>
      <c r="Q60" s="24"/>
      <c r="R60" s="24"/>
    </row>
    <row r="61" spans="2:18">
      <c r="B61" s="24"/>
      <c r="C61" s="24"/>
      <c r="D61" s="24"/>
      <c r="E61" s="24"/>
      <c r="F61" s="24"/>
      <c r="G61" s="24"/>
      <c r="H61" s="24"/>
      <c r="I61" s="24"/>
      <c r="J61" s="24"/>
      <c r="K61" s="24"/>
      <c r="L61" s="24"/>
      <c r="M61" s="24"/>
      <c r="N61" s="24"/>
      <c r="O61" s="24"/>
      <c r="P61" s="24"/>
      <c r="Q61" s="24"/>
      <c r="R61" s="24"/>
    </row>
    <row r="62" spans="2:18">
      <c r="B62" s="24"/>
      <c r="C62" s="24"/>
      <c r="D62" s="24"/>
      <c r="E62" s="24"/>
      <c r="F62" s="24"/>
      <c r="G62" s="24"/>
      <c r="H62" s="24"/>
      <c r="I62" s="24"/>
      <c r="J62" s="24"/>
      <c r="K62" s="24"/>
      <c r="L62" s="24"/>
      <c r="M62" s="24"/>
      <c r="N62" s="24"/>
      <c r="O62" s="24"/>
      <c r="P62" s="24"/>
      <c r="Q62" s="24"/>
      <c r="R62" s="24"/>
    </row>
    <row r="63" spans="2:18">
      <c r="B63" s="24"/>
      <c r="C63" s="24"/>
      <c r="D63" s="24"/>
      <c r="E63" s="24"/>
      <c r="F63" s="24"/>
      <c r="G63" s="24"/>
      <c r="H63" s="24"/>
      <c r="I63" s="24"/>
      <c r="J63" s="24"/>
      <c r="K63" s="24"/>
      <c r="L63" s="24"/>
      <c r="M63" s="24"/>
      <c r="N63" s="24"/>
      <c r="O63" s="24"/>
      <c r="P63" s="24"/>
      <c r="Q63" s="24"/>
      <c r="R63" s="24"/>
    </row>
    <row r="64" spans="2:18">
      <c r="B64" s="24"/>
      <c r="C64" s="24"/>
      <c r="D64" s="24"/>
      <c r="E64" s="24"/>
      <c r="F64" s="24"/>
      <c r="G64" s="24"/>
      <c r="H64" s="24"/>
      <c r="I64" s="24"/>
      <c r="J64" s="24"/>
      <c r="K64" s="24"/>
      <c r="L64" s="24"/>
      <c r="M64" s="24"/>
      <c r="N64" s="24"/>
      <c r="O64" s="24"/>
      <c r="P64" s="24"/>
      <c r="Q64" s="24"/>
      <c r="R64" s="24"/>
    </row>
    <row r="65" spans="1:18">
      <c r="B65" s="24"/>
      <c r="C65" s="24"/>
      <c r="D65" s="24"/>
      <c r="E65" s="24"/>
      <c r="F65" s="24"/>
      <c r="G65" s="24"/>
      <c r="H65" s="24"/>
      <c r="I65" s="24"/>
      <c r="J65" s="24"/>
      <c r="K65" s="24"/>
      <c r="L65" s="24"/>
      <c r="M65" s="24"/>
      <c r="N65" s="24"/>
      <c r="O65" s="24"/>
      <c r="P65" s="24"/>
      <c r="Q65" s="24"/>
      <c r="R65" s="24"/>
    </row>
    <row r="66" spans="1:18">
      <c r="B66" s="24"/>
      <c r="C66" s="24"/>
      <c r="D66" s="24"/>
      <c r="E66" s="24"/>
      <c r="F66" s="24"/>
      <c r="G66" s="24"/>
      <c r="H66" s="24"/>
      <c r="I66" s="24"/>
      <c r="J66" s="24"/>
      <c r="K66" s="24"/>
      <c r="L66" s="24"/>
      <c r="M66" s="24"/>
      <c r="N66" s="24"/>
      <c r="O66" s="24"/>
      <c r="P66" s="24"/>
      <c r="Q66" s="24"/>
      <c r="R66" s="24"/>
    </row>
    <row r="67" spans="1:18">
      <c r="B67" s="24"/>
      <c r="C67" s="24"/>
      <c r="D67" s="24"/>
      <c r="E67" s="24"/>
      <c r="F67" s="24"/>
      <c r="G67" s="24"/>
      <c r="H67" s="24"/>
      <c r="I67" s="24"/>
      <c r="J67" s="24"/>
      <c r="K67" s="24"/>
      <c r="L67" s="24"/>
      <c r="M67" s="24"/>
      <c r="N67" s="24"/>
      <c r="O67" s="24"/>
      <c r="P67" s="24"/>
      <c r="Q67" s="24"/>
      <c r="R67" s="24"/>
    </row>
    <row r="68" spans="1:18">
      <c r="B68" s="24"/>
      <c r="C68" s="24"/>
      <c r="D68" s="24"/>
      <c r="E68" s="24"/>
      <c r="F68" s="24"/>
      <c r="G68" s="24"/>
      <c r="H68" s="24"/>
      <c r="I68" s="24"/>
      <c r="J68" s="24"/>
      <c r="K68" s="24"/>
      <c r="L68" s="24"/>
      <c r="M68" s="24"/>
      <c r="N68" s="24"/>
      <c r="O68" s="24"/>
      <c r="P68" s="24"/>
      <c r="Q68" s="24"/>
      <c r="R68" s="24"/>
    </row>
    <row r="69" spans="1:18">
      <c r="B69" s="24"/>
      <c r="C69" s="24"/>
      <c r="D69" s="24"/>
      <c r="E69" s="24"/>
      <c r="F69" s="24"/>
      <c r="G69" s="24"/>
      <c r="H69" s="24"/>
      <c r="I69" s="24"/>
      <c r="J69" s="24"/>
      <c r="K69" s="24"/>
      <c r="L69" s="24"/>
      <c r="M69" s="24"/>
      <c r="N69" s="24"/>
      <c r="O69" s="24"/>
      <c r="P69" s="24"/>
      <c r="Q69" s="24"/>
      <c r="R69" s="24"/>
    </row>
    <row r="70" spans="1:18">
      <c r="B70" s="24"/>
      <c r="C70" s="24"/>
      <c r="D70" s="24"/>
      <c r="E70" s="24"/>
      <c r="F70" s="24"/>
      <c r="G70" s="24"/>
      <c r="H70" s="24"/>
      <c r="I70" s="24"/>
      <c r="J70" s="24"/>
      <c r="K70" s="24"/>
      <c r="L70" s="24"/>
      <c r="M70" s="24"/>
      <c r="N70" s="24"/>
      <c r="O70" s="24"/>
      <c r="P70" s="24"/>
      <c r="Q70" s="24"/>
      <c r="R70" s="24"/>
    </row>
    <row r="71" spans="1:18">
      <c r="B71" s="24"/>
      <c r="C71" s="24"/>
      <c r="D71" s="24"/>
      <c r="E71" s="24"/>
      <c r="F71" s="24"/>
      <c r="G71" s="24"/>
      <c r="H71" s="24"/>
      <c r="I71" s="24"/>
      <c r="J71" s="24"/>
      <c r="K71" s="24"/>
      <c r="L71" s="24"/>
      <c r="M71" s="24"/>
      <c r="N71" s="24"/>
      <c r="O71" s="24"/>
      <c r="P71" s="24"/>
      <c r="Q71" s="24"/>
      <c r="R71" s="24"/>
    </row>
    <row r="72" spans="1:18">
      <c r="B72" s="24"/>
      <c r="C72" s="24"/>
      <c r="D72" s="24"/>
      <c r="E72" s="24"/>
      <c r="F72" s="24"/>
      <c r="G72" s="24"/>
      <c r="H72" s="24"/>
      <c r="I72" s="24"/>
      <c r="J72" s="24"/>
      <c r="K72" s="24"/>
      <c r="L72" s="24"/>
      <c r="M72" s="24"/>
      <c r="N72" s="24"/>
      <c r="O72" s="24"/>
      <c r="P72" s="24"/>
      <c r="Q72" s="24"/>
      <c r="R72" s="24"/>
    </row>
    <row r="73" spans="1:18">
      <c r="A73" s="151"/>
      <c r="B73" s="149"/>
      <c r="C73" s="149"/>
      <c r="D73" s="149"/>
      <c r="E73" s="149"/>
      <c r="F73" s="149"/>
      <c r="G73" s="149"/>
      <c r="H73" s="149"/>
      <c r="I73" s="149"/>
      <c r="J73" s="149"/>
      <c r="K73" s="149"/>
      <c r="L73" s="149"/>
      <c r="M73" s="149"/>
      <c r="N73" s="149"/>
      <c r="O73" s="149"/>
      <c r="P73" s="149"/>
      <c r="Q73" s="149"/>
      <c r="R73" s="149"/>
    </row>
    <row r="74" spans="1:18">
      <c r="A74" s="151"/>
      <c r="B74" s="149"/>
      <c r="C74" s="149"/>
      <c r="D74" s="149"/>
      <c r="E74" s="149"/>
      <c r="F74" s="149"/>
      <c r="G74" s="149"/>
      <c r="H74" s="149"/>
      <c r="I74" s="149"/>
      <c r="J74" s="149"/>
      <c r="K74" s="149"/>
      <c r="L74" s="149"/>
      <c r="M74" s="149"/>
      <c r="N74" s="149"/>
      <c r="O74" s="149"/>
      <c r="P74" s="149"/>
      <c r="Q74" s="149"/>
      <c r="R74" s="149"/>
    </row>
    <row r="75" spans="1:18">
      <c r="A75" s="151"/>
      <c r="B75" s="149"/>
      <c r="C75" s="149"/>
      <c r="D75" s="149"/>
      <c r="E75" s="149"/>
      <c r="F75" s="149"/>
      <c r="G75" s="149"/>
      <c r="H75" s="149"/>
      <c r="I75" s="149"/>
      <c r="J75" s="149"/>
      <c r="K75" s="149"/>
      <c r="L75" s="149"/>
      <c r="M75" s="149"/>
      <c r="N75" s="149"/>
      <c r="O75" s="149"/>
      <c r="P75" s="149"/>
      <c r="Q75" s="149"/>
      <c r="R75" s="151"/>
    </row>
    <row r="76" spans="1:18">
      <c r="A76" s="151"/>
      <c r="B76" s="149"/>
      <c r="C76" s="149"/>
      <c r="D76" s="149"/>
      <c r="E76" s="149"/>
      <c r="F76" s="149"/>
      <c r="G76" s="149"/>
      <c r="H76" s="149"/>
      <c r="I76" s="149"/>
      <c r="J76" s="149"/>
      <c r="K76" s="149"/>
      <c r="L76" s="149"/>
      <c r="M76" s="149"/>
      <c r="N76" s="149"/>
      <c r="O76" s="149"/>
      <c r="P76" s="149"/>
      <c r="Q76" s="149"/>
      <c r="R76" s="151"/>
    </row>
    <row r="77" spans="1:18">
      <c r="A77" s="151"/>
      <c r="B77" s="149"/>
      <c r="C77" s="149"/>
      <c r="D77" s="149"/>
      <c r="E77" s="149"/>
      <c r="F77" s="149"/>
      <c r="G77" s="149"/>
      <c r="H77" s="149"/>
      <c r="I77" s="149"/>
      <c r="J77" s="149"/>
      <c r="K77" s="149"/>
      <c r="L77" s="149"/>
      <c r="M77" s="149"/>
      <c r="N77" s="149"/>
      <c r="O77" s="149"/>
      <c r="P77" s="149"/>
      <c r="Q77" s="149"/>
      <c r="R77" s="151"/>
    </row>
    <row r="78" spans="1:18">
      <c r="A78" s="151"/>
      <c r="B78" s="149"/>
      <c r="C78" s="149"/>
      <c r="D78" s="149"/>
      <c r="E78" s="149"/>
      <c r="F78" s="149"/>
      <c r="G78" s="149"/>
      <c r="H78" s="149"/>
      <c r="I78" s="149"/>
      <c r="J78" s="149"/>
      <c r="K78" s="149"/>
      <c r="L78" s="149"/>
      <c r="M78" s="149"/>
      <c r="N78" s="149"/>
      <c r="O78" s="149"/>
      <c r="P78" s="149"/>
      <c r="Q78" s="149"/>
      <c r="R78" s="151"/>
    </row>
    <row r="79" spans="1:18">
      <c r="A79" s="151"/>
      <c r="B79" s="149"/>
      <c r="C79" s="149"/>
      <c r="D79" s="149"/>
      <c r="E79" s="149"/>
      <c r="F79" s="149"/>
      <c r="G79" s="149"/>
      <c r="H79" s="149"/>
      <c r="I79" s="149"/>
      <c r="J79" s="149"/>
      <c r="K79" s="149"/>
      <c r="L79" s="149"/>
      <c r="M79" s="149"/>
      <c r="N79" s="149"/>
      <c r="O79" s="149"/>
      <c r="P79" s="149"/>
      <c r="Q79" s="149"/>
      <c r="R79" s="151"/>
    </row>
    <row r="80" spans="1:18">
      <c r="A80" s="151"/>
      <c r="B80" s="149"/>
      <c r="C80" s="149"/>
      <c r="D80" s="149"/>
      <c r="E80" s="149"/>
      <c r="F80" s="149"/>
      <c r="G80" s="149"/>
      <c r="H80" s="149"/>
      <c r="I80" s="149"/>
      <c r="J80" s="149"/>
      <c r="K80" s="149"/>
      <c r="L80" s="149"/>
      <c r="M80" s="149"/>
      <c r="N80" s="149"/>
      <c r="O80" s="149"/>
      <c r="P80" s="149"/>
      <c r="Q80" s="149"/>
      <c r="R80" s="151"/>
    </row>
    <row r="81" spans="1:18">
      <c r="A81" s="151"/>
      <c r="B81" s="151"/>
      <c r="C81" s="151"/>
      <c r="D81" s="151"/>
      <c r="E81" s="151"/>
      <c r="F81" s="151"/>
      <c r="G81" s="151"/>
      <c r="H81" s="151"/>
      <c r="I81" s="151"/>
      <c r="J81" s="151"/>
      <c r="K81" s="151"/>
      <c r="L81" s="151"/>
      <c r="M81" s="151"/>
      <c r="N81" s="151"/>
      <c r="O81" s="151"/>
      <c r="P81" s="151"/>
      <c r="Q81" s="151"/>
      <c r="R81" s="151"/>
    </row>
    <row r="82" spans="1:18">
      <c r="A82" s="151"/>
      <c r="B82" s="151"/>
      <c r="C82" s="151"/>
      <c r="D82" s="151"/>
      <c r="E82" s="151"/>
      <c r="F82" s="151"/>
      <c r="G82" s="151"/>
      <c r="H82" s="151"/>
      <c r="I82" s="151"/>
      <c r="J82" s="151"/>
      <c r="K82" s="151"/>
      <c r="L82" s="151"/>
      <c r="M82" s="151"/>
      <c r="N82" s="151"/>
      <c r="O82" s="151"/>
      <c r="P82" s="151"/>
      <c r="Q82" s="151"/>
      <c r="R82" s="151"/>
    </row>
    <row r="83" spans="1:18">
      <c r="A83" s="151"/>
      <c r="B83" s="152"/>
      <c r="C83" s="153"/>
      <c r="D83" s="152"/>
      <c r="E83" s="153"/>
      <c r="F83" s="152"/>
      <c r="G83" s="153"/>
      <c r="H83" s="153"/>
      <c r="I83" s="153"/>
      <c r="J83" s="153"/>
      <c r="K83" s="153"/>
      <c r="L83" s="153"/>
      <c r="M83" s="153"/>
      <c r="N83" s="153"/>
      <c r="O83" s="153"/>
      <c r="P83" s="153"/>
      <c r="Q83" s="153"/>
      <c r="R83" s="151"/>
    </row>
    <row r="84" spans="1:18">
      <c r="A84" s="151"/>
      <c r="B84" s="152"/>
      <c r="C84" s="153"/>
      <c r="D84" s="152"/>
      <c r="E84" s="153"/>
      <c r="F84" s="152"/>
      <c r="G84" s="153"/>
      <c r="H84" s="153"/>
      <c r="I84" s="153"/>
      <c r="J84" s="153"/>
      <c r="K84" s="153"/>
      <c r="L84" s="153"/>
      <c r="M84" s="153"/>
      <c r="N84" s="153"/>
      <c r="O84" s="153"/>
      <c r="P84" s="153"/>
      <c r="Q84" s="153"/>
      <c r="R84" s="151"/>
    </row>
    <row r="85" spans="1:18">
      <c r="A85" s="151"/>
      <c r="B85" s="152"/>
      <c r="C85" s="153"/>
      <c r="D85" s="152"/>
      <c r="E85" s="153"/>
      <c r="F85" s="152"/>
      <c r="G85" s="153"/>
      <c r="H85" s="153"/>
      <c r="I85" s="153"/>
      <c r="J85" s="153"/>
      <c r="K85" s="153"/>
      <c r="L85" s="153"/>
      <c r="M85" s="153"/>
      <c r="N85" s="153"/>
      <c r="O85" s="153"/>
      <c r="P85" s="153"/>
      <c r="Q85" s="153"/>
      <c r="R85" s="151"/>
    </row>
    <row r="86" spans="1:18">
      <c r="A86" s="151"/>
      <c r="B86" s="152"/>
      <c r="C86" s="153"/>
      <c r="D86" s="152"/>
      <c r="E86" s="153"/>
      <c r="F86" s="153"/>
      <c r="G86" s="153"/>
      <c r="H86" s="153"/>
      <c r="I86" s="153"/>
      <c r="J86" s="153"/>
      <c r="K86" s="153"/>
      <c r="L86" s="153"/>
      <c r="M86" s="153"/>
      <c r="N86" s="153"/>
      <c r="O86" s="153"/>
      <c r="P86" s="153"/>
      <c r="Q86" s="153"/>
      <c r="R86" s="151"/>
    </row>
    <row r="87" spans="1:18">
      <c r="A87" s="151"/>
      <c r="B87" s="152"/>
      <c r="C87" s="153"/>
      <c r="D87" s="153"/>
      <c r="E87" s="153"/>
      <c r="F87" s="153"/>
      <c r="G87" s="153"/>
      <c r="H87" s="153"/>
      <c r="I87" s="153"/>
      <c r="J87" s="153"/>
      <c r="K87" s="153"/>
      <c r="L87" s="153"/>
      <c r="M87" s="153"/>
      <c r="N87" s="153"/>
      <c r="O87" s="153"/>
      <c r="P87" s="153"/>
      <c r="Q87" s="153"/>
      <c r="R87" s="151"/>
    </row>
    <row r="88" spans="1:18">
      <c r="A88" s="151"/>
      <c r="B88" s="152"/>
      <c r="C88" s="153"/>
      <c r="D88" s="153"/>
      <c r="E88" s="153"/>
      <c r="F88" s="153"/>
      <c r="G88" s="153"/>
      <c r="H88" s="153"/>
      <c r="I88" s="153"/>
      <c r="J88" s="153"/>
      <c r="K88" s="153"/>
      <c r="L88" s="153"/>
      <c r="M88" s="153"/>
      <c r="N88" s="153"/>
      <c r="O88" s="153"/>
      <c r="P88" s="153"/>
      <c r="Q88" s="153"/>
      <c r="R88" s="151"/>
    </row>
    <row r="89" spans="1:18">
      <c r="A89" s="151"/>
      <c r="B89" s="151"/>
      <c r="C89" s="151"/>
      <c r="D89" s="151"/>
      <c r="E89" s="151"/>
      <c r="F89" s="151"/>
      <c r="G89" s="151"/>
      <c r="H89" s="151"/>
      <c r="I89" s="151"/>
      <c r="J89" s="151"/>
      <c r="K89" s="151"/>
      <c r="L89" s="151"/>
      <c r="M89" s="151"/>
      <c r="N89" s="151"/>
      <c r="O89" s="151"/>
      <c r="P89" s="151"/>
      <c r="Q89" s="151"/>
      <c r="R89" s="151"/>
    </row>
    <row r="90" spans="1:18">
      <c r="A90" s="151"/>
      <c r="B90" s="151"/>
      <c r="C90" s="151"/>
      <c r="D90" s="151"/>
      <c r="E90" s="151"/>
      <c r="F90" s="151"/>
      <c r="G90" s="151"/>
      <c r="H90" s="151"/>
      <c r="I90" s="151"/>
      <c r="J90" s="151"/>
      <c r="K90" s="151"/>
      <c r="L90" s="151"/>
      <c r="M90" s="151"/>
      <c r="N90" s="151"/>
      <c r="O90" s="151"/>
      <c r="P90" s="151"/>
      <c r="Q90" s="151"/>
      <c r="R90" s="151"/>
    </row>
    <row r="91" spans="1:18">
      <c r="A91" s="151"/>
      <c r="B91" s="151"/>
      <c r="C91" s="151"/>
      <c r="D91" s="151"/>
      <c r="E91" s="151"/>
      <c r="F91" s="151"/>
      <c r="G91" s="151"/>
      <c r="H91" s="151"/>
      <c r="I91" s="151"/>
      <c r="J91" s="151"/>
      <c r="K91" s="151"/>
      <c r="L91" s="151"/>
      <c r="M91" s="151"/>
      <c r="N91" s="151"/>
      <c r="O91" s="151"/>
      <c r="P91" s="151"/>
      <c r="Q91" s="151"/>
      <c r="R91" s="151"/>
    </row>
    <row r="92" spans="1:18">
      <c r="A92" s="151"/>
      <c r="B92" s="151"/>
      <c r="C92" s="151"/>
      <c r="D92" s="151"/>
      <c r="E92" s="151"/>
      <c r="F92" s="151"/>
      <c r="G92" s="151"/>
      <c r="H92" s="151"/>
      <c r="I92" s="151"/>
      <c r="J92" s="151"/>
      <c r="K92" s="151"/>
      <c r="L92" s="151"/>
      <c r="M92" s="151"/>
      <c r="N92" s="151"/>
      <c r="O92" s="151"/>
      <c r="P92" s="151"/>
      <c r="Q92" s="151"/>
      <c r="R92" s="151"/>
    </row>
    <row r="93" spans="1:18">
      <c r="A93" s="151"/>
      <c r="B93" s="151"/>
      <c r="C93" s="151"/>
      <c r="D93" s="151"/>
      <c r="E93" s="151"/>
      <c r="F93" s="151"/>
      <c r="G93" s="151"/>
      <c r="H93" s="151"/>
      <c r="I93" s="151"/>
      <c r="J93" s="151"/>
      <c r="K93" s="151"/>
      <c r="L93" s="151"/>
      <c r="M93" s="151"/>
      <c r="N93" s="151"/>
      <c r="O93" s="151"/>
      <c r="P93" s="151"/>
      <c r="Q93" s="151"/>
      <c r="R93" s="151"/>
    </row>
  </sheetData>
  <mergeCells count="13">
    <mergeCell ref="P7:Q7"/>
    <mergeCell ref="R7:S7"/>
    <mergeCell ref="T7:T8"/>
    <mergeCell ref="A5:T5"/>
    <mergeCell ref="A6:T6"/>
    <mergeCell ref="A7:A8"/>
    <mergeCell ref="B7:C7"/>
    <mergeCell ref="D7:E7"/>
    <mergeCell ref="F7:G7"/>
    <mergeCell ref="H7:I7"/>
    <mergeCell ref="J7:K7"/>
    <mergeCell ref="L7:M7"/>
    <mergeCell ref="N7:O7"/>
  </mergeCells>
  <pageMargins left="0.75" right="0.75" top="1" bottom="1" header="0" footer="0"/>
  <pageSetup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AH49"/>
  <sheetViews>
    <sheetView showGridLines="0" zoomScale="80" zoomScaleNormal="80" workbookViewId="0">
      <selection sqref="A1:XFD1048576"/>
    </sheetView>
  </sheetViews>
  <sheetFormatPr baseColWidth="10" defaultRowHeight="12.75"/>
  <cols>
    <col min="1" max="1" width="19.140625" style="158" customWidth="1"/>
    <col min="2" max="6" width="13" style="158" bestFit="1" customWidth="1"/>
    <col min="7" max="7" width="10.42578125" style="158" customWidth="1"/>
    <col min="8" max="8" width="13" style="158" bestFit="1" customWidth="1"/>
    <col min="9" max="9" width="11" style="158" customWidth="1"/>
    <col min="10" max="10" width="13" style="158" bestFit="1" customWidth="1"/>
    <col min="11" max="11" width="11.140625" style="158" customWidth="1"/>
    <col min="12" max="12" width="13" style="158" bestFit="1" customWidth="1"/>
    <col min="13" max="13" width="11.42578125" style="158" customWidth="1"/>
    <col min="14" max="14" width="13" style="158" bestFit="1" customWidth="1"/>
    <col min="15" max="15" width="11" style="158" customWidth="1"/>
    <col min="16" max="16" width="12.42578125" style="158" customWidth="1"/>
    <col min="17" max="17" width="13" style="158" bestFit="1" customWidth="1"/>
    <col min="18" max="18" width="16.42578125" style="158" customWidth="1"/>
    <col min="19" max="19" width="13" style="158" customWidth="1"/>
    <col min="20" max="20" width="20.140625" style="158" customWidth="1"/>
    <col min="21" max="21" width="11.5703125" style="158" customWidth="1"/>
    <col min="22" max="22" width="11.28515625" style="158" customWidth="1"/>
    <col min="23" max="24" width="9.42578125" style="158" customWidth="1"/>
    <col min="25" max="25" width="18.85546875" style="158" bestFit="1" customWidth="1"/>
    <col min="26" max="27" width="10" style="158" bestFit="1" customWidth="1"/>
    <col min="28" max="29" width="9.7109375" style="158" bestFit="1" customWidth="1"/>
    <col min="30" max="32" width="9.28515625" style="158" bestFit="1" customWidth="1"/>
    <col min="33" max="33" width="13.140625" style="158" bestFit="1" customWidth="1"/>
    <col min="34" max="34" width="11" style="158" bestFit="1" customWidth="1"/>
    <col min="35" max="247" width="11.42578125" style="158"/>
    <col min="248" max="248" width="19.140625" style="158" customWidth="1"/>
    <col min="249" max="253" width="13" style="158" bestFit="1" customWidth="1"/>
    <col min="254" max="254" width="10.42578125" style="158" customWidth="1"/>
    <col min="255" max="255" width="13" style="158" bestFit="1" customWidth="1"/>
    <col min="256" max="256" width="11" style="158" customWidth="1"/>
    <col min="257" max="257" width="13" style="158" bestFit="1" customWidth="1"/>
    <col min="258" max="258" width="11.140625" style="158" customWidth="1"/>
    <col min="259" max="259" width="13" style="158" bestFit="1" customWidth="1"/>
    <col min="260" max="260" width="11.42578125" style="158" customWidth="1"/>
    <col min="261" max="261" width="13" style="158" bestFit="1" customWidth="1"/>
    <col min="262" max="262" width="11" style="158" customWidth="1"/>
    <col min="263" max="263" width="12.42578125" style="158" customWidth="1"/>
    <col min="264" max="264" width="13" style="158" bestFit="1" customWidth="1"/>
    <col min="265" max="265" width="16.42578125" style="158" customWidth="1"/>
    <col min="266" max="266" width="13" style="158" customWidth="1"/>
    <col min="267" max="267" width="20.140625" style="158" customWidth="1"/>
    <col min="268" max="268" width="11.5703125" style="158" customWidth="1"/>
    <col min="269" max="269" width="11.28515625" style="158" customWidth="1"/>
    <col min="270" max="271" width="9.42578125" style="158" customWidth="1"/>
    <col min="272" max="272" width="18.85546875" style="158" bestFit="1" customWidth="1"/>
    <col min="273" max="274" width="10" style="158" bestFit="1" customWidth="1"/>
    <col min="275" max="276" width="9.7109375" style="158" bestFit="1" customWidth="1"/>
    <col min="277" max="279" width="9.28515625" style="158" bestFit="1" customWidth="1"/>
    <col min="280" max="280" width="13.140625" style="158" bestFit="1" customWidth="1"/>
    <col min="281" max="281" width="11" style="158" bestFit="1" customWidth="1"/>
    <col min="282" max="282" width="11.42578125" style="158"/>
    <col min="283" max="283" width="16.5703125" style="158" bestFit="1" customWidth="1"/>
    <col min="284" max="287" width="11.42578125" style="158"/>
    <col min="288" max="288" width="16.42578125" style="158" bestFit="1" customWidth="1"/>
    <col min="289" max="503" width="11.42578125" style="158"/>
    <col min="504" max="504" width="19.140625" style="158" customWidth="1"/>
    <col min="505" max="509" width="13" style="158" bestFit="1" customWidth="1"/>
    <col min="510" max="510" width="10.42578125" style="158" customWidth="1"/>
    <col min="511" max="511" width="13" style="158" bestFit="1" customWidth="1"/>
    <col min="512" max="512" width="11" style="158" customWidth="1"/>
    <col min="513" max="513" width="13" style="158" bestFit="1" customWidth="1"/>
    <col min="514" max="514" width="11.140625" style="158" customWidth="1"/>
    <col min="515" max="515" width="13" style="158" bestFit="1" customWidth="1"/>
    <col min="516" max="516" width="11.42578125" style="158" customWidth="1"/>
    <col min="517" max="517" width="13" style="158" bestFit="1" customWidth="1"/>
    <col min="518" max="518" width="11" style="158" customWidth="1"/>
    <col min="519" max="519" width="12.42578125" style="158" customWidth="1"/>
    <col min="520" max="520" width="13" style="158" bestFit="1" customWidth="1"/>
    <col min="521" max="521" width="16.42578125" style="158" customWidth="1"/>
    <col min="522" max="522" width="13" style="158" customWidth="1"/>
    <col min="523" max="523" width="20.140625" style="158" customWidth="1"/>
    <col min="524" max="524" width="11.5703125" style="158" customWidth="1"/>
    <col min="525" max="525" width="11.28515625" style="158" customWidth="1"/>
    <col min="526" max="527" width="9.42578125" style="158" customWidth="1"/>
    <col min="528" max="528" width="18.85546875" style="158" bestFit="1" customWidth="1"/>
    <col min="529" max="530" width="10" style="158" bestFit="1" customWidth="1"/>
    <col min="531" max="532" width="9.7109375" style="158" bestFit="1" customWidth="1"/>
    <col min="533" max="535" width="9.28515625" style="158" bestFit="1" customWidth="1"/>
    <col min="536" max="536" width="13.140625" style="158" bestFit="1" customWidth="1"/>
    <col min="537" max="537" width="11" style="158" bestFit="1" customWidth="1"/>
    <col min="538" max="538" width="11.42578125" style="158"/>
    <col min="539" max="539" width="16.5703125" style="158" bestFit="1" customWidth="1"/>
    <col min="540" max="543" width="11.42578125" style="158"/>
    <col min="544" max="544" width="16.42578125" style="158" bestFit="1" customWidth="1"/>
    <col min="545" max="759" width="11.42578125" style="158"/>
    <col min="760" max="760" width="19.140625" style="158" customWidth="1"/>
    <col min="761" max="765" width="13" style="158" bestFit="1" customWidth="1"/>
    <col min="766" max="766" width="10.42578125" style="158" customWidth="1"/>
    <col min="767" max="767" width="13" style="158" bestFit="1" customWidth="1"/>
    <col min="768" max="768" width="11" style="158" customWidth="1"/>
    <col min="769" max="769" width="13" style="158" bestFit="1" customWidth="1"/>
    <col min="770" max="770" width="11.140625" style="158" customWidth="1"/>
    <col min="771" max="771" width="13" style="158" bestFit="1" customWidth="1"/>
    <col min="772" max="772" width="11.42578125" style="158" customWidth="1"/>
    <col min="773" max="773" width="13" style="158" bestFit="1" customWidth="1"/>
    <col min="774" max="774" width="11" style="158" customWidth="1"/>
    <col min="775" max="775" width="12.42578125" style="158" customWidth="1"/>
    <col min="776" max="776" width="13" style="158" bestFit="1" customWidth="1"/>
    <col min="777" max="777" width="16.42578125" style="158" customWidth="1"/>
    <col min="778" max="778" width="13" style="158" customWidth="1"/>
    <col min="779" max="779" width="20.140625" style="158" customWidth="1"/>
    <col min="780" max="780" width="11.5703125" style="158" customWidth="1"/>
    <col min="781" max="781" width="11.28515625" style="158" customWidth="1"/>
    <col min="782" max="783" width="9.42578125" style="158" customWidth="1"/>
    <col min="784" max="784" width="18.85546875" style="158" bestFit="1" customWidth="1"/>
    <col min="785" max="786" width="10" style="158" bestFit="1" customWidth="1"/>
    <col min="787" max="788" width="9.7109375" style="158" bestFit="1" customWidth="1"/>
    <col min="789" max="791" width="9.28515625" style="158" bestFit="1" customWidth="1"/>
    <col min="792" max="792" width="13.140625" style="158" bestFit="1" customWidth="1"/>
    <col min="793" max="793" width="11" style="158" bestFit="1" customWidth="1"/>
    <col min="794" max="794" width="11.42578125" style="158"/>
    <col min="795" max="795" width="16.5703125" style="158" bestFit="1" customWidth="1"/>
    <col min="796" max="799" width="11.42578125" style="158"/>
    <col min="800" max="800" width="16.42578125" style="158" bestFit="1" customWidth="1"/>
    <col min="801" max="1015" width="11.42578125" style="158"/>
    <col min="1016" max="1016" width="19.140625" style="158" customWidth="1"/>
    <col min="1017" max="1021" width="13" style="158" bestFit="1" customWidth="1"/>
    <col min="1022" max="1022" width="10.42578125" style="158" customWidth="1"/>
    <col min="1023" max="1023" width="13" style="158" bestFit="1" customWidth="1"/>
    <col min="1024" max="1024" width="11" style="158" customWidth="1"/>
    <col min="1025" max="1025" width="13" style="158" bestFit="1" customWidth="1"/>
    <col min="1026" max="1026" width="11.140625" style="158" customWidth="1"/>
    <col min="1027" max="1027" width="13" style="158" bestFit="1" customWidth="1"/>
    <col min="1028" max="1028" width="11.42578125" style="158" customWidth="1"/>
    <col min="1029" max="1029" width="13" style="158" bestFit="1" customWidth="1"/>
    <col min="1030" max="1030" width="11" style="158" customWidth="1"/>
    <col min="1031" max="1031" width="12.42578125" style="158" customWidth="1"/>
    <col min="1032" max="1032" width="13" style="158" bestFit="1" customWidth="1"/>
    <col min="1033" max="1033" width="16.42578125" style="158" customWidth="1"/>
    <col min="1034" max="1034" width="13" style="158" customWidth="1"/>
    <col min="1035" max="1035" width="20.140625" style="158" customWidth="1"/>
    <col min="1036" max="1036" width="11.5703125" style="158" customWidth="1"/>
    <col min="1037" max="1037" width="11.28515625" style="158" customWidth="1"/>
    <col min="1038" max="1039" width="9.42578125" style="158" customWidth="1"/>
    <col min="1040" max="1040" width="18.85546875" style="158" bestFit="1" customWidth="1"/>
    <col min="1041" max="1042" width="10" style="158" bestFit="1" customWidth="1"/>
    <col min="1043" max="1044" width="9.7109375" style="158" bestFit="1" customWidth="1"/>
    <col min="1045" max="1047" width="9.28515625" style="158" bestFit="1" customWidth="1"/>
    <col min="1048" max="1048" width="13.140625" style="158" bestFit="1" customWidth="1"/>
    <col min="1049" max="1049" width="11" style="158" bestFit="1" customWidth="1"/>
    <col min="1050" max="1050" width="11.42578125" style="158"/>
    <col min="1051" max="1051" width="16.5703125" style="158" bestFit="1" customWidth="1"/>
    <col min="1052" max="1055" width="11.42578125" style="158"/>
    <col min="1056" max="1056" width="16.42578125" style="158" bestFit="1" customWidth="1"/>
    <col min="1057" max="1271" width="11.42578125" style="158"/>
    <col min="1272" max="1272" width="19.140625" style="158" customWidth="1"/>
    <col min="1273" max="1277" width="13" style="158" bestFit="1" customWidth="1"/>
    <col min="1278" max="1278" width="10.42578125" style="158" customWidth="1"/>
    <col min="1279" max="1279" width="13" style="158" bestFit="1" customWidth="1"/>
    <col min="1280" max="1280" width="11" style="158" customWidth="1"/>
    <col min="1281" max="1281" width="13" style="158" bestFit="1" customWidth="1"/>
    <col min="1282" max="1282" width="11.140625" style="158" customWidth="1"/>
    <col min="1283" max="1283" width="13" style="158" bestFit="1" customWidth="1"/>
    <col min="1284" max="1284" width="11.42578125" style="158" customWidth="1"/>
    <col min="1285" max="1285" width="13" style="158" bestFit="1" customWidth="1"/>
    <col min="1286" max="1286" width="11" style="158" customWidth="1"/>
    <col min="1287" max="1287" width="12.42578125" style="158" customWidth="1"/>
    <col min="1288" max="1288" width="13" style="158" bestFit="1" customWidth="1"/>
    <col min="1289" max="1289" width="16.42578125" style="158" customWidth="1"/>
    <col min="1290" max="1290" width="13" style="158" customWidth="1"/>
    <col min="1291" max="1291" width="20.140625" style="158" customWidth="1"/>
    <col min="1292" max="1292" width="11.5703125" style="158" customWidth="1"/>
    <col min="1293" max="1293" width="11.28515625" style="158" customWidth="1"/>
    <col min="1294" max="1295" width="9.42578125" style="158" customWidth="1"/>
    <col min="1296" max="1296" width="18.85546875" style="158" bestFit="1" customWidth="1"/>
    <col min="1297" max="1298" width="10" style="158" bestFit="1" customWidth="1"/>
    <col min="1299" max="1300" width="9.7109375" style="158" bestFit="1" customWidth="1"/>
    <col min="1301" max="1303" width="9.28515625" style="158" bestFit="1" customWidth="1"/>
    <col min="1304" max="1304" width="13.140625" style="158" bestFit="1" customWidth="1"/>
    <col min="1305" max="1305" width="11" style="158" bestFit="1" customWidth="1"/>
    <col min="1306" max="1306" width="11.42578125" style="158"/>
    <col min="1307" max="1307" width="16.5703125" style="158" bestFit="1" customWidth="1"/>
    <col min="1308" max="1311" width="11.42578125" style="158"/>
    <col min="1312" max="1312" width="16.42578125" style="158" bestFit="1" customWidth="1"/>
    <col min="1313" max="1527" width="11.42578125" style="158"/>
    <col min="1528" max="1528" width="19.140625" style="158" customWidth="1"/>
    <col min="1529" max="1533" width="13" style="158" bestFit="1" customWidth="1"/>
    <col min="1534" max="1534" width="10.42578125" style="158" customWidth="1"/>
    <col min="1535" max="1535" width="13" style="158" bestFit="1" customWidth="1"/>
    <col min="1536" max="1536" width="11" style="158" customWidth="1"/>
    <col min="1537" max="1537" width="13" style="158" bestFit="1" customWidth="1"/>
    <col min="1538" max="1538" width="11.140625" style="158" customWidth="1"/>
    <col min="1539" max="1539" width="13" style="158" bestFit="1" customWidth="1"/>
    <col min="1540" max="1540" width="11.42578125" style="158" customWidth="1"/>
    <col min="1541" max="1541" width="13" style="158" bestFit="1" customWidth="1"/>
    <col min="1542" max="1542" width="11" style="158" customWidth="1"/>
    <col min="1543" max="1543" width="12.42578125" style="158" customWidth="1"/>
    <col min="1544" max="1544" width="13" style="158" bestFit="1" customWidth="1"/>
    <col min="1545" max="1545" width="16.42578125" style="158" customWidth="1"/>
    <col min="1546" max="1546" width="13" style="158" customWidth="1"/>
    <col min="1547" max="1547" width="20.140625" style="158" customWidth="1"/>
    <col min="1548" max="1548" width="11.5703125" style="158" customWidth="1"/>
    <col min="1549" max="1549" width="11.28515625" style="158" customWidth="1"/>
    <col min="1550" max="1551" width="9.42578125" style="158" customWidth="1"/>
    <col min="1552" max="1552" width="18.85546875" style="158" bestFit="1" customWidth="1"/>
    <col min="1553" max="1554" width="10" style="158" bestFit="1" customWidth="1"/>
    <col min="1555" max="1556" width="9.7109375" style="158" bestFit="1" customWidth="1"/>
    <col min="1557" max="1559" width="9.28515625" style="158" bestFit="1" customWidth="1"/>
    <col min="1560" max="1560" width="13.140625" style="158" bestFit="1" customWidth="1"/>
    <col min="1561" max="1561" width="11" style="158" bestFit="1" customWidth="1"/>
    <col min="1562" max="1562" width="11.42578125" style="158"/>
    <col min="1563" max="1563" width="16.5703125" style="158" bestFit="1" customWidth="1"/>
    <col min="1564" max="1567" width="11.42578125" style="158"/>
    <col min="1568" max="1568" width="16.42578125" style="158" bestFit="1" customWidth="1"/>
    <col min="1569" max="1783" width="11.42578125" style="158"/>
    <col min="1784" max="1784" width="19.140625" style="158" customWidth="1"/>
    <col min="1785" max="1789" width="13" style="158" bestFit="1" customWidth="1"/>
    <col min="1790" max="1790" width="10.42578125" style="158" customWidth="1"/>
    <col min="1791" max="1791" width="13" style="158" bestFit="1" customWidth="1"/>
    <col min="1792" max="1792" width="11" style="158" customWidth="1"/>
    <col min="1793" max="1793" width="13" style="158" bestFit="1" customWidth="1"/>
    <col min="1794" max="1794" width="11.140625" style="158" customWidth="1"/>
    <col min="1795" max="1795" width="13" style="158" bestFit="1" customWidth="1"/>
    <col min="1796" max="1796" width="11.42578125" style="158" customWidth="1"/>
    <col min="1797" max="1797" width="13" style="158" bestFit="1" customWidth="1"/>
    <col min="1798" max="1798" width="11" style="158" customWidth="1"/>
    <col min="1799" max="1799" width="12.42578125" style="158" customWidth="1"/>
    <col min="1800" max="1800" width="13" style="158" bestFit="1" customWidth="1"/>
    <col min="1801" max="1801" width="16.42578125" style="158" customWidth="1"/>
    <col min="1802" max="1802" width="13" style="158" customWidth="1"/>
    <col min="1803" max="1803" width="20.140625" style="158" customWidth="1"/>
    <col min="1804" max="1804" width="11.5703125" style="158" customWidth="1"/>
    <col min="1805" max="1805" width="11.28515625" style="158" customWidth="1"/>
    <col min="1806" max="1807" width="9.42578125" style="158" customWidth="1"/>
    <col min="1808" max="1808" width="18.85546875" style="158" bestFit="1" customWidth="1"/>
    <col min="1809" max="1810" width="10" style="158" bestFit="1" customWidth="1"/>
    <col min="1811" max="1812" width="9.7109375" style="158" bestFit="1" customWidth="1"/>
    <col min="1813" max="1815" width="9.28515625" style="158" bestFit="1" customWidth="1"/>
    <col min="1816" max="1816" width="13.140625" style="158" bestFit="1" customWidth="1"/>
    <col min="1817" max="1817" width="11" style="158" bestFit="1" customWidth="1"/>
    <col min="1818" max="1818" width="11.42578125" style="158"/>
    <col min="1819" max="1819" width="16.5703125" style="158" bestFit="1" customWidth="1"/>
    <col min="1820" max="1823" width="11.42578125" style="158"/>
    <col min="1824" max="1824" width="16.42578125" style="158" bestFit="1" customWidth="1"/>
    <col min="1825" max="2039" width="11.42578125" style="158"/>
    <col min="2040" max="2040" width="19.140625" style="158" customWidth="1"/>
    <col min="2041" max="2045" width="13" style="158" bestFit="1" customWidth="1"/>
    <col min="2046" max="2046" width="10.42578125" style="158" customWidth="1"/>
    <col min="2047" max="2047" width="13" style="158" bestFit="1" customWidth="1"/>
    <col min="2048" max="2048" width="11" style="158" customWidth="1"/>
    <col min="2049" max="2049" width="13" style="158" bestFit="1" customWidth="1"/>
    <col min="2050" max="2050" width="11.140625" style="158" customWidth="1"/>
    <col min="2051" max="2051" width="13" style="158" bestFit="1" customWidth="1"/>
    <col min="2052" max="2052" width="11.42578125" style="158" customWidth="1"/>
    <col min="2053" max="2053" width="13" style="158" bestFit="1" customWidth="1"/>
    <col min="2054" max="2054" width="11" style="158" customWidth="1"/>
    <col min="2055" max="2055" width="12.42578125" style="158" customWidth="1"/>
    <col min="2056" max="2056" width="13" style="158" bestFit="1" customWidth="1"/>
    <col min="2057" max="2057" width="16.42578125" style="158" customWidth="1"/>
    <col min="2058" max="2058" width="13" style="158" customWidth="1"/>
    <col min="2059" max="2059" width="20.140625" style="158" customWidth="1"/>
    <col min="2060" max="2060" width="11.5703125" style="158" customWidth="1"/>
    <col min="2061" max="2061" width="11.28515625" style="158" customWidth="1"/>
    <col min="2062" max="2063" width="9.42578125" style="158" customWidth="1"/>
    <col min="2064" max="2064" width="18.85546875" style="158" bestFit="1" customWidth="1"/>
    <col min="2065" max="2066" width="10" style="158" bestFit="1" customWidth="1"/>
    <col min="2067" max="2068" width="9.7109375" style="158" bestFit="1" customWidth="1"/>
    <col min="2069" max="2071" width="9.28515625" style="158" bestFit="1" customWidth="1"/>
    <col min="2072" max="2072" width="13.140625" style="158" bestFit="1" customWidth="1"/>
    <col min="2073" max="2073" width="11" style="158" bestFit="1" customWidth="1"/>
    <col min="2074" max="2074" width="11.42578125" style="158"/>
    <col min="2075" max="2075" width="16.5703125" style="158" bestFit="1" customWidth="1"/>
    <col min="2076" max="2079" width="11.42578125" style="158"/>
    <col min="2080" max="2080" width="16.42578125" style="158" bestFit="1" customWidth="1"/>
    <col min="2081" max="2295" width="11.42578125" style="158"/>
    <col min="2296" max="2296" width="19.140625" style="158" customWidth="1"/>
    <col min="2297" max="2301" width="13" style="158" bestFit="1" customWidth="1"/>
    <col min="2302" max="2302" width="10.42578125" style="158" customWidth="1"/>
    <col min="2303" max="2303" width="13" style="158" bestFit="1" customWidth="1"/>
    <col min="2304" max="2304" width="11" style="158" customWidth="1"/>
    <col min="2305" max="2305" width="13" style="158" bestFit="1" customWidth="1"/>
    <col min="2306" max="2306" width="11.140625" style="158" customWidth="1"/>
    <col min="2307" max="2307" width="13" style="158" bestFit="1" customWidth="1"/>
    <col min="2308" max="2308" width="11.42578125" style="158" customWidth="1"/>
    <col min="2309" max="2309" width="13" style="158" bestFit="1" customWidth="1"/>
    <col min="2310" max="2310" width="11" style="158" customWidth="1"/>
    <col min="2311" max="2311" width="12.42578125" style="158" customWidth="1"/>
    <col min="2312" max="2312" width="13" style="158" bestFit="1" customWidth="1"/>
    <col min="2313" max="2313" width="16.42578125" style="158" customWidth="1"/>
    <col min="2314" max="2314" width="13" style="158" customWidth="1"/>
    <col min="2315" max="2315" width="20.140625" style="158" customWidth="1"/>
    <col min="2316" max="2316" width="11.5703125" style="158" customWidth="1"/>
    <col min="2317" max="2317" width="11.28515625" style="158" customWidth="1"/>
    <col min="2318" max="2319" width="9.42578125" style="158" customWidth="1"/>
    <col min="2320" max="2320" width="18.85546875" style="158" bestFit="1" customWidth="1"/>
    <col min="2321" max="2322" width="10" style="158" bestFit="1" customWidth="1"/>
    <col min="2323" max="2324" width="9.7109375" style="158" bestFit="1" customWidth="1"/>
    <col min="2325" max="2327" width="9.28515625" style="158" bestFit="1" customWidth="1"/>
    <col min="2328" max="2328" width="13.140625" style="158" bestFit="1" customWidth="1"/>
    <col min="2329" max="2329" width="11" style="158" bestFit="1" customWidth="1"/>
    <col min="2330" max="2330" width="11.42578125" style="158"/>
    <col min="2331" max="2331" width="16.5703125" style="158" bestFit="1" customWidth="1"/>
    <col min="2332" max="2335" width="11.42578125" style="158"/>
    <col min="2336" max="2336" width="16.42578125" style="158" bestFit="1" customWidth="1"/>
    <col min="2337" max="2551" width="11.42578125" style="158"/>
    <col min="2552" max="2552" width="19.140625" style="158" customWidth="1"/>
    <col min="2553" max="2557" width="13" style="158" bestFit="1" customWidth="1"/>
    <col min="2558" max="2558" width="10.42578125" style="158" customWidth="1"/>
    <col min="2559" max="2559" width="13" style="158" bestFit="1" customWidth="1"/>
    <col min="2560" max="2560" width="11" style="158" customWidth="1"/>
    <col min="2561" max="2561" width="13" style="158" bestFit="1" customWidth="1"/>
    <col min="2562" max="2562" width="11.140625" style="158" customWidth="1"/>
    <col min="2563" max="2563" width="13" style="158" bestFit="1" customWidth="1"/>
    <col min="2564" max="2564" width="11.42578125" style="158" customWidth="1"/>
    <col min="2565" max="2565" width="13" style="158" bestFit="1" customWidth="1"/>
    <col min="2566" max="2566" width="11" style="158" customWidth="1"/>
    <col min="2567" max="2567" width="12.42578125" style="158" customWidth="1"/>
    <col min="2568" max="2568" width="13" style="158" bestFit="1" customWidth="1"/>
    <col min="2569" max="2569" width="16.42578125" style="158" customWidth="1"/>
    <col min="2570" max="2570" width="13" style="158" customWidth="1"/>
    <col min="2571" max="2571" width="20.140625" style="158" customWidth="1"/>
    <col min="2572" max="2572" width="11.5703125" style="158" customWidth="1"/>
    <col min="2573" max="2573" width="11.28515625" style="158" customWidth="1"/>
    <col min="2574" max="2575" width="9.42578125" style="158" customWidth="1"/>
    <col min="2576" max="2576" width="18.85546875" style="158" bestFit="1" customWidth="1"/>
    <col min="2577" max="2578" width="10" style="158" bestFit="1" customWidth="1"/>
    <col min="2579" max="2580" width="9.7109375" style="158" bestFit="1" customWidth="1"/>
    <col min="2581" max="2583" width="9.28515625" style="158" bestFit="1" customWidth="1"/>
    <col min="2584" max="2584" width="13.140625" style="158" bestFit="1" customWidth="1"/>
    <col min="2585" max="2585" width="11" style="158" bestFit="1" customWidth="1"/>
    <col min="2586" max="2586" width="11.42578125" style="158"/>
    <col min="2587" max="2587" width="16.5703125" style="158" bestFit="1" customWidth="1"/>
    <col min="2588" max="2591" width="11.42578125" style="158"/>
    <col min="2592" max="2592" width="16.42578125" style="158" bestFit="1" customWidth="1"/>
    <col min="2593" max="2807" width="11.42578125" style="158"/>
    <col min="2808" max="2808" width="19.140625" style="158" customWidth="1"/>
    <col min="2809" max="2813" width="13" style="158" bestFit="1" customWidth="1"/>
    <col min="2814" max="2814" width="10.42578125" style="158" customWidth="1"/>
    <col min="2815" max="2815" width="13" style="158" bestFit="1" customWidth="1"/>
    <col min="2816" max="2816" width="11" style="158" customWidth="1"/>
    <col min="2817" max="2817" width="13" style="158" bestFit="1" customWidth="1"/>
    <col min="2818" max="2818" width="11.140625" style="158" customWidth="1"/>
    <col min="2819" max="2819" width="13" style="158" bestFit="1" customWidth="1"/>
    <col min="2820" max="2820" width="11.42578125" style="158" customWidth="1"/>
    <col min="2821" max="2821" width="13" style="158" bestFit="1" customWidth="1"/>
    <col min="2822" max="2822" width="11" style="158" customWidth="1"/>
    <col min="2823" max="2823" width="12.42578125" style="158" customWidth="1"/>
    <col min="2824" max="2824" width="13" style="158" bestFit="1" customWidth="1"/>
    <col min="2825" max="2825" width="16.42578125" style="158" customWidth="1"/>
    <col min="2826" max="2826" width="13" style="158" customWidth="1"/>
    <col min="2827" max="2827" width="20.140625" style="158" customWidth="1"/>
    <col min="2828" max="2828" width="11.5703125" style="158" customWidth="1"/>
    <col min="2829" max="2829" width="11.28515625" style="158" customWidth="1"/>
    <col min="2830" max="2831" width="9.42578125" style="158" customWidth="1"/>
    <col min="2832" max="2832" width="18.85546875" style="158" bestFit="1" customWidth="1"/>
    <col min="2833" max="2834" width="10" style="158" bestFit="1" customWidth="1"/>
    <col min="2835" max="2836" width="9.7109375" style="158" bestFit="1" customWidth="1"/>
    <col min="2837" max="2839" width="9.28515625" style="158" bestFit="1" customWidth="1"/>
    <col min="2840" max="2840" width="13.140625" style="158" bestFit="1" customWidth="1"/>
    <col min="2841" max="2841" width="11" style="158" bestFit="1" customWidth="1"/>
    <col min="2842" max="2842" width="11.42578125" style="158"/>
    <col min="2843" max="2843" width="16.5703125" style="158" bestFit="1" customWidth="1"/>
    <col min="2844" max="2847" width="11.42578125" style="158"/>
    <col min="2848" max="2848" width="16.42578125" style="158" bestFit="1" customWidth="1"/>
    <col min="2849" max="3063" width="11.42578125" style="158"/>
    <col min="3064" max="3064" width="19.140625" style="158" customWidth="1"/>
    <col min="3065" max="3069" width="13" style="158" bestFit="1" customWidth="1"/>
    <col min="3070" max="3070" width="10.42578125" style="158" customWidth="1"/>
    <col min="3071" max="3071" width="13" style="158" bestFit="1" customWidth="1"/>
    <col min="3072" max="3072" width="11" style="158" customWidth="1"/>
    <col min="3073" max="3073" width="13" style="158" bestFit="1" customWidth="1"/>
    <col min="3074" max="3074" width="11.140625" style="158" customWidth="1"/>
    <col min="3075" max="3075" width="13" style="158" bestFit="1" customWidth="1"/>
    <col min="3076" max="3076" width="11.42578125" style="158" customWidth="1"/>
    <col min="3077" max="3077" width="13" style="158" bestFit="1" customWidth="1"/>
    <col min="3078" max="3078" width="11" style="158" customWidth="1"/>
    <col min="3079" max="3079" width="12.42578125" style="158" customWidth="1"/>
    <col min="3080" max="3080" width="13" style="158" bestFit="1" customWidth="1"/>
    <col min="3081" max="3081" width="16.42578125" style="158" customWidth="1"/>
    <col min="3082" max="3082" width="13" style="158" customWidth="1"/>
    <col min="3083" max="3083" width="20.140625" style="158" customWidth="1"/>
    <col min="3084" max="3084" width="11.5703125" style="158" customWidth="1"/>
    <col min="3085" max="3085" width="11.28515625" style="158" customWidth="1"/>
    <col min="3086" max="3087" width="9.42578125" style="158" customWidth="1"/>
    <col min="3088" max="3088" width="18.85546875" style="158" bestFit="1" customWidth="1"/>
    <col min="3089" max="3090" width="10" style="158" bestFit="1" customWidth="1"/>
    <col min="3091" max="3092" width="9.7109375" style="158" bestFit="1" customWidth="1"/>
    <col min="3093" max="3095" width="9.28515625" style="158" bestFit="1" customWidth="1"/>
    <col min="3096" max="3096" width="13.140625" style="158" bestFit="1" customWidth="1"/>
    <col min="3097" max="3097" width="11" style="158" bestFit="1" customWidth="1"/>
    <col min="3098" max="3098" width="11.42578125" style="158"/>
    <col min="3099" max="3099" width="16.5703125" style="158" bestFit="1" customWidth="1"/>
    <col min="3100" max="3103" width="11.42578125" style="158"/>
    <col min="3104" max="3104" width="16.42578125" style="158" bestFit="1" customWidth="1"/>
    <col min="3105" max="3319" width="11.42578125" style="158"/>
    <col min="3320" max="3320" width="19.140625" style="158" customWidth="1"/>
    <col min="3321" max="3325" width="13" style="158" bestFit="1" customWidth="1"/>
    <col min="3326" max="3326" width="10.42578125" style="158" customWidth="1"/>
    <col min="3327" max="3327" width="13" style="158" bestFit="1" customWidth="1"/>
    <col min="3328" max="3328" width="11" style="158" customWidth="1"/>
    <col min="3329" max="3329" width="13" style="158" bestFit="1" customWidth="1"/>
    <col min="3330" max="3330" width="11.140625" style="158" customWidth="1"/>
    <col min="3331" max="3331" width="13" style="158" bestFit="1" customWidth="1"/>
    <col min="3332" max="3332" width="11.42578125" style="158" customWidth="1"/>
    <col min="3333" max="3333" width="13" style="158" bestFit="1" customWidth="1"/>
    <col min="3334" max="3334" width="11" style="158" customWidth="1"/>
    <col min="3335" max="3335" width="12.42578125" style="158" customWidth="1"/>
    <col min="3336" max="3336" width="13" style="158" bestFit="1" customWidth="1"/>
    <col min="3337" max="3337" width="16.42578125" style="158" customWidth="1"/>
    <col min="3338" max="3338" width="13" style="158" customWidth="1"/>
    <col min="3339" max="3339" width="20.140625" style="158" customWidth="1"/>
    <col min="3340" max="3340" width="11.5703125" style="158" customWidth="1"/>
    <col min="3341" max="3341" width="11.28515625" style="158" customWidth="1"/>
    <col min="3342" max="3343" width="9.42578125" style="158" customWidth="1"/>
    <col min="3344" max="3344" width="18.85546875" style="158" bestFit="1" customWidth="1"/>
    <col min="3345" max="3346" width="10" style="158" bestFit="1" customWidth="1"/>
    <col min="3347" max="3348" width="9.7109375" style="158" bestFit="1" customWidth="1"/>
    <col min="3349" max="3351" width="9.28515625" style="158" bestFit="1" customWidth="1"/>
    <col min="3352" max="3352" width="13.140625" style="158" bestFit="1" customWidth="1"/>
    <col min="3353" max="3353" width="11" style="158" bestFit="1" customWidth="1"/>
    <col min="3354" max="3354" width="11.42578125" style="158"/>
    <col min="3355" max="3355" width="16.5703125" style="158" bestFit="1" customWidth="1"/>
    <col min="3356" max="3359" width="11.42578125" style="158"/>
    <col min="3360" max="3360" width="16.42578125" style="158" bestFit="1" customWidth="1"/>
    <col min="3361" max="3575" width="11.42578125" style="158"/>
    <col min="3576" max="3576" width="19.140625" style="158" customWidth="1"/>
    <col min="3577" max="3581" width="13" style="158" bestFit="1" customWidth="1"/>
    <col min="3582" max="3582" width="10.42578125" style="158" customWidth="1"/>
    <col min="3583" max="3583" width="13" style="158" bestFit="1" customWidth="1"/>
    <col min="3584" max="3584" width="11" style="158" customWidth="1"/>
    <col min="3585" max="3585" width="13" style="158" bestFit="1" customWidth="1"/>
    <col min="3586" max="3586" width="11.140625" style="158" customWidth="1"/>
    <col min="3587" max="3587" width="13" style="158" bestFit="1" customWidth="1"/>
    <col min="3588" max="3588" width="11.42578125" style="158" customWidth="1"/>
    <col min="3589" max="3589" width="13" style="158" bestFit="1" customWidth="1"/>
    <col min="3590" max="3590" width="11" style="158" customWidth="1"/>
    <col min="3591" max="3591" width="12.42578125" style="158" customWidth="1"/>
    <col min="3592" max="3592" width="13" style="158" bestFit="1" customWidth="1"/>
    <col min="3593" max="3593" width="16.42578125" style="158" customWidth="1"/>
    <col min="3594" max="3594" width="13" style="158" customWidth="1"/>
    <col min="3595" max="3595" width="20.140625" style="158" customWidth="1"/>
    <col min="3596" max="3596" width="11.5703125" style="158" customWidth="1"/>
    <col min="3597" max="3597" width="11.28515625" style="158" customWidth="1"/>
    <col min="3598" max="3599" width="9.42578125" style="158" customWidth="1"/>
    <col min="3600" max="3600" width="18.85546875" style="158" bestFit="1" customWidth="1"/>
    <col min="3601" max="3602" width="10" style="158" bestFit="1" customWidth="1"/>
    <col min="3603" max="3604" width="9.7109375" style="158" bestFit="1" customWidth="1"/>
    <col min="3605" max="3607" width="9.28515625" style="158" bestFit="1" customWidth="1"/>
    <col min="3608" max="3608" width="13.140625" style="158" bestFit="1" customWidth="1"/>
    <col min="3609" max="3609" width="11" style="158" bestFit="1" customWidth="1"/>
    <col min="3610" max="3610" width="11.42578125" style="158"/>
    <col min="3611" max="3611" width="16.5703125" style="158" bestFit="1" customWidth="1"/>
    <col min="3612" max="3615" width="11.42578125" style="158"/>
    <col min="3616" max="3616" width="16.42578125" style="158" bestFit="1" customWidth="1"/>
    <col min="3617" max="3831" width="11.42578125" style="158"/>
    <col min="3832" max="3832" width="19.140625" style="158" customWidth="1"/>
    <col min="3833" max="3837" width="13" style="158" bestFit="1" customWidth="1"/>
    <col min="3838" max="3838" width="10.42578125" style="158" customWidth="1"/>
    <col min="3839" max="3839" width="13" style="158" bestFit="1" customWidth="1"/>
    <col min="3840" max="3840" width="11" style="158" customWidth="1"/>
    <col min="3841" max="3841" width="13" style="158" bestFit="1" customWidth="1"/>
    <col min="3842" max="3842" width="11.140625" style="158" customWidth="1"/>
    <col min="3843" max="3843" width="13" style="158" bestFit="1" customWidth="1"/>
    <col min="3844" max="3844" width="11.42578125" style="158" customWidth="1"/>
    <col min="3845" max="3845" width="13" style="158" bestFit="1" customWidth="1"/>
    <col min="3846" max="3846" width="11" style="158" customWidth="1"/>
    <col min="3847" max="3847" width="12.42578125" style="158" customWidth="1"/>
    <col min="3848" max="3848" width="13" style="158" bestFit="1" customWidth="1"/>
    <col min="3849" max="3849" width="16.42578125" style="158" customWidth="1"/>
    <col min="3850" max="3850" width="13" style="158" customWidth="1"/>
    <col min="3851" max="3851" width="20.140625" style="158" customWidth="1"/>
    <col min="3852" max="3852" width="11.5703125" style="158" customWidth="1"/>
    <col min="3853" max="3853" width="11.28515625" style="158" customWidth="1"/>
    <col min="3854" max="3855" width="9.42578125" style="158" customWidth="1"/>
    <col min="3856" max="3856" width="18.85546875" style="158" bestFit="1" customWidth="1"/>
    <col min="3857" max="3858" width="10" style="158" bestFit="1" customWidth="1"/>
    <col min="3859" max="3860" width="9.7109375" style="158" bestFit="1" customWidth="1"/>
    <col min="3861" max="3863" width="9.28515625" style="158" bestFit="1" customWidth="1"/>
    <col min="3864" max="3864" width="13.140625" style="158" bestFit="1" customWidth="1"/>
    <col min="3865" max="3865" width="11" style="158" bestFit="1" customWidth="1"/>
    <col min="3866" max="3866" width="11.42578125" style="158"/>
    <col min="3867" max="3867" width="16.5703125" style="158" bestFit="1" customWidth="1"/>
    <col min="3868" max="3871" width="11.42578125" style="158"/>
    <col min="3872" max="3872" width="16.42578125" style="158" bestFit="1" customWidth="1"/>
    <col min="3873" max="4087" width="11.42578125" style="158"/>
    <col min="4088" max="4088" width="19.140625" style="158" customWidth="1"/>
    <col min="4089" max="4093" width="13" style="158" bestFit="1" customWidth="1"/>
    <col min="4094" max="4094" width="10.42578125" style="158" customWidth="1"/>
    <col min="4095" max="4095" width="13" style="158" bestFit="1" customWidth="1"/>
    <col min="4096" max="4096" width="11" style="158" customWidth="1"/>
    <col min="4097" max="4097" width="13" style="158" bestFit="1" customWidth="1"/>
    <col min="4098" max="4098" width="11.140625" style="158" customWidth="1"/>
    <col min="4099" max="4099" width="13" style="158" bestFit="1" customWidth="1"/>
    <col min="4100" max="4100" width="11.42578125" style="158" customWidth="1"/>
    <col min="4101" max="4101" width="13" style="158" bestFit="1" customWidth="1"/>
    <col min="4102" max="4102" width="11" style="158" customWidth="1"/>
    <col min="4103" max="4103" width="12.42578125" style="158" customWidth="1"/>
    <col min="4104" max="4104" width="13" style="158" bestFit="1" customWidth="1"/>
    <col min="4105" max="4105" width="16.42578125" style="158" customWidth="1"/>
    <col min="4106" max="4106" width="13" style="158" customWidth="1"/>
    <col min="4107" max="4107" width="20.140625" style="158" customWidth="1"/>
    <col min="4108" max="4108" width="11.5703125" style="158" customWidth="1"/>
    <col min="4109" max="4109" width="11.28515625" style="158" customWidth="1"/>
    <col min="4110" max="4111" width="9.42578125" style="158" customWidth="1"/>
    <col min="4112" max="4112" width="18.85546875" style="158" bestFit="1" customWidth="1"/>
    <col min="4113" max="4114" width="10" style="158" bestFit="1" customWidth="1"/>
    <col min="4115" max="4116" width="9.7109375" style="158" bestFit="1" customWidth="1"/>
    <col min="4117" max="4119" width="9.28515625" style="158" bestFit="1" customWidth="1"/>
    <col min="4120" max="4120" width="13.140625" style="158" bestFit="1" customWidth="1"/>
    <col min="4121" max="4121" width="11" style="158" bestFit="1" customWidth="1"/>
    <col min="4122" max="4122" width="11.42578125" style="158"/>
    <col min="4123" max="4123" width="16.5703125" style="158" bestFit="1" customWidth="1"/>
    <col min="4124" max="4127" width="11.42578125" style="158"/>
    <col min="4128" max="4128" width="16.42578125" style="158" bestFit="1" customWidth="1"/>
    <col min="4129" max="4343" width="11.42578125" style="158"/>
    <col min="4344" max="4344" width="19.140625" style="158" customWidth="1"/>
    <col min="4345" max="4349" width="13" style="158" bestFit="1" customWidth="1"/>
    <col min="4350" max="4350" width="10.42578125" style="158" customWidth="1"/>
    <col min="4351" max="4351" width="13" style="158" bestFit="1" customWidth="1"/>
    <col min="4352" max="4352" width="11" style="158" customWidth="1"/>
    <col min="4353" max="4353" width="13" style="158" bestFit="1" customWidth="1"/>
    <col min="4354" max="4354" width="11.140625" style="158" customWidth="1"/>
    <col min="4355" max="4355" width="13" style="158" bestFit="1" customWidth="1"/>
    <col min="4356" max="4356" width="11.42578125" style="158" customWidth="1"/>
    <col min="4357" max="4357" width="13" style="158" bestFit="1" customWidth="1"/>
    <col min="4358" max="4358" width="11" style="158" customWidth="1"/>
    <col min="4359" max="4359" width="12.42578125" style="158" customWidth="1"/>
    <col min="4360" max="4360" width="13" style="158" bestFit="1" customWidth="1"/>
    <col min="4361" max="4361" width="16.42578125" style="158" customWidth="1"/>
    <col min="4362" max="4362" width="13" style="158" customWidth="1"/>
    <col min="4363" max="4363" width="20.140625" style="158" customWidth="1"/>
    <col min="4364" max="4364" width="11.5703125" style="158" customWidth="1"/>
    <col min="4365" max="4365" width="11.28515625" style="158" customWidth="1"/>
    <col min="4366" max="4367" width="9.42578125" style="158" customWidth="1"/>
    <col min="4368" max="4368" width="18.85546875" style="158" bestFit="1" customWidth="1"/>
    <col min="4369" max="4370" width="10" style="158" bestFit="1" customWidth="1"/>
    <col min="4371" max="4372" width="9.7109375" style="158" bestFit="1" customWidth="1"/>
    <col min="4373" max="4375" width="9.28515625" style="158" bestFit="1" customWidth="1"/>
    <col min="4376" max="4376" width="13.140625" style="158" bestFit="1" customWidth="1"/>
    <col min="4377" max="4377" width="11" style="158" bestFit="1" customWidth="1"/>
    <col min="4378" max="4378" width="11.42578125" style="158"/>
    <col min="4379" max="4379" width="16.5703125" style="158" bestFit="1" customWidth="1"/>
    <col min="4380" max="4383" width="11.42578125" style="158"/>
    <col min="4384" max="4384" width="16.42578125" style="158" bestFit="1" customWidth="1"/>
    <col min="4385" max="4599" width="11.42578125" style="158"/>
    <col min="4600" max="4600" width="19.140625" style="158" customWidth="1"/>
    <col min="4601" max="4605" width="13" style="158" bestFit="1" customWidth="1"/>
    <col min="4606" max="4606" width="10.42578125" style="158" customWidth="1"/>
    <col min="4607" max="4607" width="13" style="158" bestFit="1" customWidth="1"/>
    <col min="4608" max="4608" width="11" style="158" customWidth="1"/>
    <col min="4609" max="4609" width="13" style="158" bestFit="1" customWidth="1"/>
    <col min="4610" max="4610" width="11.140625" style="158" customWidth="1"/>
    <col min="4611" max="4611" width="13" style="158" bestFit="1" customWidth="1"/>
    <col min="4612" max="4612" width="11.42578125" style="158" customWidth="1"/>
    <col min="4613" max="4613" width="13" style="158" bestFit="1" customWidth="1"/>
    <col min="4614" max="4614" width="11" style="158" customWidth="1"/>
    <col min="4615" max="4615" width="12.42578125" style="158" customWidth="1"/>
    <col min="4616" max="4616" width="13" style="158" bestFit="1" customWidth="1"/>
    <col min="4617" max="4617" width="16.42578125" style="158" customWidth="1"/>
    <col min="4618" max="4618" width="13" style="158" customWidth="1"/>
    <col min="4619" max="4619" width="20.140625" style="158" customWidth="1"/>
    <col min="4620" max="4620" width="11.5703125" style="158" customWidth="1"/>
    <col min="4621" max="4621" width="11.28515625" style="158" customWidth="1"/>
    <col min="4622" max="4623" width="9.42578125" style="158" customWidth="1"/>
    <col min="4624" max="4624" width="18.85546875" style="158" bestFit="1" customWidth="1"/>
    <col min="4625" max="4626" width="10" style="158" bestFit="1" customWidth="1"/>
    <col min="4627" max="4628" width="9.7109375" style="158" bestFit="1" customWidth="1"/>
    <col min="4629" max="4631" width="9.28515625" style="158" bestFit="1" customWidth="1"/>
    <col min="4632" max="4632" width="13.140625" style="158" bestFit="1" customWidth="1"/>
    <col min="4633" max="4633" width="11" style="158" bestFit="1" customWidth="1"/>
    <col min="4634" max="4634" width="11.42578125" style="158"/>
    <col min="4635" max="4635" width="16.5703125" style="158" bestFit="1" customWidth="1"/>
    <col min="4636" max="4639" width="11.42578125" style="158"/>
    <col min="4640" max="4640" width="16.42578125" style="158" bestFit="1" customWidth="1"/>
    <col min="4641" max="4855" width="11.42578125" style="158"/>
    <col min="4856" max="4856" width="19.140625" style="158" customWidth="1"/>
    <col min="4857" max="4861" width="13" style="158" bestFit="1" customWidth="1"/>
    <col min="4862" max="4862" width="10.42578125" style="158" customWidth="1"/>
    <col min="4863" max="4863" width="13" style="158" bestFit="1" customWidth="1"/>
    <col min="4864" max="4864" width="11" style="158" customWidth="1"/>
    <col min="4865" max="4865" width="13" style="158" bestFit="1" customWidth="1"/>
    <col min="4866" max="4866" width="11.140625" style="158" customWidth="1"/>
    <col min="4867" max="4867" width="13" style="158" bestFit="1" customWidth="1"/>
    <col min="4868" max="4868" width="11.42578125" style="158" customWidth="1"/>
    <col min="4869" max="4869" width="13" style="158" bestFit="1" customWidth="1"/>
    <col min="4870" max="4870" width="11" style="158" customWidth="1"/>
    <col min="4871" max="4871" width="12.42578125" style="158" customWidth="1"/>
    <col min="4872" max="4872" width="13" style="158" bestFit="1" customWidth="1"/>
    <col min="4873" max="4873" width="16.42578125" style="158" customWidth="1"/>
    <col min="4874" max="4874" width="13" style="158" customWidth="1"/>
    <col min="4875" max="4875" width="20.140625" style="158" customWidth="1"/>
    <col min="4876" max="4876" width="11.5703125" style="158" customWidth="1"/>
    <col min="4877" max="4877" width="11.28515625" style="158" customWidth="1"/>
    <col min="4878" max="4879" width="9.42578125" style="158" customWidth="1"/>
    <col min="4880" max="4880" width="18.85546875" style="158" bestFit="1" customWidth="1"/>
    <col min="4881" max="4882" width="10" style="158" bestFit="1" customWidth="1"/>
    <col min="4883" max="4884" width="9.7109375" style="158" bestFit="1" customWidth="1"/>
    <col min="4885" max="4887" width="9.28515625" style="158" bestFit="1" customWidth="1"/>
    <col min="4888" max="4888" width="13.140625" style="158" bestFit="1" customWidth="1"/>
    <col min="4889" max="4889" width="11" style="158" bestFit="1" customWidth="1"/>
    <col min="4890" max="4890" width="11.42578125" style="158"/>
    <col min="4891" max="4891" width="16.5703125" style="158" bestFit="1" customWidth="1"/>
    <col min="4892" max="4895" width="11.42578125" style="158"/>
    <col min="4896" max="4896" width="16.42578125" style="158" bestFit="1" customWidth="1"/>
    <col min="4897" max="5111" width="11.42578125" style="158"/>
    <col min="5112" max="5112" width="19.140625" style="158" customWidth="1"/>
    <col min="5113" max="5117" width="13" style="158" bestFit="1" customWidth="1"/>
    <col min="5118" max="5118" width="10.42578125" style="158" customWidth="1"/>
    <col min="5119" max="5119" width="13" style="158" bestFit="1" customWidth="1"/>
    <col min="5120" max="5120" width="11" style="158" customWidth="1"/>
    <col min="5121" max="5121" width="13" style="158" bestFit="1" customWidth="1"/>
    <col min="5122" max="5122" width="11.140625" style="158" customWidth="1"/>
    <col min="5123" max="5123" width="13" style="158" bestFit="1" customWidth="1"/>
    <col min="5124" max="5124" width="11.42578125" style="158" customWidth="1"/>
    <col min="5125" max="5125" width="13" style="158" bestFit="1" customWidth="1"/>
    <col min="5126" max="5126" width="11" style="158" customWidth="1"/>
    <col min="5127" max="5127" width="12.42578125" style="158" customWidth="1"/>
    <col min="5128" max="5128" width="13" style="158" bestFit="1" customWidth="1"/>
    <col min="5129" max="5129" width="16.42578125" style="158" customWidth="1"/>
    <col min="5130" max="5130" width="13" style="158" customWidth="1"/>
    <col min="5131" max="5131" width="20.140625" style="158" customWidth="1"/>
    <col min="5132" max="5132" width="11.5703125" style="158" customWidth="1"/>
    <col min="5133" max="5133" width="11.28515625" style="158" customWidth="1"/>
    <col min="5134" max="5135" width="9.42578125" style="158" customWidth="1"/>
    <col min="5136" max="5136" width="18.85546875" style="158" bestFit="1" customWidth="1"/>
    <col min="5137" max="5138" width="10" style="158" bestFit="1" customWidth="1"/>
    <col min="5139" max="5140" width="9.7109375" style="158" bestFit="1" customWidth="1"/>
    <col min="5141" max="5143" width="9.28515625" style="158" bestFit="1" customWidth="1"/>
    <col min="5144" max="5144" width="13.140625" style="158" bestFit="1" customWidth="1"/>
    <col min="5145" max="5145" width="11" style="158" bestFit="1" customWidth="1"/>
    <col min="5146" max="5146" width="11.42578125" style="158"/>
    <col min="5147" max="5147" width="16.5703125" style="158" bestFit="1" customWidth="1"/>
    <col min="5148" max="5151" width="11.42578125" style="158"/>
    <col min="5152" max="5152" width="16.42578125" style="158" bestFit="1" customWidth="1"/>
    <col min="5153" max="5367" width="11.42578125" style="158"/>
    <col min="5368" max="5368" width="19.140625" style="158" customWidth="1"/>
    <col min="5369" max="5373" width="13" style="158" bestFit="1" customWidth="1"/>
    <col min="5374" max="5374" width="10.42578125" style="158" customWidth="1"/>
    <col min="5375" max="5375" width="13" style="158" bestFit="1" customWidth="1"/>
    <col min="5376" max="5376" width="11" style="158" customWidth="1"/>
    <col min="5377" max="5377" width="13" style="158" bestFit="1" customWidth="1"/>
    <col min="5378" max="5378" width="11.140625" style="158" customWidth="1"/>
    <col min="5379" max="5379" width="13" style="158" bestFit="1" customWidth="1"/>
    <col min="5380" max="5380" width="11.42578125" style="158" customWidth="1"/>
    <col min="5381" max="5381" width="13" style="158" bestFit="1" customWidth="1"/>
    <col min="5382" max="5382" width="11" style="158" customWidth="1"/>
    <col min="5383" max="5383" width="12.42578125" style="158" customWidth="1"/>
    <col min="5384" max="5384" width="13" style="158" bestFit="1" customWidth="1"/>
    <col min="5385" max="5385" width="16.42578125" style="158" customWidth="1"/>
    <col min="5386" max="5386" width="13" style="158" customWidth="1"/>
    <col min="5387" max="5387" width="20.140625" style="158" customWidth="1"/>
    <col min="5388" max="5388" width="11.5703125" style="158" customWidth="1"/>
    <col min="5389" max="5389" width="11.28515625" style="158" customWidth="1"/>
    <col min="5390" max="5391" width="9.42578125" style="158" customWidth="1"/>
    <col min="5392" max="5392" width="18.85546875" style="158" bestFit="1" customWidth="1"/>
    <col min="5393" max="5394" width="10" style="158" bestFit="1" customWidth="1"/>
    <col min="5395" max="5396" width="9.7109375" style="158" bestFit="1" customWidth="1"/>
    <col min="5397" max="5399" width="9.28515625" style="158" bestFit="1" customWidth="1"/>
    <col min="5400" max="5400" width="13.140625" style="158" bestFit="1" customWidth="1"/>
    <col min="5401" max="5401" width="11" style="158" bestFit="1" customWidth="1"/>
    <col min="5402" max="5402" width="11.42578125" style="158"/>
    <col min="5403" max="5403" width="16.5703125" style="158" bestFit="1" customWidth="1"/>
    <col min="5404" max="5407" width="11.42578125" style="158"/>
    <col min="5408" max="5408" width="16.42578125" style="158" bestFit="1" customWidth="1"/>
    <col min="5409" max="5623" width="11.42578125" style="158"/>
    <col min="5624" max="5624" width="19.140625" style="158" customWidth="1"/>
    <col min="5625" max="5629" width="13" style="158" bestFit="1" customWidth="1"/>
    <col min="5630" max="5630" width="10.42578125" style="158" customWidth="1"/>
    <col min="5631" max="5631" width="13" style="158" bestFit="1" customWidth="1"/>
    <col min="5632" max="5632" width="11" style="158" customWidth="1"/>
    <col min="5633" max="5633" width="13" style="158" bestFit="1" customWidth="1"/>
    <col min="5634" max="5634" width="11.140625" style="158" customWidth="1"/>
    <col min="5635" max="5635" width="13" style="158" bestFit="1" customWidth="1"/>
    <col min="5636" max="5636" width="11.42578125" style="158" customWidth="1"/>
    <col min="5637" max="5637" width="13" style="158" bestFit="1" customWidth="1"/>
    <col min="5638" max="5638" width="11" style="158" customWidth="1"/>
    <col min="5639" max="5639" width="12.42578125" style="158" customWidth="1"/>
    <col min="5640" max="5640" width="13" style="158" bestFit="1" customWidth="1"/>
    <col min="5641" max="5641" width="16.42578125" style="158" customWidth="1"/>
    <col min="5642" max="5642" width="13" style="158" customWidth="1"/>
    <col min="5643" max="5643" width="20.140625" style="158" customWidth="1"/>
    <col min="5644" max="5644" width="11.5703125" style="158" customWidth="1"/>
    <col min="5645" max="5645" width="11.28515625" style="158" customWidth="1"/>
    <col min="5646" max="5647" width="9.42578125" style="158" customWidth="1"/>
    <col min="5648" max="5648" width="18.85546875" style="158" bestFit="1" customWidth="1"/>
    <col min="5649" max="5650" width="10" style="158" bestFit="1" customWidth="1"/>
    <col min="5651" max="5652" width="9.7109375" style="158" bestFit="1" customWidth="1"/>
    <col min="5653" max="5655" width="9.28515625" style="158" bestFit="1" customWidth="1"/>
    <col min="5656" max="5656" width="13.140625" style="158" bestFit="1" customWidth="1"/>
    <col min="5657" max="5657" width="11" style="158" bestFit="1" customWidth="1"/>
    <col min="5658" max="5658" width="11.42578125" style="158"/>
    <col min="5659" max="5659" width="16.5703125" style="158" bestFit="1" customWidth="1"/>
    <col min="5660" max="5663" width="11.42578125" style="158"/>
    <col min="5664" max="5664" width="16.42578125" style="158" bestFit="1" customWidth="1"/>
    <col min="5665" max="5879" width="11.42578125" style="158"/>
    <col min="5880" max="5880" width="19.140625" style="158" customWidth="1"/>
    <col min="5881" max="5885" width="13" style="158" bestFit="1" customWidth="1"/>
    <col min="5886" max="5886" width="10.42578125" style="158" customWidth="1"/>
    <col min="5887" max="5887" width="13" style="158" bestFit="1" customWidth="1"/>
    <col min="5888" max="5888" width="11" style="158" customWidth="1"/>
    <col min="5889" max="5889" width="13" style="158" bestFit="1" customWidth="1"/>
    <col min="5890" max="5890" width="11.140625" style="158" customWidth="1"/>
    <col min="5891" max="5891" width="13" style="158" bestFit="1" customWidth="1"/>
    <col min="5892" max="5892" width="11.42578125" style="158" customWidth="1"/>
    <col min="5893" max="5893" width="13" style="158" bestFit="1" customWidth="1"/>
    <col min="5894" max="5894" width="11" style="158" customWidth="1"/>
    <col min="5895" max="5895" width="12.42578125" style="158" customWidth="1"/>
    <col min="5896" max="5896" width="13" style="158" bestFit="1" customWidth="1"/>
    <col min="5897" max="5897" width="16.42578125" style="158" customWidth="1"/>
    <col min="5898" max="5898" width="13" style="158" customWidth="1"/>
    <col min="5899" max="5899" width="20.140625" style="158" customWidth="1"/>
    <col min="5900" max="5900" width="11.5703125" style="158" customWidth="1"/>
    <col min="5901" max="5901" width="11.28515625" style="158" customWidth="1"/>
    <col min="5902" max="5903" width="9.42578125" style="158" customWidth="1"/>
    <col min="5904" max="5904" width="18.85546875" style="158" bestFit="1" customWidth="1"/>
    <col min="5905" max="5906" width="10" style="158" bestFit="1" customWidth="1"/>
    <col min="5907" max="5908" width="9.7109375" style="158" bestFit="1" customWidth="1"/>
    <col min="5909" max="5911" width="9.28515625" style="158" bestFit="1" customWidth="1"/>
    <col min="5912" max="5912" width="13.140625" style="158" bestFit="1" customWidth="1"/>
    <col min="5913" max="5913" width="11" style="158" bestFit="1" customWidth="1"/>
    <col min="5914" max="5914" width="11.42578125" style="158"/>
    <col min="5915" max="5915" width="16.5703125" style="158" bestFit="1" customWidth="1"/>
    <col min="5916" max="5919" width="11.42578125" style="158"/>
    <col min="5920" max="5920" width="16.42578125" style="158" bestFit="1" customWidth="1"/>
    <col min="5921" max="6135" width="11.42578125" style="158"/>
    <col min="6136" max="6136" width="19.140625" style="158" customWidth="1"/>
    <col min="6137" max="6141" width="13" style="158" bestFit="1" customWidth="1"/>
    <col min="6142" max="6142" width="10.42578125" style="158" customWidth="1"/>
    <col min="6143" max="6143" width="13" style="158" bestFit="1" customWidth="1"/>
    <col min="6144" max="6144" width="11" style="158" customWidth="1"/>
    <col min="6145" max="6145" width="13" style="158" bestFit="1" customWidth="1"/>
    <col min="6146" max="6146" width="11.140625" style="158" customWidth="1"/>
    <col min="6147" max="6147" width="13" style="158" bestFit="1" customWidth="1"/>
    <col min="6148" max="6148" width="11.42578125" style="158" customWidth="1"/>
    <col min="6149" max="6149" width="13" style="158" bestFit="1" customWidth="1"/>
    <col min="6150" max="6150" width="11" style="158" customWidth="1"/>
    <col min="6151" max="6151" width="12.42578125" style="158" customWidth="1"/>
    <col min="6152" max="6152" width="13" style="158" bestFit="1" customWidth="1"/>
    <col min="6153" max="6153" width="16.42578125" style="158" customWidth="1"/>
    <col min="6154" max="6154" width="13" style="158" customWidth="1"/>
    <col min="6155" max="6155" width="20.140625" style="158" customWidth="1"/>
    <col min="6156" max="6156" width="11.5703125" style="158" customWidth="1"/>
    <col min="6157" max="6157" width="11.28515625" style="158" customWidth="1"/>
    <col min="6158" max="6159" width="9.42578125" style="158" customWidth="1"/>
    <col min="6160" max="6160" width="18.85546875" style="158" bestFit="1" customWidth="1"/>
    <col min="6161" max="6162" width="10" style="158" bestFit="1" customWidth="1"/>
    <col min="6163" max="6164" width="9.7109375" style="158" bestFit="1" customWidth="1"/>
    <col min="6165" max="6167" width="9.28515625" style="158" bestFit="1" customWidth="1"/>
    <col min="6168" max="6168" width="13.140625" style="158" bestFit="1" customWidth="1"/>
    <col min="6169" max="6169" width="11" style="158" bestFit="1" customWidth="1"/>
    <col min="6170" max="6170" width="11.42578125" style="158"/>
    <col min="6171" max="6171" width="16.5703125" style="158" bestFit="1" customWidth="1"/>
    <col min="6172" max="6175" width="11.42578125" style="158"/>
    <col min="6176" max="6176" width="16.42578125" style="158" bestFit="1" customWidth="1"/>
    <col min="6177" max="6391" width="11.42578125" style="158"/>
    <col min="6392" max="6392" width="19.140625" style="158" customWidth="1"/>
    <col min="6393" max="6397" width="13" style="158" bestFit="1" customWidth="1"/>
    <col min="6398" max="6398" width="10.42578125" style="158" customWidth="1"/>
    <col min="6399" max="6399" width="13" style="158" bestFit="1" customWidth="1"/>
    <col min="6400" max="6400" width="11" style="158" customWidth="1"/>
    <col min="6401" max="6401" width="13" style="158" bestFit="1" customWidth="1"/>
    <col min="6402" max="6402" width="11.140625" style="158" customWidth="1"/>
    <col min="6403" max="6403" width="13" style="158" bestFit="1" customWidth="1"/>
    <col min="6404" max="6404" width="11.42578125" style="158" customWidth="1"/>
    <col min="6405" max="6405" width="13" style="158" bestFit="1" customWidth="1"/>
    <col min="6406" max="6406" width="11" style="158" customWidth="1"/>
    <col min="6407" max="6407" width="12.42578125" style="158" customWidth="1"/>
    <col min="6408" max="6408" width="13" style="158" bestFit="1" customWidth="1"/>
    <col min="6409" max="6409" width="16.42578125" style="158" customWidth="1"/>
    <col min="6410" max="6410" width="13" style="158" customWidth="1"/>
    <col min="6411" max="6411" width="20.140625" style="158" customWidth="1"/>
    <col min="6412" max="6412" width="11.5703125" style="158" customWidth="1"/>
    <col min="6413" max="6413" width="11.28515625" style="158" customWidth="1"/>
    <col min="6414" max="6415" width="9.42578125" style="158" customWidth="1"/>
    <col min="6416" max="6416" width="18.85546875" style="158" bestFit="1" customWidth="1"/>
    <col min="6417" max="6418" width="10" style="158" bestFit="1" customWidth="1"/>
    <col min="6419" max="6420" width="9.7109375" style="158" bestFit="1" customWidth="1"/>
    <col min="6421" max="6423" width="9.28515625" style="158" bestFit="1" customWidth="1"/>
    <col min="6424" max="6424" width="13.140625" style="158" bestFit="1" customWidth="1"/>
    <col min="6425" max="6425" width="11" style="158" bestFit="1" customWidth="1"/>
    <col min="6426" max="6426" width="11.42578125" style="158"/>
    <col min="6427" max="6427" width="16.5703125" style="158" bestFit="1" customWidth="1"/>
    <col min="6428" max="6431" width="11.42578125" style="158"/>
    <col min="6432" max="6432" width="16.42578125" style="158" bestFit="1" customWidth="1"/>
    <col min="6433" max="6647" width="11.42578125" style="158"/>
    <col min="6648" max="6648" width="19.140625" style="158" customWidth="1"/>
    <col min="6649" max="6653" width="13" style="158" bestFit="1" customWidth="1"/>
    <col min="6654" max="6654" width="10.42578125" style="158" customWidth="1"/>
    <col min="6655" max="6655" width="13" style="158" bestFit="1" customWidth="1"/>
    <col min="6656" max="6656" width="11" style="158" customWidth="1"/>
    <col min="6657" max="6657" width="13" style="158" bestFit="1" customWidth="1"/>
    <col min="6658" max="6658" width="11.140625" style="158" customWidth="1"/>
    <col min="6659" max="6659" width="13" style="158" bestFit="1" customWidth="1"/>
    <col min="6660" max="6660" width="11.42578125" style="158" customWidth="1"/>
    <col min="6661" max="6661" width="13" style="158" bestFit="1" customWidth="1"/>
    <col min="6662" max="6662" width="11" style="158" customWidth="1"/>
    <col min="6663" max="6663" width="12.42578125" style="158" customWidth="1"/>
    <col min="6664" max="6664" width="13" style="158" bestFit="1" customWidth="1"/>
    <col min="6665" max="6665" width="16.42578125" style="158" customWidth="1"/>
    <col min="6666" max="6666" width="13" style="158" customWidth="1"/>
    <col min="6667" max="6667" width="20.140625" style="158" customWidth="1"/>
    <col min="6668" max="6668" width="11.5703125" style="158" customWidth="1"/>
    <col min="6669" max="6669" width="11.28515625" style="158" customWidth="1"/>
    <col min="6670" max="6671" width="9.42578125" style="158" customWidth="1"/>
    <col min="6672" max="6672" width="18.85546875" style="158" bestFit="1" customWidth="1"/>
    <col min="6673" max="6674" width="10" style="158" bestFit="1" customWidth="1"/>
    <col min="6675" max="6676" width="9.7109375" style="158" bestFit="1" customWidth="1"/>
    <col min="6677" max="6679" width="9.28515625" style="158" bestFit="1" customWidth="1"/>
    <col min="6680" max="6680" width="13.140625" style="158" bestFit="1" customWidth="1"/>
    <col min="6681" max="6681" width="11" style="158" bestFit="1" customWidth="1"/>
    <col min="6682" max="6682" width="11.42578125" style="158"/>
    <col min="6683" max="6683" width="16.5703125" style="158" bestFit="1" customWidth="1"/>
    <col min="6684" max="6687" width="11.42578125" style="158"/>
    <col min="6688" max="6688" width="16.42578125" style="158" bestFit="1" customWidth="1"/>
    <col min="6689" max="6903" width="11.42578125" style="158"/>
    <col min="6904" max="6904" width="19.140625" style="158" customWidth="1"/>
    <col min="6905" max="6909" width="13" style="158" bestFit="1" customWidth="1"/>
    <col min="6910" max="6910" width="10.42578125" style="158" customWidth="1"/>
    <col min="6911" max="6911" width="13" style="158" bestFit="1" customWidth="1"/>
    <col min="6912" max="6912" width="11" style="158" customWidth="1"/>
    <col min="6913" max="6913" width="13" style="158" bestFit="1" customWidth="1"/>
    <col min="6914" max="6914" width="11.140625" style="158" customWidth="1"/>
    <col min="6915" max="6915" width="13" style="158" bestFit="1" customWidth="1"/>
    <col min="6916" max="6916" width="11.42578125" style="158" customWidth="1"/>
    <col min="6917" max="6917" width="13" style="158" bestFit="1" customWidth="1"/>
    <col min="6918" max="6918" width="11" style="158" customWidth="1"/>
    <col min="6919" max="6919" width="12.42578125" style="158" customWidth="1"/>
    <col min="6920" max="6920" width="13" style="158" bestFit="1" customWidth="1"/>
    <col min="6921" max="6921" width="16.42578125" style="158" customWidth="1"/>
    <col min="6922" max="6922" width="13" style="158" customWidth="1"/>
    <col min="6923" max="6923" width="20.140625" style="158" customWidth="1"/>
    <col min="6924" max="6924" width="11.5703125" style="158" customWidth="1"/>
    <col min="6925" max="6925" width="11.28515625" style="158" customWidth="1"/>
    <col min="6926" max="6927" width="9.42578125" style="158" customWidth="1"/>
    <col min="6928" max="6928" width="18.85546875" style="158" bestFit="1" customWidth="1"/>
    <col min="6929" max="6930" width="10" style="158" bestFit="1" customWidth="1"/>
    <col min="6931" max="6932" width="9.7109375" style="158" bestFit="1" customWidth="1"/>
    <col min="6933" max="6935" width="9.28515625" style="158" bestFit="1" customWidth="1"/>
    <col min="6936" max="6936" width="13.140625" style="158" bestFit="1" customWidth="1"/>
    <col min="6937" max="6937" width="11" style="158" bestFit="1" customWidth="1"/>
    <col min="6938" max="6938" width="11.42578125" style="158"/>
    <col min="6939" max="6939" width="16.5703125" style="158" bestFit="1" customWidth="1"/>
    <col min="6940" max="6943" width="11.42578125" style="158"/>
    <col min="6944" max="6944" width="16.42578125" style="158" bestFit="1" customWidth="1"/>
    <col min="6945" max="7159" width="11.42578125" style="158"/>
    <col min="7160" max="7160" width="19.140625" style="158" customWidth="1"/>
    <col min="7161" max="7165" width="13" style="158" bestFit="1" customWidth="1"/>
    <col min="7166" max="7166" width="10.42578125" style="158" customWidth="1"/>
    <col min="7167" max="7167" width="13" style="158" bestFit="1" customWidth="1"/>
    <col min="7168" max="7168" width="11" style="158" customWidth="1"/>
    <col min="7169" max="7169" width="13" style="158" bestFit="1" customWidth="1"/>
    <col min="7170" max="7170" width="11.140625" style="158" customWidth="1"/>
    <col min="7171" max="7171" width="13" style="158" bestFit="1" customWidth="1"/>
    <col min="7172" max="7172" width="11.42578125" style="158" customWidth="1"/>
    <col min="7173" max="7173" width="13" style="158" bestFit="1" customWidth="1"/>
    <col min="7174" max="7174" width="11" style="158" customWidth="1"/>
    <col min="7175" max="7175" width="12.42578125" style="158" customWidth="1"/>
    <col min="7176" max="7176" width="13" style="158" bestFit="1" customWidth="1"/>
    <col min="7177" max="7177" width="16.42578125" style="158" customWidth="1"/>
    <col min="7178" max="7178" width="13" style="158" customWidth="1"/>
    <col min="7179" max="7179" width="20.140625" style="158" customWidth="1"/>
    <col min="7180" max="7180" width="11.5703125" style="158" customWidth="1"/>
    <col min="7181" max="7181" width="11.28515625" style="158" customWidth="1"/>
    <col min="7182" max="7183" width="9.42578125" style="158" customWidth="1"/>
    <col min="7184" max="7184" width="18.85546875" style="158" bestFit="1" customWidth="1"/>
    <col min="7185" max="7186" width="10" style="158" bestFit="1" customWidth="1"/>
    <col min="7187" max="7188" width="9.7109375" style="158" bestFit="1" customWidth="1"/>
    <col min="7189" max="7191" width="9.28515625" style="158" bestFit="1" customWidth="1"/>
    <col min="7192" max="7192" width="13.140625" style="158" bestFit="1" customWidth="1"/>
    <col min="7193" max="7193" width="11" style="158" bestFit="1" customWidth="1"/>
    <col min="7194" max="7194" width="11.42578125" style="158"/>
    <col min="7195" max="7195" width="16.5703125" style="158" bestFit="1" customWidth="1"/>
    <col min="7196" max="7199" width="11.42578125" style="158"/>
    <col min="7200" max="7200" width="16.42578125" style="158" bestFit="1" customWidth="1"/>
    <col min="7201" max="7415" width="11.42578125" style="158"/>
    <col min="7416" max="7416" width="19.140625" style="158" customWidth="1"/>
    <col min="7417" max="7421" width="13" style="158" bestFit="1" customWidth="1"/>
    <col min="7422" max="7422" width="10.42578125" style="158" customWidth="1"/>
    <col min="7423" max="7423" width="13" style="158" bestFit="1" customWidth="1"/>
    <col min="7424" max="7424" width="11" style="158" customWidth="1"/>
    <col min="7425" max="7425" width="13" style="158" bestFit="1" customWidth="1"/>
    <col min="7426" max="7426" width="11.140625" style="158" customWidth="1"/>
    <col min="7427" max="7427" width="13" style="158" bestFit="1" customWidth="1"/>
    <col min="7428" max="7428" width="11.42578125" style="158" customWidth="1"/>
    <col min="7429" max="7429" width="13" style="158" bestFit="1" customWidth="1"/>
    <col min="7430" max="7430" width="11" style="158" customWidth="1"/>
    <col min="7431" max="7431" width="12.42578125" style="158" customWidth="1"/>
    <col min="7432" max="7432" width="13" style="158" bestFit="1" customWidth="1"/>
    <col min="7433" max="7433" width="16.42578125" style="158" customWidth="1"/>
    <col min="7434" max="7434" width="13" style="158" customWidth="1"/>
    <col min="7435" max="7435" width="20.140625" style="158" customWidth="1"/>
    <col min="7436" max="7436" width="11.5703125" style="158" customWidth="1"/>
    <col min="7437" max="7437" width="11.28515625" style="158" customWidth="1"/>
    <col min="7438" max="7439" width="9.42578125" style="158" customWidth="1"/>
    <col min="7440" max="7440" width="18.85546875" style="158" bestFit="1" customWidth="1"/>
    <col min="7441" max="7442" width="10" style="158" bestFit="1" customWidth="1"/>
    <col min="7443" max="7444" width="9.7109375" style="158" bestFit="1" customWidth="1"/>
    <col min="7445" max="7447" width="9.28515625" style="158" bestFit="1" customWidth="1"/>
    <col min="7448" max="7448" width="13.140625" style="158" bestFit="1" customWidth="1"/>
    <col min="7449" max="7449" width="11" style="158" bestFit="1" customWidth="1"/>
    <col min="7450" max="7450" width="11.42578125" style="158"/>
    <col min="7451" max="7451" width="16.5703125" style="158" bestFit="1" customWidth="1"/>
    <col min="7452" max="7455" width="11.42578125" style="158"/>
    <col min="7456" max="7456" width="16.42578125" style="158" bestFit="1" customWidth="1"/>
    <col min="7457" max="7671" width="11.42578125" style="158"/>
    <col min="7672" max="7672" width="19.140625" style="158" customWidth="1"/>
    <col min="7673" max="7677" width="13" style="158" bestFit="1" customWidth="1"/>
    <col min="7678" max="7678" width="10.42578125" style="158" customWidth="1"/>
    <col min="7679" max="7679" width="13" style="158" bestFit="1" customWidth="1"/>
    <col min="7680" max="7680" width="11" style="158" customWidth="1"/>
    <col min="7681" max="7681" width="13" style="158" bestFit="1" customWidth="1"/>
    <col min="7682" max="7682" width="11.140625" style="158" customWidth="1"/>
    <col min="7683" max="7683" width="13" style="158" bestFit="1" customWidth="1"/>
    <col min="7684" max="7684" width="11.42578125" style="158" customWidth="1"/>
    <col min="7685" max="7685" width="13" style="158" bestFit="1" customWidth="1"/>
    <col min="7686" max="7686" width="11" style="158" customWidth="1"/>
    <col min="7687" max="7687" width="12.42578125" style="158" customWidth="1"/>
    <col min="7688" max="7688" width="13" style="158" bestFit="1" customWidth="1"/>
    <col min="7689" max="7689" width="16.42578125" style="158" customWidth="1"/>
    <col min="7690" max="7690" width="13" style="158" customWidth="1"/>
    <col min="7691" max="7691" width="20.140625" style="158" customWidth="1"/>
    <col min="7692" max="7692" width="11.5703125" style="158" customWidth="1"/>
    <col min="7693" max="7693" width="11.28515625" style="158" customWidth="1"/>
    <col min="7694" max="7695" width="9.42578125" style="158" customWidth="1"/>
    <col min="7696" max="7696" width="18.85546875" style="158" bestFit="1" customWidth="1"/>
    <col min="7697" max="7698" width="10" style="158" bestFit="1" customWidth="1"/>
    <col min="7699" max="7700" width="9.7109375" style="158" bestFit="1" customWidth="1"/>
    <col min="7701" max="7703" width="9.28515625" style="158" bestFit="1" customWidth="1"/>
    <col min="7704" max="7704" width="13.140625" style="158" bestFit="1" customWidth="1"/>
    <col min="7705" max="7705" width="11" style="158" bestFit="1" customWidth="1"/>
    <col min="7706" max="7706" width="11.42578125" style="158"/>
    <col min="7707" max="7707" width="16.5703125" style="158" bestFit="1" customWidth="1"/>
    <col min="7708" max="7711" width="11.42578125" style="158"/>
    <col min="7712" max="7712" width="16.42578125" style="158" bestFit="1" customWidth="1"/>
    <col min="7713" max="7927" width="11.42578125" style="158"/>
    <col min="7928" max="7928" width="19.140625" style="158" customWidth="1"/>
    <col min="7929" max="7933" width="13" style="158" bestFit="1" customWidth="1"/>
    <col min="7934" max="7934" width="10.42578125" style="158" customWidth="1"/>
    <col min="7935" max="7935" width="13" style="158" bestFit="1" customWidth="1"/>
    <col min="7936" max="7936" width="11" style="158" customWidth="1"/>
    <col min="7937" max="7937" width="13" style="158" bestFit="1" customWidth="1"/>
    <col min="7938" max="7938" width="11.140625" style="158" customWidth="1"/>
    <col min="7939" max="7939" width="13" style="158" bestFit="1" customWidth="1"/>
    <col min="7940" max="7940" width="11.42578125" style="158" customWidth="1"/>
    <col min="7941" max="7941" width="13" style="158" bestFit="1" customWidth="1"/>
    <col min="7942" max="7942" width="11" style="158" customWidth="1"/>
    <col min="7943" max="7943" width="12.42578125" style="158" customWidth="1"/>
    <col min="7944" max="7944" width="13" style="158" bestFit="1" customWidth="1"/>
    <col min="7945" max="7945" width="16.42578125" style="158" customWidth="1"/>
    <col min="7946" max="7946" width="13" style="158" customWidth="1"/>
    <col min="7947" max="7947" width="20.140625" style="158" customWidth="1"/>
    <col min="7948" max="7948" width="11.5703125" style="158" customWidth="1"/>
    <col min="7949" max="7949" width="11.28515625" style="158" customWidth="1"/>
    <col min="7950" max="7951" width="9.42578125" style="158" customWidth="1"/>
    <col min="7952" max="7952" width="18.85546875" style="158" bestFit="1" customWidth="1"/>
    <col min="7953" max="7954" width="10" style="158" bestFit="1" customWidth="1"/>
    <col min="7955" max="7956" width="9.7109375" style="158" bestFit="1" customWidth="1"/>
    <col min="7957" max="7959" width="9.28515625" style="158" bestFit="1" customWidth="1"/>
    <col min="7960" max="7960" width="13.140625" style="158" bestFit="1" customWidth="1"/>
    <col min="7961" max="7961" width="11" style="158" bestFit="1" customWidth="1"/>
    <col min="7962" max="7962" width="11.42578125" style="158"/>
    <col min="7963" max="7963" width="16.5703125" style="158" bestFit="1" customWidth="1"/>
    <col min="7964" max="7967" width="11.42578125" style="158"/>
    <col min="7968" max="7968" width="16.42578125" style="158" bestFit="1" customWidth="1"/>
    <col min="7969" max="8183" width="11.42578125" style="158"/>
    <col min="8184" max="8184" width="19.140625" style="158" customWidth="1"/>
    <col min="8185" max="8189" width="13" style="158" bestFit="1" customWidth="1"/>
    <col min="8190" max="8190" width="10.42578125" style="158" customWidth="1"/>
    <col min="8191" max="8191" width="13" style="158" bestFit="1" customWidth="1"/>
    <col min="8192" max="8192" width="11" style="158" customWidth="1"/>
    <col min="8193" max="8193" width="13" style="158" bestFit="1" customWidth="1"/>
    <col min="8194" max="8194" width="11.140625" style="158" customWidth="1"/>
    <col min="8195" max="8195" width="13" style="158" bestFit="1" customWidth="1"/>
    <col min="8196" max="8196" width="11.42578125" style="158" customWidth="1"/>
    <col min="8197" max="8197" width="13" style="158" bestFit="1" customWidth="1"/>
    <col min="8198" max="8198" width="11" style="158" customWidth="1"/>
    <col min="8199" max="8199" width="12.42578125" style="158" customWidth="1"/>
    <col min="8200" max="8200" width="13" style="158" bestFit="1" customWidth="1"/>
    <col min="8201" max="8201" width="16.42578125" style="158" customWidth="1"/>
    <col min="8202" max="8202" width="13" style="158" customWidth="1"/>
    <col min="8203" max="8203" width="20.140625" style="158" customWidth="1"/>
    <col min="8204" max="8204" width="11.5703125" style="158" customWidth="1"/>
    <col min="8205" max="8205" width="11.28515625" style="158" customWidth="1"/>
    <col min="8206" max="8207" width="9.42578125" style="158" customWidth="1"/>
    <col min="8208" max="8208" width="18.85546875" style="158" bestFit="1" customWidth="1"/>
    <col min="8209" max="8210" width="10" style="158" bestFit="1" customWidth="1"/>
    <col min="8211" max="8212" width="9.7109375" style="158" bestFit="1" customWidth="1"/>
    <col min="8213" max="8215" width="9.28515625" style="158" bestFit="1" customWidth="1"/>
    <col min="8216" max="8216" width="13.140625" style="158" bestFit="1" customWidth="1"/>
    <col min="8217" max="8217" width="11" style="158" bestFit="1" customWidth="1"/>
    <col min="8218" max="8218" width="11.42578125" style="158"/>
    <col min="8219" max="8219" width="16.5703125" style="158" bestFit="1" customWidth="1"/>
    <col min="8220" max="8223" width="11.42578125" style="158"/>
    <col min="8224" max="8224" width="16.42578125" style="158" bestFit="1" customWidth="1"/>
    <col min="8225" max="8439" width="11.42578125" style="158"/>
    <col min="8440" max="8440" width="19.140625" style="158" customWidth="1"/>
    <col min="8441" max="8445" width="13" style="158" bestFit="1" customWidth="1"/>
    <col min="8446" max="8446" width="10.42578125" style="158" customWidth="1"/>
    <col min="8447" max="8447" width="13" style="158" bestFit="1" customWidth="1"/>
    <col min="8448" max="8448" width="11" style="158" customWidth="1"/>
    <col min="8449" max="8449" width="13" style="158" bestFit="1" customWidth="1"/>
    <col min="8450" max="8450" width="11.140625" style="158" customWidth="1"/>
    <col min="8451" max="8451" width="13" style="158" bestFit="1" customWidth="1"/>
    <col min="8452" max="8452" width="11.42578125" style="158" customWidth="1"/>
    <col min="8453" max="8453" width="13" style="158" bestFit="1" customWidth="1"/>
    <col min="8454" max="8454" width="11" style="158" customWidth="1"/>
    <col min="8455" max="8455" width="12.42578125" style="158" customWidth="1"/>
    <col min="8456" max="8456" width="13" style="158" bestFit="1" customWidth="1"/>
    <col min="8457" max="8457" width="16.42578125" style="158" customWidth="1"/>
    <col min="8458" max="8458" width="13" style="158" customWidth="1"/>
    <col min="8459" max="8459" width="20.140625" style="158" customWidth="1"/>
    <col min="8460" max="8460" width="11.5703125" style="158" customWidth="1"/>
    <col min="8461" max="8461" width="11.28515625" style="158" customWidth="1"/>
    <col min="8462" max="8463" width="9.42578125" style="158" customWidth="1"/>
    <col min="8464" max="8464" width="18.85546875" style="158" bestFit="1" customWidth="1"/>
    <col min="8465" max="8466" width="10" style="158" bestFit="1" customWidth="1"/>
    <col min="8467" max="8468" width="9.7109375" style="158" bestFit="1" customWidth="1"/>
    <col min="8469" max="8471" width="9.28515625" style="158" bestFit="1" customWidth="1"/>
    <col min="8472" max="8472" width="13.140625" style="158" bestFit="1" customWidth="1"/>
    <col min="8473" max="8473" width="11" style="158" bestFit="1" customWidth="1"/>
    <col min="8474" max="8474" width="11.42578125" style="158"/>
    <col min="8475" max="8475" width="16.5703125" style="158" bestFit="1" customWidth="1"/>
    <col min="8476" max="8479" width="11.42578125" style="158"/>
    <col min="8480" max="8480" width="16.42578125" style="158" bestFit="1" customWidth="1"/>
    <col min="8481" max="8695" width="11.42578125" style="158"/>
    <col min="8696" max="8696" width="19.140625" style="158" customWidth="1"/>
    <col min="8697" max="8701" width="13" style="158" bestFit="1" customWidth="1"/>
    <col min="8702" max="8702" width="10.42578125" style="158" customWidth="1"/>
    <col min="8703" max="8703" width="13" style="158" bestFit="1" customWidth="1"/>
    <col min="8704" max="8704" width="11" style="158" customWidth="1"/>
    <col min="8705" max="8705" width="13" style="158" bestFit="1" customWidth="1"/>
    <col min="8706" max="8706" width="11.140625" style="158" customWidth="1"/>
    <col min="8707" max="8707" width="13" style="158" bestFit="1" customWidth="1"/>
    <col min="8708" max="8708" width="11.42578125" style="158" customWidth="1"/>
    <col min="8709" max="8709" width="13" style="158" bestFit="1" customWidth="1"/>
    <col min="8710" max="8710" width="11" style="158" customWidth="1"/>
    <col min="8711" max="8711" width="12.42578125" style="158" customWidth="1"/>
    <col min="8712" max="8712" width="13" style="158" bestFit="1" customWidth="1"/>
    <col min="8713" max="8713" width="16.42578125" style="158" customWidth="1"/>
    <col min="8714" max="8714" width="13" style="158" customWidth="1"/>
    <col min="8715" max="8715" width="20.140625" style="158" customWidth="1"/>
    <col min="8716" max="8716" width="11.5703125" style="158" customWidth="1"/>
    <col min="8717" max="8717" width="11.28515625" style="158" customWidth="1"/>
    <col min="8718" max="8719" width="9.42578125" style="158" customWidth="1"/>
    <col min="8720" max="8720" width="18.85546875" style="158" bestFit="1" customWidth="1"/>
    <col min="8721" max="8722" width="10" style="158" bestFit="1" customWidth="1"/>
    <col min="8723" max="8724" width="9.7109375" style="158" bestFit="1" customWidth="1"/>
    <col min="8725" max="8727" width="9.28515625" style="158" bestFit="1" customWidth="1"/>
    <col min="8728" max="8728" width="13.140625" style="158" bestFit="1" customWidth="1"/>
    <col min="8729" max="8729" width="11" style="158" bestFit="1" customWidth="1"/>
    <col min="8730" max="8730" width="11.42578125" style="158"/>
    <col min="8731" max="8731" width="16.5703125" style="158" bestFit="1" customWidth="1"/>
    <col min="8732" max="8735" width="11.42578125" style="158"/>
    <col min="8736" max="8736" width="16.42578125" style="158" bestFit="1" customWidth="1"/>
    <col min="8737" max="8951" width="11.42578125" style="158"/>
    <col min="8952" max="8952" width="19.140625" style="158" customWidth="1"/>
    <col min="8953" max="8957" width="13" style="158" bestFit="1" customWidth="1"/>
    <col min="8958" max="8958" width="10.42578125" style="158" customWidth="1"/>
    <col min="8959" max="8959" width="13" style="158" bestFit="1" customWidth="1"/>
    <col min="8960" max="8960" width="11" style="158" customWidth="1"/>
    <col min="8961" max="8961" width="13" style="158" bestFit="1" customWidth="1"/>
    <col min="8962" max="8962" width="11.140625" style="158" customWidth="1"/>
    <col min="8963" max="8963" width="13" style="158" bestFit="1" customWidth="1"/>
    <col min="8964" max="8964" width="11.42578125" style="158" customWidth="1"/>
    <col min="8965" max="8965" width="13" style="158" bestFit="1" customWidth="1"/>
    <col min="8966" max="8966" width="11" style="158" customWidth="1"/>
    <col min="8967" max="8967" width="12.42578125" style="158" customWidth="1"/>
    <col min="8968" max="8968" width="13" style="158" bestFit="1" customWidth="1"/>
    <col min="8969" max="8969" width="16.42578125" style="158" customWidth="1"/>
    <col min="8970" max="8970" width="13" style="158" customWidth="1"/>
    <col min="8971" max="8971" width="20.140625" style="158" customWidth="1"/>
    <col min="8972" max="8972" width="11.5703125" style="158" customWidth="1"/>
    <col min="8973" max="8973" width="11.28515625" style="158" customWidth="1"/>
    <col min="8974" max="8975" width="9.42578125" style="158" customWidth="1"/>
    <col min="8976" max="8976" width="18.85546875" style="158" bestFit="1" customWidth="1"/>
    <col min="8977" max="8978" width="10" style="158" bestFit="1" customWidth="1"/>
    <col min="8979" max="8980" width="9.7109375" style="158" bestFit="1" customWidth="1"/>
    <col min="8981" max="8983" width="9.28515625" style="158" bestFit="1" customWidth="1"/>
    <col min="8984" max="8984" width="13.140625" style="158" bestFit="1" customWidth="1"/>
    <col min="8985" max="8985" width="11" style="158" bestFit="1" customWidth="1"/>
    <col min="8986" max="8986" width="11.42578125" style="158"/>
    <col min="8987" max="8987" width="16.5703125" style="158" bestFit="1" customWidth="1"/>
    <col min="8988" max="8991" width="11.42578125" style="158"/>
    <col min="8992" max="8992" width="16.42578125" style="158" bestFit="1" customWidth="1"/>
    <col min="8993" max="9207" width="11.42578125" style="158"/>
    <col min="9208" max="9208" width="19.140625" style="158" customWidth="1"/>
    <col min="9209" max="9213" width="13" style="158" bestFit="1" customWidth="1"/>
    <col min="9214" max="9214" width="10.42578125" style="158" customWidth="1"/>
    <col min="9215" max="9215" width="13" style="158" bestFit="1" customWidth="1"/>
    <col min="9216" max="9216" width="11" style="158" customWidth="1"/>
    <col min="9217" max="9217" width="13" style="158" bestFit="1" customWidth="1"/>
    <col min="9218" max="9218" width="11.140625" style="158" customWidth="1"/>
    <col min="9219" max="9219" width="13" style="158" bestFit="1" customWidth="1"/>
    <col min="9220" max="9220" width="11.42578125" style="158" customWidth="1"/>
    <col min="9221" max="9221" width="13" style="158" bestFit="1" customWidth="1"/>
    <col min="9222" max="9222" width="11" style="158" customWidth="1"/>
    <col min="9223" max="9223" width="12.42578125" style="158" customWidth="1"/>
    <col min="9224" max="9224" width="13" style="158" bestFit="1" customWidth="1"/>
    <col min="9225" max="9225" width="16.42578125" style="158" customWidth="1"/>
    <col min="9226" max="9226" width="13" style="158" customWidth="1"/>
    <col min="9227" max="9227" width="20.140625" style="158" customWidth="1"/>
    <col min="9228" max="9228" width="11.5703125" style="158" customWidth="1"/>
    <col min="9229" max="9229" width="11.28515625" style="158" customWidth="1"/>
    <col min="9230" max="9231" width="9.42578125" style="158" customWidth="1"/>
    <col min="9232" max="9232" width="18.85546875" style="158" bestFit="1" customWidth="1"/>
    <col min="9233" max="9234" width="10" style="158" bestFit="1" customWidth="1"/>
    <col min="9235" max="9236" width="9.7109375" style="158" bestFit="1" customWidth="1"/>
    <col min="9237" max="9239" width="9.28515625" style="158" bestFit="1" customWidth="1"/>
    <col min="9240" max="9240" width="13.140625" style="158" bestFit="1" customWidth="1"/>
    <col min="9241" max="9241" width="11" style="158" bestFit="1" customWidth="1"/>
    <col min="9242" max="9242" width="11.42578125" style="158"/>
    <col min="9243" max="9243" width="16.5703125" style="158" bestFit="1" customWidth="1"/>
    <col min="9244" max="9247" width="11.42578125" style="158"/>
    <col min="9248" max="9248" width="16.42578125" style="158" bestFit="1" customWidth="1"/>
    <col min="9249" max="9463" width="11.42578125" style="158"/>
    <col min="9464" max="9464" width="19.140625" style="158" customWidth="1"/>
    <col min="9465" max="9469" width="13" style="158" bestFit="1" customWidth="1"/>
    <col min="9470" max="9470" width="10.42578125" style="158" customWidth="1"/>
    <col min="9471" max="9471" width="13" style="158" bestFit="1" customWidth="1"/>
    <col min="9472" max="9472" width="11" style="158" customWidth="1"/>
    <col min="9473" max="9473" width="13" style="158" bestFit="1" customWidth="1"/>
    <col min="9474" max="9474" width="11.140625" style="158" customWidth="1"/>
    <col min="9475" max="9475" width="13" style="158" bestFit="1" customWidth="1"/>
    <col min="9476" max="9476" width="11.42578125" style="158" customWidth="1"/>
    <col min="9477" max="9477" width="13" style="158" bestFit="1" customWidth="1"/>
    <col min="9478" max="9478" width="11" style="158" customWidth="1"/>
    <col min="9479" max="9479" width="12.42578125" style="158" customWidth="1"/>
    <col min="9480" max="9480" width="13" style="158" bestFit="1" customWidth="1"/>
    <col min="9481" max="9481" width="16.42578125" style="158" customWidth="1"/>
    <col min="9482" max="9482" width="13" style="158" customWidth="1"/>
    <col min="9483" max="9483" width="20.140625" style="158" customWidth="1"/>
    <col min="9484" max="9484" width="11.5703125" style="158" customWidth="1"/>
    <col min="9485" max="9485" width="11.28515625" style="158" customWidth="1"/>
    <col min="9486" max="9487" width="9.42578125" style="158" customWidth="1"/>
    <col min="9488" max="9488" width="18.85546875" style="158" bestFit="1" customWidth="1"/>
    <col min="9489" max="9490" width="10" style="158" bestFit="1" customWidth="1"/>
    <col min="9491" max="9492" width="9.7109375" style="158" bestFit="1" customWidth="1"/>
    <col min="9493" max="9495" width="9.28515625" style="158" bestFit="1" customWidth="1"/>
    <col min="9496" max="9496" width="13.140625" style="158" bestFit="1" customWidth="1"/>
    <col min="9497" max="9497" width="11" style="158" bestFit="1" customWidth="1"/>
    <col min="9498" max="9498" width="11.42578125" style="158"/>
    <col min="9499" max="9499" width="16.5703125" style="158" bestFit="1" customWidth="1"/>
    <col min="9500" max="9503" width="11.42578125" style="158"/>
    <col min="9504" max="9504" width="16.42578125" style="158" bestFit="1" customWidth="1"/>
    <col min="9505" max="9719" width="11.42578125" style="158"/>
    <col min="9720" max="9720" width="19.140625" style="158" customWidth="1"/>
    <col min="9721" max="9725" width="13" style="158" bestFit="1" customWidth="1"/>
    <col min="9726" max="9726" width="10.42578125" style="158" customWidth="1"/>
    <col min="9727" max="9727" width="13" style="158" bestFit="1" customWidth="1"/>
    <col min="9728" max="9728" width="11" style="158" customWidth="1"/>
    <col min="9729" max="9729" width="13" style="158" bestFit="1" customWidth="1"/>
    <col min="9730" max="9730" width="11.140625" style="158" customWidth="1"/>
    <col min="9731" max="9731" width="13" style="158" bestFit="1" customWidth="1"/>
    <col min="9732" max="9732" width="11.42578125" style="158" customWidth="1"/>
    <col min="9733" max="9733" width="13" style="158" bestFit="1" customWidth="1"/>
    <col min="9734" max="9734" width="11" style="158" customWidth="1"/>
    <col min="9735" max="9735" width="12.42578125" style="158" customWidth="1"/>
    <col min="9736" max="9736" width="13" style="158" bestFit="1" customWidth="1"/>
    <col min="9737" max="9737" width="16.42578125" style="158" customWidth="1"/>
    <col min="9738" max="9738" width="13" style="158" customWidth="1"/>
    <col min="9739" max="9739" width="20.140625" style="158" customWidth="1"/>
    <col min="9740" max="9740" width="11.5703125" style="158" customWidth="1"/>
    <col min="9741" max="9741" width="11.28515625" style="158" customWidth="1"/>
    <col min="9742" max="9743" width="9.42578125" style="158" customWidth="1"/>
    <col min="9744" max="9744" width="18.85546875" style="158" bestFit="1" customWidth="1"/>
    <col min="9745" max="9746" width="10" style="158" bestFit="1" customWidth="1"/>
    <col min="9747" max="9748" width="9.7109375" style="158" bestFit="1" customWidth="1"/>
    <col min="9749" max="9751" width="9.28515625" style="158" bestFit="1" customWidth="1"/>
    <col min="9752" max="9752" width="13.140625" style="158" bestFit="1" customWidth="1"/>
    <col min="9753" max="9753" width="11" style="158" bestFit="1" customWidth="1"/>
    <col min="9754" max="9754" width="11.42578125" style="158"/>
    <col min="9755" max="9755" width="16.5703125" style="158" bestFit="1" customWidth="1"/>
    <col min="9756" max="9759" width="11.42578125" style="158"/>
    <col min="9760" max="9760" width="16.42578125" style="158" bestFit="1" customWidth="1"/>
    <col min="9761" max="9975" width="11.42578125" style="158"/>
    <col min="9976" max="9976" width="19.140625" style="158" customWidth="1"/>
    <col min="9977" max="9981" width="13" style="158" bestFit="1" customWidth="1"/>
    <col min="9982" max="9982" width="10.42578125" style="158" customWidth="1"/>
    <col min="9983" max="9983" width="13" style="158" bestFit="1" customWidth="1"/>
    <col min="9984" max="9984" width="11" style="158" customWidth="1"/>
    <col min="9985" max="9985" width="13" style="158" bestFit="1" customWidth="1"/>
    <col min="9986" max="9986" width="11.140625" style="158" customWidth="1"/>
    <col min="9987" max="9987" width="13" style="158" bestFit="1" customWidth="1"/>
    <col min="9988" max="9988" width="11.42578125" style="158" customWidth="1"/>
    <col min="9989" max="9989" width="13" style="158" bestFit="1" customWidth="1"/>
    <col min="9990" max="9990" width="11" style="158" customWidth="1"/>
    <col min="9991" max="9991" width="12.42578125" style="158" customWidth="1"/>
    <col min="9992" max="9992" width="13" style="158" bestFit="1" customWidth="1"/>
    <col min="9993" max="9993" width="16.42578125" style="158" customWidth="1"/>
    <col min="9994" max="9994" width="13" style="158" customWidth="1"/>
    <col min="9995" max="9995" width="20.140625" style="158" customWidth="1"/>
    <col min="9996" max="9996" width="11.5703125" style="158" customWidth="1"/>
    <col min="9997" max="9997" width="11.28515625" style="158" customWidth="1"/>
    <col min="9998" max="9999" width="9.42578125" style="158" customWidth="1"/>
    <col min="10000" max="10000" width="18.85546875" style="158" bestFit="1" customWidth="1"/>
    <col min="10001" max="10002" width="10" style="158" bestFit="1" customWidth="1"/>
    <col min="10003" max="10004" width="9.7109375" style="158" bestFit="1" customWidth="1"/>
    <col min="10005" max="10007" width="9.28515625" style="158" bestFit="1" customWidth="1"/>
    <col min="10008" max="10008" width="13.140625" style="158" bestFit="1" customWidth="1"/>
    <col min="10009" max="10009" width="11" style="158" bestFit="1" customWidth="1"/>
    <col min="10010" max="10010" width="11.42578125" style="158"/>
    <col min="10011" max="10011" width="16.5703125" style="158" bestFit="1" customWidth="1"/>
    <col min="10012" max="10015" width="11.42578125" style="158"/>
    <col min="10016" max="10016" width="16.42578125" style="158" bestFit="1" customWidth="1"/>
    <col min="10017" max="10231" width="11.42578125" style="158"/>
    <col min="10232" max="10232" width="19.140625" style="158" customWidth="1"/>
    <col min="10233" max="10237" width="13" style="158" bestFit="1" customWidth="1"/>
    <col min="10238" max="10238" width="10.42578125" style="158" customWidth="1"/>
    <col min="10239" max="10239" width="13" style="158" bestFit="1" customWidth="1"/>
    <col min="10240" max="10240" width="11" style="158" customWidth="1"/>
    <col min="10241" max="10241" width="13" style="158" bestFit="1" customWidth="1"/>
    <col min="10242" max="10242" width="11.140625" style="158" customWidth="1"/>
    <col min="10243" max="10243" width="13" style="158" bestFit="1" customWidth="1"/>
    <col min="10244" max="10244" width="11.42578125" style="158" customWidth="1"/>
    <col min="10245" max="10245" width="13" style="158" bestFit="1" customWidth="1"/>
    <col min="10246" max="10246" width="11" style="158" customWidth="1"/>
    <col min="10247" max="10247" width="12.42578125" style="158" customWidth="1"/>
    <col min="10248" max="10248" width="13" style="158" bestFit="1" customWidth="1"/>
    <col min="10249" max="10249" width="16.42578125" style="158" customWidth="1"/>
    <col min="10250" max="10250" width="13" style="158" customWidth="1"/>
    <col min="10251" max="10251" width="20.140625" style="158" customWidth="1"/>
    <col min="10252" max="10252" width="11.5703125" style="158" customWidth="1"/>
    <col min="10253" max="10253" width="11.28515625" style="158" customWidth="1"/>
    <col min="10254" max="10255" width="9.42578125" style="158" customWidth="1"/>
    <col min="10256" max="10256" width="18.85546875" style="158" bestFit="1" customWidth="1"/>
    <col min="10257" max="10258" width="10" style="158" bestFit="1" customWidth="1"/>
    <col min="10259" max="10260" width="9.7109375" style="158" bestFit="1" customWidth="1"/>
    <col min="10261" max="10263" width="9.28515625" style="158" bestFit="1" customWidth="1"/>
    <col min="10264" max="10264" width="13.140625" style="158" bestFit="1" customWidth="1"/>
    <col min="10265" max="10265" width="11" style="158" bestFit="1" customWidth="1"/>
    <col min="10266" max="10266" width="11.42578125" style="158"/>
    <col min="10267" max="10267" width="16.5703125" style="158" bestFit="1" customWidth="1"/>
    <col min="10268" max="10271" width="11.42578125" style="158"/>
    <col min="10272" max="10272" width="16.42578125" style="158" bestFit="1" customWidth="1"/>
    <col min="10273" max="10487" width="11.42578125" style="158"/>
    <col min="10488" max="10488" width="19.140625" style="158" customWidth="1"/>
    <col min="10489" max="10493" width="13" style="158" bestFit="1" customWidth="1"/>
    <col min="10494" max="10494" width="10.42578125" style="158" customWidth="1"/>
    <col min="10495" max="10495" width="13" style="158" bestFit="1" customWidth="1"/>
    <col min="10496" max="10496" width="11" style="158" customWidth="1"/>
    <col min="10497" max="10497" width="13" style="158" bestFit="1" customWidth="1"/>
    <col min="10498" max="10498" width="11.140625" style="158" customWidth="1"/>
    <col min="10499" max="10499" width="13" style="158" bestFit="1" customWidth="1"/>
    <col min="10500" max="10500" width="11.42578125" style="158" customWidth="1"/>
    <col min="10501" max="10501" width="13" style="158" bestFit="1" customWidth="1"/>
    <col min="10502" max="10502" width="11" style="158" customWidth="1"/>
    <col min="10503" max="10503" width="12.42578125" style="158" customWidth="1"/>
    <col min="10504" max="10504" width="13" style="158" bestFit="1" customWidth="1"/>
    <col min="10505" max="10505" width="16.42578125" style="158" customWidth="1"/>
    <col min="10506" max="10506" width="13" style="158" customWidth="1"/>
    <col min="10507" max="10507" width="20.140625" style="158" customWidth="1"/>
    <col min="10508" max="10508" width="11.5703125" style="158" customWidth="1"/>
    <col min="10509" max="10509" width="11.28515625" style="158" customWidth="1"/>
    <col min="10510" max="10511" width="9.42578125" style="158" customWidth="1"/>
    <col min="10512" max="10512" width="18.85546875" style="158" bestFit="1" customWidth="1"/>
    <col min="10513" max="10514" width="10" style="158" bestFit="1" customWidth="1"/>
    <col min="10515" max="10516" width="9.7109375" style="158" bestFit="1" customWidth="1"/>
    <col min="10517" max="10519" width="9.28515625" style="158" bestFit="1" customWidth="1"/>
    <col min="10520" max="10520" width="13.140625" style="158" bestFit="1" customWidth="1"/>
    <col min="10521" max="10521" width="11" style="158" bestFit="1" customWidth="1"/>
    <col min="10522" max="10522" width="11.42578125" style="158"/>
    <col min="10523" max="10523" width="16.5703125" style="158" bestFit="1" customWidth="1"/>
    <col min="10524" max="10527" width="11.42578125" style="158"/>
    <col min="10528" max="10528" width="16.42578125" style="158" bestFit="1" customWidth="1"/>
    <col min="10529" max="10743" width="11.42578125" style="158"/>
    <col min="10744" max="10744" width="19.140625" style="158" customWidth="1"/>
    <col min="10745" max="10749" width="13" style="158" bestFit="1" customWidth="1"/>
    <col min="10750" max="10750" width="10.42578125" style="158" customWidth="1"/>
    <col min="10751" max="10751" width="13" style="158" bestFit="1" customWidth="1"/>
    <col min="10752" max="10752" width="11" style="158" customWidth="1"/>
    <col min="10753" max="10753" width="13" style="158" bestFit="1" customWidth="1"/>
    <col min="10754" max="10754" width="11.140625" style="158" customWidth="1"/>
    <col min="10755" max="10755" width="13" style="158" bestFit="1" customWidth="1"/>
    <col min="10756" max="10756" width="11.42578125" style="158" customWidth="1"/>
    <col min="10757" max="10757" width="13" style="158" bestFit="1" customWidth="1"/>
    <col min="10758" max="10758" width="11" style="158" customWidth="1"/>
    <col min="10759" max="10759" width="12.42578125" style="158" customWidth="1"/>
    <col min="10760" max="10760" width="13" style="158" bestFit="1" customWidth="1"/>
    <col min="10761" max="10761" width="16.42578125" style="158" customWidth="1"/>
    <col min="10762" max="10762" width="13" style="158" customWidth="1"/>
    <col min="10763" max="10763" width="20.140625" style="158" customWidth="1"/>
    <col min="10764" max="10764" width="11.5703125" style="158" customWidth="1"/>
    <col min="10765" max="10765" width="11.28515625" style="158" customWidth="1"/>
    <col min="10766" max="10767" width="9.42578125" style="158" customWidth="1"/>
    <col min="10768" max="10768" width="18.85546875" style="158" bestFit="1" customWidth="1"/>
    <col min="10769" max="10770" width="10" style="158" bestFit="1" customWidth="1"/>
    <col min="10771" max="10772" width="9.7109375" style="158" bestFit="1" customWidth="1"/>
    <col min="10773" max="10775" width="9.28515625" style="158" bestFit="1" customWidth="1"/>
    <col min="10776" max="10776" width="13.140625" style="158" bestFit="1" customWidth="1"/>
    <col min="10777" max="10777" width="11" style="158" bestFit="1" customWidth="1"/>
    <col min="10778" max="10778" width="11.42578125" style="158"/>
    <col min="10779" max="10779" width="16.5703125" style="158" bestFit="1" customWidth="1"/>
    <col min="10780" max="10783" width="11.42578125" style="158"/>
    <col min="10784" max="10784" width="16.42578125" style="158" bestFit="1" customWidth="1"/>
    <col min="10785" max="10999" width="11.42578125" style="158"/>
    <col min="11000" max="11000" width="19.140625" style="158" customWidth="1"/>
    <col min="11001" max="11005" width="13" style="158" bestFit="1" customWidth="1"/>
    <col min="11006" max="11006" width="10.42578125" style="158" customWidth="1"/>
    <col min="11007" max="11007" width="13" style="158" bestFit="1" customWidth="1"/>
    <col min="11008" max="11008" width="11" style="158" customWidth="1"/>
    <col min="11009" max="11009" width="13" style="158" bestFit="1" customWidth="1"/>
    <col min="11010" max="11010" width="11.140625" style="158" customWidth="1"/>
    <col min="11011" max="11011" width="13" style="158" bestFit="1" customWidth="1"/>
    <col min="11012" max="11012" width="11.42578125" style="158" customWidth="1"/>
    <col min="11013" max="11013" width="13" style="158" bestFit="1" customWidth="1"/>
    <col min="11014" max="11014" width="11" style="158" customWidth="1"/>
    <col min="11015" max="11015" width="12.42578125" style="158" customWidth="1"/>
    <col min="11016" max="11016" width="13" style="158" bestFit="1" customWidth="1"/>
    <col min="11017" max="11017" width="16.42578125" style="158" customWidth="1"/>
    <col min="11018" max="11018" width="13" style="158" customWidth="1"/>
    <col min="11019" max="11019" width="20.140625" style="158" customWidth="1"/>
    <col min="11020" max="11020" width="11.5703125" style="158" customWidth="1"/>
    <col min="11021" max="11021" width="11.28515625" style="158" customWidth="1"/>
    <col min="11022" max="11023" width="9.42578125" style="158" customWidth="1"/>
    <col min="11024" max="11024" width="18.85546875" style="158" bestFit="1" customWidth="1"/>
    <col min="11025" max="11026" width="10" style="158" bestFit="1" customWidth="1"/>
    <col min="11027" max="11028" width="9.7109375" style="158" bestFit="1" customWidth="1"/>
    <col min="11029" max="11031" width="9.28515625" style="158" bestFit="1" customWidth="1"/>
    <col min="11032" max="11032" width="13.140625" style="158" bestFit="1" customWidth="1"/>
    <col min="11033" max="11033" width="11" style="158" bestFit="1" customWidth="1"/>
    <col min="11034" max="11034" width="11.42578125" style="158"/>
    <col min="11035" max="11035" width="16.5703125" style="158" bestFit="1" customWidth="1"/>
    <col min="11036" max="11039" width="11.42578125" style="158"/>
    <col min="11040" max="11040" width="16.42578125" style="158" bestFit="1" customWidth="1"/>
    <col min="11041" max="11255" width="11.42578125" style="158"/>
    <col min="11256" max="11256" width="19.140625" style="158" customWidth="1"/>
    <col min="11257" max="11261" width="13" style="158" bestFit="1" customWidth="1"/>
    <col min="11262" max="11262" width="10.42578125" style="158" customWidth="1"/>
    <col min="11263" max="11263" width="13" style="158" bestFit="1" customWidth="1"/>
    <col min="11264" max="11264" width="11" style="158" customWidth="1"/>
    <col min="11265" max="11265" width="13" style="158" bestFit="1" customWidth="1"/>
    <col min="11266" max="11266" width="11.140625" style="158" customWidth="1"/>
    <col min="11267" max="11267" width="13" style="158" bestFit="1" customWidth="1"/>
    <col min="11268" max="11268" width="11.42578125" style="158" customWidth="1"/>
    <col min="11269" max="11269" width="13" style="158" bestFit="1" customWidth="1"/>
    <col min="11270" max="11270" width="11" style="158" customWidth="1"/>
    <col min="11271" max="11271" width="12.42578125" style="158" customWidth="1"/>
    <col min="11272" max="11272" width="13" style="158" bestFit="1" customWidth="1"/>
    <col min="11273" max="11273" width="16.42578125" style="158" customWidth="1"/>
    <col min="11274" max="11274" width="13" style="158" customWidth="1"/>
    <col min="11275" max="11275" width="20.140625" style="158" customWidth="1"/>
    <col min="11276" max="11276" width="11.5703125" style="158" customWidth="1"/>
    <col min="11277" max="11277" width="11.28515625" style="158" customWidth="1"/>
    <col min="11278" max="11279" width="9.42578125" style="158" customWidth="1"/>
    <col min="11280" max="11280" width="18.85546875" style="158" bestFit="1" customWidth="1"/>
    <col min="11281" max="11282" width="10" style="158" bestFit="1" customWidth="1"/>
    <col min="11283" max="11284" width="9.7109375" style="158" bestFit="1" customWidth="1"/>
    <col min="11285" max="11287" width="9.28515625" style="158" bestFit="1" customWidth="1"/>
    <col min="11288" max="11288" width="13.140625" style="158" bestFit="1" customWidth="1"/>
    <col min="11289" max="11289" width="11" style="158" bestFit="1" customWidth="1"/>
    <col min="11290" max="11290" width="11.42578125" style="158"/>
    <col min="11291" max="11291" width="16.5703125" style="158" bestFit="1" customWidth="1"/>
    <col min="11292" max="11295" width="11.42578125" style="158"/>
    <col min="11296" max="11296" width="16.42578125" style="158" bestFit="1" customWidth="1"/>
    <col min="11297" max="11511" width="11.42578125" style="158"/>
    <col min="11512" max="11512" width="19.140625" style="158" customWidth="1"/>
    <col min="11513" max="11517" width="13" style="158" bestFit="1" customWidth="1"/>
    <col min="11518" max="11518" width="10.42578125" style="158" customWidth="1"/>
    <col min="11519" max="11519" width="13" style="158" bestFit="1" customWidth="1"/>
    <col min="11520" max="11520" width="11" style="158" customWidth="1"/>
    <col min="11521" max="11521" width="13" style="158" bestFit="1" customWidth="1"/>
    <col min="11522" max="11522" width="11.140625" style="158" customWidth="1"/>
    <col min="11523" max="11523" width="13" style="158" bestFit="1" customWidth="1"/>
    <col min="11524" max="11524" width="11.42578125" style="158" customWidth="1"/>
    <col min="11525" max="11525" width="13" style="158" bestFit="1" customWidth="1"/>
    <col min="11526" max="11526" width="11" style="158" customWidth="1"/>
    <col min="11527" max="11527" width="12.42578125" style="158" customWidth="1"/>
    <col min="11528" max="11528" width="13" style="158" bestFit="1" customWidth="1"/>
    <col min="11529" max="11529" width="16.42578125" style="158" customWidth="1"/>
    <col min="11530" max="11530" width="13" style="158" customWidth="1"/>
    <col min="11531" max="11531" width="20.140625" style="158" customWidth="1"/>
    <col min="11532" max="11532" width="11.5703125" style="158" customWidth="1"/>
    <col min="11533" max="11533" width="11.28515625" style="158" customWidth="1"/>
    <col min="11534" max="11535" width="9.42578125" style="158" customWidth="1"/>
    <col min="11536" max="11536" width="18.85546875" style="158" bestFit="1" customWidth="1"/>
    <col min="11537" max="11538" width="10" style="158" bestFit="1" customWidth="1"/>
    <col min="11539" max="11540" width="9.7109375" style="158" bestFit="1" customWidth="1"/>
    <col min="11541" max="11543" width="9.28515625" style="158" bestFit="1" customWidth="1"/>
    <col min="11544" max="11544" width="13.140625" style="158" bestFit="1" customWidth="1"/>
    <col min="11545" max="11545" width="11" style="158" bestFit="1" customWidth="1"/>
    <col min="11546" max="11546" width="11.42578125" style="158"/>
    <col min="11547" max="11547" width="16.5703125" style="158" bestFit="1" customWidth="1"/>
    <col min="11548" max="11551" width="11.42578125" style="158"/>
    <col min="11552" max="11552" width="16.42578125" style="158" bestFit="1" customWidth="1"/>
    <col min="11553" max="11767" width="11.42578125" style="158"/>
    <col min="11768" max="11768" width="19.140625" style="158" customWidth="1"/>
    <col min="11769" max="11773" width="13" style="158" bestFit="1" customWidth="1"/>
    <col min="11774" max="11774" width="10.42578125" style="158" customWidth="1"/>
    <col min="11775" max="11775" width="13" style="158" bestFit="1" customWidth="1"/>
    <col min="11776" max="11776" width="11" style="158" customWidth="1"/>
    <col min="11777" max="11777" width="13" style="158" bestFit="1" customWidth="1"/>
    <col min="11778" max="11778" width="11.140625" style="158" customWidth="1"/>
    <col min="11779" max="11779" width="13" style="158" bestFit="1" customWidth="1"/>
    <col min="11780" max="11780" width="11.42578125" style="158" customWidth="1"/>
    <col min="11781" max="11781" width="13" style="158" bestFit="1" customWidth="1"/>
    <col min="11782" max="11782" width="11" style="158" customWidth="1"/>
    <col min="11783" max="11783" width="12.42578125" style="158" customWidth="1"/>
    <col min="11784" max="11784" width="13" style="158" bestFit="1" customWidth="1"/>
    <col min="11785" max="11785" width="16.42578125" style="158" customWidth="1"/>
    <col min="11786" max="11786" width="13" style="158" customWidth="1"/>
    <col min="11787" max="11787" width="20.140625" style="158" customWidth="1"/>
    <col min="11788" max="11788" width="11.5703125" style="158" customWidth="1"/>
    <col min="11789" max="11789" width="11.28515625" style="158" customWidth="1"/>
    <col min="11790" max="11791" width="9.42578125" style="158" customWidth="1"/>
    <col min="11792" max="11792" width="18.85546875" style="158" bestFit="1" customWidth="1"/>
    <col min="11793" max="11794" width="10" style="158" bestFit="1" customWidth="1"/>
    <col min="11795" max="11796" width="9.7109375" style="158" bestFit="1" customWidth="1"/>
    <col min="11797" max="11799" width="9.28515625" style="158" bestFit="1" customWidth="1"/>
    <col min="11800" max="11800" width="13.140625" style="158" bestFit="1" customWidth="1"/>
    <col min="11801" max="11801" width="11" style="158" bestFit="1" customWidth="1"/>
    <col min="11802" max="11802" width="11.42578125" style="158"/>
    <col min="11803" max="11803" width="16.5703125" style="158" bestFit="1" customWidth="1"/>
    <col min="11804" max="11807" width="11.42578125" style="158"/>
    <col min="11808" max="11808" width="16.42578125" style="158" bestFit="1" customWidth="1"/>
    <col min="11809" max="12023" width="11.42578125" style="158"/>
    <col min="12024" max="12024" width="19.140625" style="158" customWidth="1"/>
    <col min="12025" max="12029" width="13" style="158" bestFit="1" customWidth="1"/>
    <col min="12030" max="12030" width="10.42578125" style="158" customWidth="1"/>
    <col min="12031" max="12031" width="13" style="158" bestFit="1" customWidth="1"/>
    <col min="12032" max="12032" width="11" style="158" customWidth="1"/>
    <col min="12033" max="12033" width="13" style="158" bestFit="1" customWidth="1"/>
    <col min="12034" max="12034" width="11.140625" style="158" customWidth="1"/>
    <col min="12035" max="12035" width="13" style="158" bestFit="1" customWidth="1"/>
    <col min="12036" max="12036" width="11.42578125" style="158" customWidth="1"/>
    <col min="12037" max="12037" width="13" style="158" bestFit="1" customWidth="1"/>
    <col min="12038" max="12038" width="11" style="158" customWidth="1"/>
    <col min="12039" max="12039" width="12.42578125" style="158" customWidth="1"/>
    <col min="12040" max="12040" width="13" style="158" bestFit="1" customWidth="1"/>
    <col min="12041" max="12041" width="16.42578125" style="158" customWidth="1"/>
    <col min="12042" max="12042" width="13" style="158" customWidth="1"/>
    <col min="12043" max="12043" width="20.140625" style="158" customWidth="1"/>
    <col min="12044" max="12044" width="11.5703125" style="158" customWidth="1"/>
    <col min="12045" max="12045" width="11.28515625" style="158" customWidth="1"/>
    <col min="12046" max="12047" width="9.42578125" style="158" customWidth="1"/>
    <col min="12048" max="12048" width="18.85546875" style="158" bestFit="1" customWidth="1"/>
    <col min="12049" max="12050" width="10" style="158" bestFit="1" customWidth="1"/>
    <col min="12051" max="12052" width="9.7109375" style="158" bestFit="1" customWidth="1"/>
    <col min="12053" max="12055" width="9.28515625" style="158" bestFit="1" customWidth="1"/>
    <col min="12056" max="12056" width="13.140625" style="158" bestFit="1" customWidth="1"/>
    <col min="12057" max="12057" width="11" style="158" bestFit="1" customWidth="1"/>
    <col min="12058" max="12058" width="11.42578125" style="158"/>
    <col min="12059" max="12059" width="16.5703125" style="158" bestFit="1" customWidth="1"/>
    <col min="12060" max="12063" width="11.42578125" style="158"/>
    <col min="12064" max="12064" width="16.42578125" style="158" bestFit="1" customWidth="1"/>
    <col min="12065" max="12279" width="11.42578125" style="158"/>
    <col min="12280" max="12280" width="19.140625" style="158" customWidth="1"/>
    <col min="12281" max="12285" width="13" style="158" bestFit="1" customWidth="1"/>
    <col min="12286" max="12286" width="10.42578125" style="158" customWidth="1"/>
    <col min="12287" max="12287" width="13" style="158" bestFit="1" customWidth="1"/>
    <col min="12288" max="12288" width="11" style="158" customWidth="1"/>
    <col min="12289" max="12289" width="13" style="158" bestFit="1" customWidth="1"/>
    <col min="12290" max="12290" width="11.140625" style="158" customWidth="1"/>
    <col min="12291" max="12291" width="13" style="158" bestFit="1" customWidth="1"/>
    <col min="12292" max="12292" width="11.42578125" style="158" customWidth="1"/>
    <col min="12293" max="12293" width="13" style="158" bestFit="1" customWidth="1"/>
    <col min="12294" max="12294" width="11" style="158" customWidth="1"/>
    <col min="12295" max="12295" width="12.42578125" style="158" customWidth="1"/>
    <col min="12296" max="12296" width="13" style="158" bestFit="1" customWidth="1"/>
    <col min="12297" max="12297" width="16.42578125" style="158" customWidth="1"/>
    <col min="12298" max="12298" width="13" style="158" customWidth="1"/>
    <col min="12299" max="12299" width="20.140625" style="158" customWidth="1"/>
    <col min="12300" max="12300" width="11.5703125" style="158" customWidth="1"/>
    <col min="12301" max="12301" width="11.28515625" style="158" customWidth="1"/>
    <col min="12302" max="12303" width="9.42578125" style="158" customWidth="1"/>
    <col min="12304" max="12304" width="18.85546875" style="158" bestFit="1" customWidth="1"/>
    <col min="12305" max="12306" width="10" style="158" bestFit="1" customWidth="1"/>
    <col min="12307" max="12308" width="9.7109375" style="158" bestFit="1" customWidth="1"/>
    <col min="12309" max="12311" width="9.28515625" style="158" bestFit="1" customWidth="1"/>
    <col min="12312" max="12312" width="13.140625" style="158" bestFit="1" customWidth="1"/>
    <col min="12313" max="12313" width="11" style="158" bestFit="1" customWidth="1"/>
    <col min="12314" max="12314" width="11.42578125" style="158"/>
    <col min="12315" max="12315" width="16.5703125" style="158" bestFit="1" customWidth="1"/>
    <col min="12316" max="12319" width="11.42578125" style="158"/>
    <col min="12320" max="12320" width="16.42578125" style="158" bestFit="1" customWidth="1"/>
    <col min="12321" max="12535" width="11.42578125" style="158"/>
    <col min="12536" max="12536" width="19.140625" style="158" customWidth="1"/>
    <col min="12537" max="12541" width="13" style="158" bestFit="1" customWidth="1"/>
    <col min="12542" max="12542" width="10.42578125" style="158" customWidth="1"/>
    <col min="12543" max="12543" width="13" style="158" bestFit="1" customWidth="1"/>
    <col min="12544" max="12544" width="11" style="158" customWidth="1"/>
    <col min="12545" max="12545" width="13" style="158" bestFit="1" customWidth="1"/>
    <col min="12546" max="12546" width="11.140625" style="158" customWidth="1"/>
    <col min="12547" max="12547" width="13" style="158" bestFit="1" customWidth="1"/>
    <col min="12548" max="12548" width="11.42578125" style="158" customWidth="1"/>
    <col min="12549" max="12549" width="13" style="158" bestFit="1" customWidth="1"/>
    <col min="12550" max="12550" width="11" style="158" customWidth="1"/>
    <col min="12551" max="12551" width="12.42578125" style="158" customWidth="1"/>
    <col min="12552" max="12552" width="13" style="158" bestFit="1" customWidth="1"/>
    <col min="12553" max="12553" width="16.42578125" style="158" customWidth="1"/>
    <col min="12554" max="12554" width="13" style="158" customWidth="1"/>
    <col min="12555" max="12555" width="20.140625" style="158" customWidth="1"/>
    <col min="12556" max="12556" width="11.5703125" style="158" customWidth="1"/>
    <col min="12557" max="12557" width="11.28515625" style="158" customWidth="1"/>
    <col min="12558" max="12559" width="9.42578125" style="158" customWidth="1"/>
    <col min="12560" max="12560" width="18.85546875" style="158" bestFit="1" customWidth="1"/>
    <col min="12561" max="12562" width="10" style="158" bestFit="1" customWidth="1"/>
    <col min="12563" max="12564" width="9.7109375" style="158" bestFit="1" customWidth="1"/>
    <col min="12565" max="12567" width="9.28515625" style="158" bestFit="1" customWidth="1"/>
    <col min="12568" max="12568" width="13.140625" style="158" bestFit="1" customWidth="1"/>
    <col min="12569" max="12569" width="11" style="158" bestFit="1" customWidth="1"/>
    <col min="12570" max="12570" width="11.42578125" style="158"/>
    <col min="12571" max="12571" width="16.5703125" style="158" bestFit="1" customWidth="1"/>
    <col min="12572" max="12575" width="11.42578125" style="158"/>
    <col min="12576" max="12576" width="16.42578125" style="158" bestFit="1" customWidth="1"/>
    <col min="12577" max="12791" width="11.42578125" style="158"/>
    <col min="12792" max="12792" width="19.140625" style="158" customWidth="1"/>
    <col min="12793" max="12797" width="13" style="158" bestFit="1" customWidth="1"/>
    <col min="12798" max="12798" width="10.42578125" style="158" customWidth="1"/>
    <col min="12799" max="12799" width="13" style="158" bestFit="1" customWidth="1"/>
    <col min="12800" max="12800" width="11" style="158" customWidth="1"/>
    <col min="12801" max="12801" width="13" style="158" bestFit="1" customWidth="1"/>
    <col min="12802" max="12802" width="11.140625" style="158" customWidth="1"/>
    <col min="12803" max="12803" width="13" style="158" bestFit="1" customWidth="1"/>
    <col min="12804" max="12804" width="11.42578125" style="158" customWidth="1"/>
    <col min="12805" max="12805" width="13" style="158" bestFit="1" customWidth="1"/>
    <col min="12806" max="12806" width="11" style="158" customWidth="1"/>
    <col min="12807" max="12807" width="12.42578125" style="158" customWidth="1"/>
    <col min="12808" max="12808" width="13" style="158" bestFit="1" customWidth="1"/>
    <col min="12809" max="12809" width="16.42578125" style="158" customWidth="1"/>
    <col min="12810" max="12810" width="13" style="158" customWidth="1"/>
    <col min="12811" max="12811" width="20.140625" style="158" customWidth="1"/>
    <col min="12812" max="12812" width="11.5703125" style="158" customWidth="1"/>
    <col min="12813" max="12813" width="11.28515625" style="158" customWidth="1"/>
    <col min="12814" max="12815" width="9.42578125" style="158" customWidth="1"/>
    <col min="12816" max="12816" width="18.85546875" style="158" bestFit="1" customWidth="1"/>
    <col min="12817" max="12818" width="10" style="158" bestFit="1" customWidth="1"/>
    <col min="12819" max="12820" width="9.7109375" style="158" bestFit="1" customWidth="1"/>
    <col min="12821" max="12823" width="9.28515625" style="158" bestFit="1" customWidth="1"/>
    <col min="12824" max="12824" width="13.140625" style="158" bestFit="1" customWidth="1"/>
    <col min="12825" max="12825" width="11" style="158" bestFit="1" customWidth="1"/>
    <col min="12826" max="12826" width="11.42578125" style="158"/>
    <col min="12827" max="12827" width="16.5703125" style="158" bestFit="1" customWidth="1"/>
    <col min="12828" max="12831" width="11.42578125" style="158"/>
    <col min="12832" max="12832" width="16.42578125" style="158" bestFit="1" customWidth="1"/>
    <col min="12833" max="13047" width="11.42578125" style="158"/>
    <col min="13048" max="13048" width="19.140625" style="158" customWidth="1"/>
    <col min="13049" max="13053" width="13" style="158" bestFit="1" customWidth="1"/>
    <col min="13054" max="13054" width="10.42578125" style="158" customWidth="1"/>
    <col min="13055" max="13055" width="13" style="158" bestFit="1" customWidth="1"/>
    <col min="13056" max="13056" width="11" style="158" customWidth="1"/>
    <col min="13057" max="13057" width="13" style="158" bestFit="1" customWidth="1"/>
    <col min="13058" max="13058" width="11.140625" style="158" customWidth="1"/>
    <col min="13059" max="13059" width="13" style="158" bestFit="1" customWidth="1"/>
    <col min="13060" max="13060" width="11.42578125" style="158" customWidth="1"/>
    <col min="13061" max="13061" width="13" style="158" bestFit="1" customWidth="1"/>
    <col min="13062" max="13062" width="11" style="158" customWidth="1"/>
    <col min="13063" max="13063" width="12.42578125" style="158" customWidth="1"/>
    <col min="13064" max="13064" width="13" style="158" bestFit="1" customWidth="1"/>
    <col min="13065" max="13065" width="16.42578125" style="158" customWidth="1"/>
    <col min="13066" max="13066" width="13" style="158" customWidth="1"/>
    <col min="13067" max="13067" width="20.140625" style="158" customWidth="1"/>
    <col min="13068" max="13068" width="11.5703125" style="158" customWidth="1"/>
    <col min="13069" max="13069" width="11.28515625" style="158" customWidth="1"/>
    <col min="13070" max="13071" width="9.42578125" style="158" customWidth="1"/>
    <col min="13072" max="13072" width="18.85546875" style="158" bestFit="1" customWidth="1"/>
    <col min="13073" max="13074" width="10" style="158" bestFit="1" customWidth="1"/>
    <col min="13075" max="13076" width="9.7109375" style="158" bestFit="1" customWidth="1"/>
    <col min="13077" max="13079" width="9.28515625" style="158" bestFit="1" customWidth="1"/>
    <col min="13080" max="13080" width="13.140625" style="158" bestFit="1" customWidth="1"/>
    <col min="13081" max="13081" width="11" style="158" bestFit="1" customWidth="1"/>
    <col min="13082" max="13082" width="11.42578125" style="158"/>
    <col min="13083" max="13083" width="16.5703125" style="158" bestFit="1" customWidth="1"/>
    <col min="13084" max="13087" width="11.42578125" style="158"/>
    <col min="13088" max="13088" width="16.42578125" style="158" bestFit="1" customWidth="1"/>
    <col min="13089" max="13303" width="11.42578125" style="158"/>
    <col min="13304" max="13304" width="19.140625" style="158" customWidth="1"/>
    <col min="13305" max="13309" width="13" style="158" bestFit="1" customWidth="1"/>
    <col min="13310" max="13310" width="10.42578125" style="158" customWidth="1"/>
    <col min="13311" max="13311" width="13" style="158" bestFit="1" customWidth="1"/>
    <col min="13312" max="13312" width="11" style="158" customWidth="1"/>
    <col min="13313" max="13313" width="13" style="158" bestFit="1" customWidth="1"/>
    <col min="13314" max="13314" width="11.140625" style="158" customWidth="1"/>
    <col min="13315" max="13315" width="13" style="158" bestFit="1" customWidth="1"/>
    <col min="13316" max="13316" width="11.42578125" style="158" customWidth="1"/>
    <col min="13317" max="13317" width="13" style="158" bestFit="1" customWidth="1"/>
    <col min="13318" max="13318" width="11" style="158" customWidth="1"/>
    <col min="13319" max="13319" width="12.42578125" style="158" customWidth="1"/>
    <col min="13320" max="13320" width="13" style="158" bestFit="1" customWidth="1"/>
    <col min="13321" max="13321" width="16.42578125" style="158" customWidth="1"/>
    <col min="13322" max="13322" width="13" style="158" customWidth="1"/>
    <col min="13323" max="13323" width="20.140625" style="158" customWidth="1"/>
    <col min="13324" max="13324" width="11.5703125" style="158" customWidth="1"/>
    <col min="13325" max="13325" width="11.28515625" style="158" customWidth="1"/>
    <col min="13326" max="13327" width="9.42578125" style="158" customWidth="1"/>
    <col min="13328" max="13328" width="18.85546875" style="158" bestFit="1" customWidth="1"/>
    <col min="13329" max="13330" width="10" style="158" bestFit="1" customWidth="1"/>
    <col min="13331" max="13332" width="9.7109375" style="158" bestFit="1" customWidth="1"/>
    <col min="13333" max="13335" width="9.28515625" style="158" bestFit="1" customWidth="1"/>
    <col min="13336" max="13336" width="13.140625" style="158" bestFit="1" customWidth="1"/>
    <col min="13337" max="13337" width="11" style="158" bestFit="1" customWidth="1"/>
    <col min="13338" max="13338" width="11.42578125" style="158"/>
    <col min="13339" max="13339" width="16.5703125" style="158" bestFit="1" customWidth="1"/>
    <col min="13340" max="13343" width="11.42578125" style="158"/>
    <col min="13344" max="13344" width="16.42578125" style="158" bestFit="1" customWidth="1"/>
    <col min="13345" max="13559" width="11.42578125" style="158"/>
    <col min="13560" max="13560" width="19.140625" style="158" customWidth="1"/>
    <col min="13561" max="13565" width="13" style="158" bestFit="1" customWidth="1"/>
    <col min="13566" max="13566" width="10.42578125" style="158" customWidth="1"/>
    <col min="13567" max="13567" width="13" style="158" bestFit="1" customWidth="1"/>
    <col min="13568" max="13568" width="11" style="158" customWidth="1"/>
    <col min="13569" max="13569" width="13" style="158" bestFit="1" customWidth="1"/>
    <col min="13570" max="13570" width="11.140625" style="158" customWidth="1"/>
    <col min="13571" max="13571" width="13" style="158" bestFit="1" customWidth="1"/>
    <col min="13572" max="13572" width="11.42578125" style="158" customWidth="1"/>
    <col min="13573" max="13573" width="13" style="158" bestFit="1" customWidth="1"/>
    <col min="13574" max="13574" width="11" style="158" customWidth="1"/>
    <col min="13575" max="13575" width="12.42578125" style="158" customWidth="1"/>
    <col min="13576" max="13576" width="13" style="158" bestFit="1" customWidth="1"/>
    <col min="13577" max="13577" width="16.42578125" style="158" customWidth="1"/>
    <col min="13578" max="13578" width="13" style="158" customWidth="1"/>
    <col min="13579" max="13579" width="20.140625" style="158" customWidth="1"/>
    <col min="13580" max="13580" width="11.5703125" style="158" customWidth="1"/>
    <col min="13581" max="13581" width="11.28515625" style="158" customWidth="1"/>
    <col min="13582" max="13583" width="9.42578125" style="158" customWidth="1"/>
    <col min="13584" max="13584" width="18.85546875" style="158" bestFit="1" customWidth="1"/>
    <col min="13585" max="13586" width="10" style="158" bestFit="1" customWidth="1"/>
    <col min="13587" max="13588" width="9.7109375" style="158" bestFit="1" customWidth="1"/>
    <col min="13589" max="13591" width="9.28515625" style="158" bestFit="1" customWidth="1"/>
    <col min="13592" max="13592" width="13.140625" style="158" bestFit="1" customWidth="1"/>
    <col min="13593" max="13593" width="11" style="158" bestFit="1" customWidth="1"/>
    <col min="13594" max="13594" width="11.42578125" style="158"/>
    <col min="13595" max="13595" width="16.5703125" style="158" bestFit="1" customWidth="1"/>
    <col min="13596" max="13599" width="11.42578125" style="158"/>
    <col min="13600" max="13600" width="16.42578125" style="158" bestFit="1" customWidth="1"/>
    <col min="13601" max="13815" width="11.42578125" style="158"/>
    <col min="13816" max="13816" width="19.140625" style="158" customWidth="1"/>
    <col min="13817" max="13821" width="13" style="158" bestFit="1" customWidth="1"/>
    <col min="13822" max="13822" width="10.42578125" style="158" customWidth="1"/>
    <col min="13823" max="13823" width="13" style="158" bestFit="1" customWidth="1"/>
    <col min="13824" max="13824" width="11" style="158" customWidth="1"/>
    <col min="13825" max="13825" width="13" style="158" bestFit="1" customWidth="1"/>
    <col min="13826" max="13826" width="11.140625" style="158" customWidth="1"/>
    <col min="13827" max="13827" width="13" style="158" bestFit="1" customWidth="1"/>
    <col min="13828" max="13828" width="11.42578125" style="158" customWidth="1"/>
    <col min="13829" max="13829" width="13" style="158" bestFit="1" customWidth="1"/>
    <col min="13830" max="13830" width="11" style="158" customWidth="1"/>
    <col min="13831" max="13831" width="12.42578125" style="158" customWidth="1"/>
    <col min="13832" max="13832" width="13" style="158" bestFit="1" customWidth="1"/>
    <col min="13833" max="13833" width="16.42578125" style="158" customWidth="1"/>
    <col min="13834" max="13834" width="13" style="158" customWidth="1"/>
    <col min="13835" max="13835" width="20.140625" style="158" customWidth="1"/>
    <col min="13836" max="13836" width="11.5703125" style="158" customWidth="1"/>
    <col min="13837" max="13837" width="11.28515625" style="158" customWidth="1"/>
    <col min="13838" max="13839" width="9.42578125" style="158" customWidth="1"/>
    <col min="13840" max="13840" width="18.85546875" style="158" bestFit="1" customWidth="1"/>
    <col min="13841" max="13842" width="10" style="158" bestFit="1" customWidth="1"/>
    <col min="13843" max="13844" width="9.7109375" style="158" bestFit="1" customWidth="1"/>
    <col min="13845" max="13847" width="9.28515625" style="158" bestFit="1" customWidth="1"/>
    <col min="13848" max="13848" width="13.140625" style="158" bestFit="1" customWidth="1"/>
    <col min="13849" max="13849" width="11" style="158" bestFit="1" customWidth="1"/>
    <col min="13850" max="13850" width="11.42578125" style="158"/>
    <col min="13851" max="13851" width="16.5703125" style="158" bestFit="1" customWidth="1"/>
    <col min="13852" max="13855" width="11.42578125" style="158"/>
    <col min="13856" max="13856" width="16.42578125" style="158" bestFit="1" customWidth="1"/>
    <col min="13857" max="14071" width="11.42578125" style="158"/>
    <col min="14072" max="14072" width="19.140625" style="158" customWidth="1"/>
    <col min="14073" max="14077" width="13" style="158" bestFit="1" customWidth="1"/>
    <col min="14078" max="14078" width="10.42578125" style="158" customWidth="1"/>
    <col min="14079" max="14079" width="13" style="158" bestFit="1" customWidth="1"/>
    <col min="14080" max="14080" width="11" style="158" customWidth="1"/>
    <col min="14081" max="14081" width="13" style="158" bestFit="1" customWidth="1"/>
    <col min="14082" max="14082" width="11.140625" style="158" customWidth="1"/>
    <col min="14083" max="14083" width="13" style="158" bestFit="1" customWidth="1"/>
    <col min="14084" max="14084" width="11.42578125" style="158" customWidth="1"/>
    <col min="14085" max="14085" width="13" style="158" bestFit="1" customWidth="1"/>
    <col min="14086" max="14086" width="11" style="158" customWidth="1"/>
    <col min="14087" max="14087" width="12.42578125" style="158" customWidth="1"/>
    <col min="14088" max="14088" width="13" style="158" bestFit="1" customWidth="1"/>
    <col min="14089" max="14089" width="16.42578125" style="158" customWidth="1"/>
    <col min="14090" max="14090" width="13" style="158" customWidth="1"/>
    <col min="14091" max="14091" width="20.140625" style="158" customWidth="1"/>
    <col min="14092" max="14092" width="11.5703125" style="158" customWidth="1"/>
    <col min="14093" max="14093" width="11.28515625" style="158" customWidth="1"/>
    <col min="14094" max="14095" width="9.42578125" style="158" customWidth="1"/>
    <col min="14096" max="14096" width="18.85546875" style="158" bestFit="1" customWidth="1"/>
    <col min="14097" max="14098" width="10" style="158" bestFit="1" customWidth="1"/>
    <col min="14099" max="14100" width="9.7109375" style="158" bestFit="1" customWidth="1"/>
    <col min="14101" max="14103" width="9.28515625" style="158" bestFit="1" customWidth="1"/>
    <col min="14104" max="14104" width="13.140625" style="158" bestFit="1" customWidth="1"/>
    <col min="14105" max="14105" width="11" style="158" bestFit="1" customWidth="1"/>
    <col min="14106" max="14106" width="11.42578125" style="158"/>
    <col min="14107" max="14107" width="16.5703125" style="158" bestFit="1" customWidth="1"/>
    <col min="14108" max="14111" width="11.42578125" style="158"/>
    <col min="14112" max="14112" width="16.42578125" style="158" bestFit="1" customWidth="1"/>
    <col min="14113" max="14327" width="11.42578125" style="158"/>
    <col min="14328" max="14328" width="19.140625" style="158" customWidth="1"/>
    <col min="14329" max="14333" width="13" style="158" bestFit="1" customWidth="1"/>
    <col min="14334" max="14334" width="10.42578125" style="158" customWidth="1"/>
    <col min="14335" max="14335" width="13" style="158" bestFit="1" customWidth="1"/>
    <col min="14336" max="14336" width="11" style="158" customWidth="1"/>
    <col min="14337" max="14337" width="13" style="158" bestFit="1" customWidth="1"/>
    <col min="14338" max="14338" width="11.140625" style="158" customWidth="1"/>
    <col min="14339" max="14339" width="13" style="158" bestFit="1" customWidth="1"/>
    <col min="14340" max="14340" width="11.42578125" style="158" customWidth="1"/>
    <col min="14341" max="14341" width="13" style="158" bestFit="1" customWidth="1"/>
    <col min="14342" max="14342" width="11" style="158" customWidth="1"/>
    <col min="14343" max="14343" width="12.42578125" style="158" customWidth="1"/>
    <col min="14344" max="14344" width="13" style="158" bestFit="1" customWidth="1"/>
    <col min="14345" max="14345" width="16.42578125" style="158" customWidth="1"/>
    <col min="14346" max="14346" width="13" style="158" customWidth="1"/>
    <col min="14347" max="14347" width="20.140625" style="158" customWidth="1"/>
    <col min="14348" max="14348" width="11.5703125" style="158" customWidth="1"/>
    <col min="14349" max="14349" width="11.28515625" style="158" customWidth="1"/>
    <col min="14350" max="14351" width="9.42578125" style="158" customWidth="1"/>
    <col min="14352" max="14352" width="18.85546875" style="158" bestFit="1" customWidth="1"/>
    <col min="14353" max="14354" width="10" style="158" bestFit="1" customWidth="1"/>
    <col min="14355" max="14356" width="9.7109375" style="158" bestFit="1" customWidth="1"/>
    <col min="14357" max="14359" width="9.28515625" style="158" bestFit="1" customWidth="1"/>
    <col min="14360" max="14360" width="13.140625" style="158" bestFit="1" customWidth="1"/>
    <col min="14361" max="14361" width="11" style="158" bestFit="1" customWidth="1"/>
    <col min="14362" max="14362" width="11.42578125" style="158"/>
    <col min="14363" max="14363" width="16.5703125" style="158" bestFit="1" customWidth="1"/>
    <col min="14364" max="14367" width="11.42578125" style="158"/>
    <col min="14368" max="14368" width="16.42578125" style="158" bestFit="1" customWidth="1"/>
    <col min="14369" max="14583" width="11.42578125" style="158"/>
    <col min="14584" max="14584" width="19.140625" style="158" customWidth="1"/>
    <col min="14585" max="14589" width="13" style="158" bestFit="1" customWidth="1"/>
    <col min="14590" max="14590" width="10.42578125" style="158" customWidth="1"/>
    <col min="14591" max="14591" width="13" style="158" bestFit="1" customWidth="1"/>
    <col min="14592" max="14592" width="11" style="158" customWidth="1"/>
    <col min="14593" max="14593" width="13" style="158" bestFit="1" customWidth="1"/>
    <col min="14594" max="14594" width="11.140625" style="158" customWidth="1"/>
    <col min="14595" max="14595" width="13" style="158" bestFit="1" customWidth="1"/>
    <col min="14596" max="14596" width="11.42578125" style="158" customWidth="1"/>
    <col min="14597" max="14597" width="13" style="158" bestFit="1" customWidth="1"/>
    <col min="14598" max="14598" width="11" style="158" customWidth="1"/>
    <col min="14599" max="14599" width="12.42578125" style="158" customWidth="1"/>
    <col min="14600" max="14600" width="13" style="158" bestFit="1" customWidth="1"/>
    <col min="14601" max="14601" width="16.42578125" style="158" customWidth="1"/>
    <col min="14602" max="14602" width="13" style="158" customWidth="1"/>
    <col min="14603" max="14603" width="20.140625" style="158" customWidth="1"/>
    <col min="14604" max="14604" width="11.5703125" style="158" customWidth="1"/>
    <col min="14605" max="14605" width="11.28515625" style="158" customWidth="1"/>
    <col min="14606" max="14607" width="9.42578125" style="158" customWidth="1"/>
    <col min="14608" max="14608" width="18.85546875" style="158" bestFit="1" customWidth="1"/>
    <col min="14609" max="14610" width="10" style="158" bestFit="1" customWidth="1"/>
    <col min="14611" max="14612" width="9.7109375" style="158" bestFit="1" customWidth="1"/>
    <col min="14613" max="14615" width="9.28515625" style="158" bestFit="1" customWidth="1"/>
    <col min="14616" max="14616" width="13.140625" style="158" bestFit="1" customWidth="1"/>
    <col min="14617" max="14617" width="11" style="158" bestFit="1" customWidth="1"/>
    <col min="14618" max="14618" width="11.42578125" style="158"/>
    <col min="14619" max="14619" width="16.5703125" style="158" bestFit="1" customWidth="1"/>
    <col min="14620" max="14623" width="11.42578125" style="158"/>
    <col min="14624" max="14624" width="16.42578125" style="158" bestFit="1" customWidth="1"/>
    <col min="14625" max="14839" width="11.42578125" style="158"/>
    <col min="14840" max="14840" width="19.140625" style="158" customWidth="1"/>
    <col min="14841" max="14845" width="13" style="158" bestFit="1" customWidth="1"/>
    <col min="14846" max="14846" width="10.42578125" style="158" customWidth="1"/>
    <col min="14847" max="14847" width="13" style="158" bestFit="1" customWidth="1"/>
    <col min="14848" max="14848" width="11" style="158" customWidth="1"/>
    <col min="14849" max="14849" width="13" style="158" bestFit="1" customWidth="1"/>
    <col min="14850" max="14850" width="11.140625" style="158" customWidth="1"/>
    <col min="14851" max="14851" width="13" style="158" bestFit="1" customWidth="1"/>
    <col min="14852" max="14852" width="11.42578125" style="158" customWidth="1"/>
    <col min="14853" max="14853" width="13" style="158" bestFit="1" customWidth="1"/>
    <col min="14854" max="14854" width="11" style="158" customWidth="1"/>
    <col min="14855" max="14855" width="12.42578125" style="158" customWidth="1"/>
    <col min="14856" max="14856" width="13" style="158" bestFit="1" customWidth="1"/>
    <col min="14857" max="14857" width="16.42578125" style="158" customWidth="1"/>
    <col min="14858" max="14858" width="13" style="158" customWidth="1"/>
    <col min="14859" max="14859" width="20.140625" style="158" customWidth="1"/>
    <col min="14860" max="14860" width="11.5703125" style="158" customWidth="1"/>
    <col min="14861" max="14861" width="11.28515625" style="158" customWidth="1"/>
    <col min="14862" max="14863" width="9.42578125" style="158" customWidth="1"/>
    <col min="14864" max="14864" width="18.85546875" style="158" bestFit="1" customWidth="1"/>
    <col min="14865" max="14866" width="10" style="158" bestFit="1" customWidth="1"/>
    <col min="14867" max="14868" width="9.7109375" style="158" bestFit="1" customWidth="1"/>
    <col min="14869" max="14871" width="9.28515625" style="158" bestFit="1" customWidth="1"/>
    <col min="14872" max="14872" width="13.140625" style="158" bestFit="1" customWidth="1"/>
    <col min="14873" max="14873" width="11" style="158" bestFit="1" customWidth="1"/>
    <col min="14874" max="14874" width="11.42578125" style="158"/>
    <col min="14875" max="14875" width="16.5703125" style="158" bestFit="1" customWidth="1"/>
    <col min="14876" max="14879" width="11.42578125" style="158"/>
    <col min="14880" max="14880" width="16.42578125" style="158" bestFit="1" customWidth="1"/>
    <col min="14881" max="15095" width="11.42578125" style="158"/>
    <col min="15096" max="15096" width="19.140625" style="158" customWidth="1"/>
    <col min="15097" max="15101" width="13" style="158" bestFit="1" customWidth="1"/>
    <col min="15102" max="15102" width="10.42578125" style="158" customWidth="1"/>
    <col min="15103" max="15103" width="13" style="158" bestFit="1" customWidth="1"/>
    <col min="15104" max="15104" width="11" style="158" customWidth="1"/>
    <col min="15105" max="15105" width="13" style="158" bestFit="1" customWidth="1"/>
    <col min="15106" max="15106" width="11.140625" style="158" customWidth="1"/>
    <col min="15107" max="15107" width="13" style="158" bestFit="1" customWidth="1"/>
    <col min="15108" max="15108" width="11.42578125" style="158" customWidth="1"/>
    <col min="15109" max="15109" width="13" style="158" bestFit="1" customWidth="1"/>
    <col min="15110" max="15110" width="11" style="158" customWidth="1"/>
    <col min="15111" max="15111" width="12.42578125" style="158" customWidth="1"/>
    <col min="15112" max="15112" width="13" style="158" bestFit="1" customWidth="1"/>
    <col min="15113" max="15113" width="16.42578125" style="158" customWidth="1"/>
    <col min="15114" max="15114" width="13" style="158" customWidth="1"/>
    <col min="15115" max="15115" width="20.140625" style="158" customWidth="1"/>
    <col min="15116" max="15116" width="11.5703125" style="158" customWidth="1"/>
    <col min="15117" max="15117" width="11.28515625" style="158" customWidth="1"/>
    <col min="15118" max="15119" width="9.42578125" style="158" customWidth="1"/>
    <col min="15120" max="15120" width="18.85546875" style="158" bestFit="1" customWidth="1"/>
    <col min="15121" max="15122" width="10" style="158" bestFit="1" customWidth="1"/>
    <col min="15123" max="15124" width="9.7109375" style="158" bestFit="1" customWidth="1"/>
    <col min="15125" max="15127" width="9.28515625" style="158" bestFit="1" customWidth="1"/>
    <col min="15128" max="15128" width="13.140625" style="158" bestFit="1" customWidth="1"/>
    <col min="15129" max="15129" width="11" style="158" bestFit="1" customWidth="1"/>
    <col min="15130" max="15130" width="11.42578125" style="158"/>
    <col min="15131" max="15131" width="16.5703125" style="158" bestFit="1" customWidth="1"/>
    <col min="15132" max="15135" width="11.42578125" style="158"/>
    <col min="15136" max="15136" width="16.42578125" style="158" bestFit="1" customWidth="1"/>
    <col min="15137" max="15351" width="11.42578125" style="158"/>
    <col min="15352" max="15352" width="19.140625" style="158" customWidth="1"/>
    <col min="15353" max="15357" width="13" style="158" bestFit="1" customWidth="1"/>
    <col min="15358" max="15358" width="10.42578125" style="158" customWidth="1"/>
    <col min="15359" max="15359" width="13" style="158" bestFit="1" customWidth="1"/>
    <col min="15360" max="15360" width="11" style="158" customWidth="1"/>
    <col min="15361" max="15361" width="13" style="158" bestFit="1" customWidth="1"/>
    <col min="15362" max="15362" width="11.140625" style="158" customWidth="1"/>
    <col min="15363" max="15363" width="13" style="158" bestFit="1" customWidth="1"/>
    <col min="15364" max="15364" width="11.42578125" style="158" customWidth="1"/>
    <col min="15365" max="15365" width="13" style="158" bestFit="1" customWidth="1"/>
    <col min="15366" max="15366" width="11" style="158" customWidth="1"/>
    <col min="15367" max="15367" width="12.42578125" style="158" customWidth="1"/>
    <col min="15368" max="15368" width="13" style="158" bestFit="1" customWidth="1"/>
    <col min="15369" max="15369" width="16.42578125" style="158" customWidth="1"/>
    <col min="15370" max="15370" width="13" style="158" customWidth="1"/>
    <col min="15371" max="15371" width="20.140625" style="158" customWidth="1"/>
    <col min="15372" max="15372" width="11.5703125" style="158" customWidth="1"/>
    <col min="15373" max="15373" width="11.28515625" style="158" customWidth="1"/>
    <col min="15374" max="15375" width="9.42578125" style="158" customWidth="1"/>
    <col min="15376" max="15376" width="18.85546875" style="158" bestFit="1" customWidth="1"/>
    <col min="15377" max="15378" width="10" style="158" bestFit="1" customWidth="1"/>
    <col min="15379" max="15380" width="9.7109375" style="158" bestFit="1" customWidth="1"/>
    <col min="15381" max="15383" width="9.28515625" style="158" bestFit="1" customWidth="1"/>
    <col min="15384" max="15384" width="13.140625" style="158" bestFit="1" customWidth="1"/>
    <col min="15385" max="15385" width="11" style="158" bestFit="1" customWidth="1"/>
    <col min="15386" max="15386" width="11.42578125" style="158"/>
    <col min="15387" max="15387" width="16.5703125" style="158" bestFit="1" customWidth="1"/>
    <col min="15388" max="15391" width="11.42578125" style="158"/>
    <col min="15392" max="15392" width="16.42578125" style="158" bestFit="1" customWidth="1"/>
    <col min="15393" max="15607" width="11.42578125" style="158"/>
    <col min="15608" max="15608" width="19.140625" style="158" customWidth="1"/>
    <col min="15609" max="15613" width="13" style="158" bestFit="1" customWidth="1"/>
    <col min="15614" max="15614" width="10.42578125" style="158" customWidth="1"/>
    <col min="15615" max="15615" width="13" style="158" bestFit="1" customWidth="1"/>
    <col min="15616" max="15616" width="11" style="158" customWidth="1"/>
    <col min="15617" max="15617" width="13" style="158" bestFit="1" customWidth="1"/>
    <col min="15618" max="15618" width="11.140625" style="158" customWidth="1"/>
    <col min="15619" max="15619" width="13" style="158" bestFit="1" customWidth="1"/>
    <col min="15620" max="15620" width="11.42578125" style="158" customWidth="1"/>
    <col min="15621" max="15621" width="13" style="158" bestFit="1" customWidth="1"/>
    <col min="15622" max="15622" width="11" style="158" customWidth="1"/>
    <col min="15623" max="15623" width="12.42578125" style="158" customWidth="1"/>
    <col min="15624" max="15624" width="13" style="158" bestFit="1" customWidth="1"/>
    <col min="15625" max="15625" width="16.42578125" style="158" customWidth="1"/>
    <col min="15626" max="15626" width="13" style="158" customWidth="1"/>
    <col min="15627" max="15627" width="20.140625" style="158" customWidth="1"/>
    <col min="15628" max="15628" width="11.5703125" style="158" customWidth="1"/>
    <col min="15629" max="15629" width="11.28515625" style="158" customWidth="1"/>
    <col min="15630" max="15631" width="9.42578125" style="158" customWidth="1"/>
    <col min="15632" max="15632" width="18.85546875" style="158" bestFit="1" customWidth="1"/>
    <col min="15633" max="15634" width="10" style="158" bestFit="1" customWidth="1"/>
    <col min="15635" max="15636" width="9.7109375" style="158" bestFit="1" customWidth="1"/>
    <col min="15637" max="15639" width="9.28515625" style="158" bestFit="1" customWidth="1"/>
    <col min="15640" max="15640" width="13.140625" style="158" bestFit="1" customWidth="1"/>
    <col min="15641" max="15641" width="11" style="158" bestFit="1" customWidth="1"/>
    <col min="15642" max="15642" width="11.42578125" style="158"/>
    <col min="15643" max="15643" width="16.5703125" style="158" bestFit="1" customWidth="1"/>
    <col min="15644" max="15647" width="11.42578125" style="158"/>
    <col min="15648" max="15648" width="16.42578125" style="158" bestFit="1" customWidth="1"/>
    <col min="15649" max="15863" width="11.42578125" style="158"/>
    <col min="15864" max="15864" width="19.140625" style="158" customWidth="1"/>
    <col min="15865" max="15869" width="13" style="158" bestFit="1" customWidth="1"/>
    <col min="15870" max="15870" width="10.42578125" style="158" customWidth="1"/>
    <col min="15871" max="15871" width="13" style="158" bestFit="1" customWidth="1"/>
    <col min="15872" max="15872" width="11" style="158" customWidth="1"/>
    <col min="15873" max="15873" width="13" style="158" bestFit="1" customWidth="1"/>
    <col min="15874" max="15874" width="11.140625" style="158" customWidth="1"/>
    <col min="15875" max="15875" width="13" style="158" bestFit="1" customWidth="1"/>
    <col min="15876" max="15876" width="11.42578125" style="158" customWidth="1"/>
    <col min="15877" max="15877" width="13" style="158" bestFit="1" customWidth="1"/>
    <col min="15878" max="15878" width="11" style="158" customWidth="1"/>
    <col min="15879" max="15879" width="12.42578125" style="158" customWidth="1"/>
    <col min="15880" max="15880" width="13" style="158" bestFit="1" customWidth="1"/>
    <col min="15881" max="15881" width="16.42578125" style="158" customWidth="1"/>
    <col min="15882" max="15882" width="13" style="158" customWidth="1"/>
    <col min="15883" max="15883" width="20.140625" style="158" customWidth="1"/>
    <col min="15884" max="15884" width="11.5703125" style="158" customWidth="1"/>
    <col min="15885" max="15885" width="11.28515625" style="158" customWidth="1"/>
    <col min="15886" max="15887" width="9.42578125" style="158" customWidth="1"/>
    <col min="15888" max="15888" width="18.85546875" style="158" bestFit="1" customWidth="1"/>
    <col min="15889" max="15890" width="10" style="158" bestFit="1" customWidth="1"/>
    <col min="15891" max="15892" width="9.7109375" style="158" bestFit="1" customWidth="1"/>
    <col min="15893" max="15895" width="9.28515625" style="158" bestFit="1" customWidth="1"/>
    <col min="15896" max="15896" width="13.140625" style="158" bestFit="1" customWidth="1"/>
    <col min="15897" max="15897" width="11" style="158" bestFit="1" customWidth="1"/>
    <col min="15898" max="15898" width="11.42578125" style="158"/>
    <col min="15899" max="15899" width="16.5703125" style="158" bestFit="1" customWidth="1"/>
    <col min="15900" max="15903" width="11.42578125" style="158"/>
    <col min="15904" max="15904" width="16.42578125" style="158" bestFit="1" customWidth="1"/>
    <col min="15905" max="16119" width="11.42578125" style="158"/>
    <col min="16120" max="16120" width="19.140625" style="158" customWidth="1"/>
    <col min="16121" max="16125" width="13" style="158" bestFit="1" customWidth="1"/>
    <col min="16126" max="16126" width="10.42578125" style="158" customWidth="1"/>
    <col min="16127" max="16127" width="13" style="158" bestFit="1" customWidth="1"/>
    <col min="16128" max="16128" width="11" style="158" customWidth="1"/>
    <col min="16129" max="16129" width="13" style="158" bestFit="1" customWidth="1"/>
    <col min="16130" max="16130" width="11.140625" style="158" customWidth="1"/>
    <col min="16131" max="16131" width="13" style="158" bestFit="1" customWidth="1"/>
    <col min="16132" max="16132" width="11.42578125" style="158" customWidth="1"/>
    <col min="16133" max="16133" width="13" style="158" bestFit="1" customWidth="1"/>
    <col min="16134" max="16134" width="11" style="158" customWidth="1"/>
    <col min="16135" max="16135" width="12.42578125" style="158" customWidth="1"/>
    <col min="16136" max="16136" width="13" style="158" bestFit="1" customWidth="1"/>
    <col min="16137" max="16137" width="16.42578125" style="158" customWidth="1"/>
    <col min="16138" max="16138" width="13" style="158" customWidth="1"/>
    <col min="16139" max="16139" width="20.140625" style="158" customWidth="1"/>
    <col min="16140" max="16140" width="11.5703125" style="158" customWidth="1"/>
    <col min="16141" max="16141" width="11.28515625" style="158" customWidth="1"/>
    <col min="16142" max="16143" width="9.42578125" style="158" customWidth="1"/>
    <col min="16144" max="16144" width="18.85546875" style="158" bestFit="1" customWidth="1"/>
    <col min="16145" max="16146" width="10" style="158" bestFit="1" customWidth="1"/>
    <col min="16147" max="16148" width="9.7109375" style="158" bestFit="1" customWidth="1"/>
    <col min="16149" max="16151" width="9.28515625" style="158" bestFit="1" customWidth="1"/>
    <col min="16152" max="16152" width="13.140625" style="158" bestFit="1" customWidth="1"/>
    <col min="16153" max="16153" width="11" style="158" bestFit="1" customWidth="1"/>
    <col min="16154" max="16154" width="11.42578125" style="158"/>
    <col min="16155" max="16155" width="16.5703125" style="158" bestFit="1" customWidth="1"/>
    <col min="16156" max="16159" width="11.42578125" style="158"/>
    <col min="16160" max="16160" width="16.42578125" style="158" bestFit="1" customWidth="1"/>
    <col min="16161" max="16384" width="11.42578125" style="158"/>
  </cols>
  <sheetData>
    <row r="1" spans="1:34" ht="18.75" customHeight="1">
      <c r="A1" s="180"/>
      <c r="B1" s="160"/>
      <c r="C1" s="160"/>
      <c r="D1" s="160"/>
      <c r="E1" s="160"/>
      <c r="F1" s="160"/>
      <c r="G1" s="160"/>
      <c r="H1" s="160"/>
      <c r="I1" s="160"/>
      <c r="J1" s="160"/>
    </row>
    <row r="2" spans="1:34" ht="18.75" customHeight="1">
      <c r="A2" s="180"/>
      <c r="B2" s="181"/>
      <c r="C2" s="181"/>
      <c r="D2" s="181"/>
      <c r="E2" s="181"/>
      <c r="F2" s="181"/>
      <c r="G2" s="181"/>
      <c r="H2" s="181"/>
      <c r="I2" s="181"/>
      <c r="J2" s="181"/>
      <c r="K2" s="182"/>
      <c r="L2" s="182"/>
      <c r="M2" s="182"/>
      <c r="N2" s="182"/>
      <c r="O2" s="182"/>
      <c r="P2" s="182"/>
      <c r="Q2" s="182"/>
      <c r="R2" s="182"/>
      <c r="S2" s="182"/>
      <c r="T2" s="182"/>
      <c r="U2" s="182"/>
      <c r="V2" s="182"/>
    </row>
    <row r="3" spans="1:34" ht="18.75" customHeight="1">
      <c r="A3" s="180"/>
      <c r="B3" s="181"/>
      <c r="C3" s="181"/>
      <c r="D3" s="181"/>
      <c r="E3" s="181"/>
      <c r="F3" s="181"/>
      <c r="G3" s="181"/>
      <c r="H3" s="181"/>
      <c r="I3" s="181"/>
      <c r="J3" s="181"/>
      <c r="K3" s="182"/>
      <c r="L3" s="182"/>
      <c r="M3" s="182"/>
      <c r="N3" s="182"/>
      <c r="O3" s="182"/>
      <c r="P3" s="182"/>
      <c r="Q3" s="182"/>
      <c r="R3" s="182"/>
      <c r="S3" s="182"/>
      <c r="T3" s="182"/>
      <c r="U3" s="182"/>
      <c r="V3" s="182"/>
    </row>
    <row r="4" spans="1:34" ht="18.75" customHeight="1">
      <c r="A4" s="180"/>
      <c r="B4" s="180"/>
      <c r="C4" s="180"/>
      <c r="D4" s="156"/>
      <c r="E4" s="183"/>
      <c r="F4" s="183"/>
      <c r="G4" s="183"/>
      <c r="H4" s="183"/>
      <c r="I4" s="45"/>
      <c r="J4" s="45"/>
      <c r="K4" s="182"/>
      <c r="L4" s="182"/>
      <c r="M4" s="182"/>
      <c r="N4" s="182"/>
      <c r="O4" s="182"/>
      <c r="P4" s="182"/>
      <c r="Q4" s="182"/>
      <c r="R4" s="182"/>
      <c r="S4" s="182"/>
      <c r="T4" s="182"/>
      <c r="U4" s="182"/>
      <c r="V4" s="182"/>
    </row>
    <row r="5" spans="1:34" ht="18.75" customHeight="1">
      <c r="A5" s="779" t="s">
        <v>384</v>
      </c>
      <c r="B5" s="779"/>
      <c r="C5" s="779"/>
      <c r="D5" s="779"/>
      <c r="E5" s="779"/>
      <c r="F5" s="779"/>
      <c r="G5" s="779"/>
      <c r="H5" s="779"/>
      <c r="I5" s="779"/>
      <c r="J5" s="779"/>
      <c r="K5" s="779"/>
      <c r="L5" s="779"/>
      <c r="M5" s="779"/>
      <c r="N5" s="779"/>
      <c r="O5" s="779"/>
      <c r="P5" s="779"/>
      <c r="Q5" s="779"/>
      <c r="R5" s="779"/>
      <c r="S5" s="779"/>
      <c r="T5" s="779"/>
      <c r="U5" s="184"/>
      <c r="V5" s="184"/>
    </row>
    <row r="6" spans="1:34" ht="18.75" customHeight="1" thickBot="1">
      <c r="A6" s="779" t="s">
        <v>387</v>
      </c>
      <c r="B6" s="779"/>
      <c r="C6" s="779"/>
      <c r="D6" s="779"/>
      <c r="E6" s="779"/>
      <c r="F6" s="779"/>
      <c r="G6" s="779"/>
      <c r="H6" s="779"/>
      <c r="I6" s="779"/>
      <c r="J6" s="779"/>
      <c r="K6" s="779"/>
      <c r="L6" s="779"/>
      <c r="M6" s="779"/>
      <c r="N6" s="779"/>
      <c r="O6" s="779"/>
      <c r="P6" s="779"/>
      <c r="Q6" s="779"/>
      <c r="R6" s="779"/>
      <c r="S6" s="779"/>
      <c r="T6" s="779"/>
      <c r="U6" s="185"/>
      <c r="V6" s="185"/>
      <c r="W6" s="186"/>
      <c r="X6" s="186"/>
    </row>
    <row r="7" spans="1:34" s="189" customFormat="1" ht="18.75" thickBot="1">
      <c r="A7" s="780" t="s">
        <v>308</v>
      </c>
      <c r="B7" s="782" t="s">
        <v>307</v>
      </c>
      <c r="C7" s="782"/>
      <c r="D7" s="782" t="s">
        <v>306</v>
      </c>
      <c r="E7" s="782"/>
      <c r="F7" s="782" t="s">
        <v>305</v>
      </c>
      <c r="G7" s="782"/>
      <c r="H7" s="782" t="s">
        <v>304</v>
      </c>
      <c r="I7" s="782"/>
      <c r="J7" s="782" t="s">
        <v>303</v>
      </c>
      <c r="K7" s="782"/>
      <c r="L7" s="782" t="s">
        <v>302</v>
      </c>
      <c r="M7" s="782"/>
      <c r="N7" s="782" t="s">
        <v>301</v>
      </c>
      <c r="O7" s="782"/>
      <c r="P7" s="775" t="s">
        <v>312</v>
      </c>
      <c r="Q7" s="775"/>
      <c r="R7" s="775" t="s">
        <v>311</v>
      </c>
      <c r="S7" s="775" t="s">
        <v>310</v>
      </c>
      <c r="T7" s="777" t="s">
        <v>10</v>
      </c>
      <c r="U7" s="187"/>
      <c r="V7" s="187"/>
      <c r="W7" s="188"/>
      <c r="X7" s="188"/>
    </row>
    <row r="8" spans="1:34" s="189" customFormat="1" ht="36.75" customHeight="1" thickBot="1">
      <c r="A8" s="781"/>
      <c r="B8" s="494" t="s">
        <v>13</v>
      </c>
      <c r="C8" s="494" t="s">
        <v>14</v>
      </c>
      <c r="D8" s="494" t="s">
        <v>13</v>
      </c>
      <c r="E8" s="494" t="s">
        <v>14</v>
      </c>
      <c r="F8" s="494" t="s">
        <v>13</v>
      </c>
      <c r="G8" s="494" t="s">
        <v>14</v>
      </c>
      <c r="H8" s="494" t="s">
        <v>13</v>
      </c>
      <c r="I8" s="494" t="s">
        <v>14</v>
      </c>
      <c r="J8" s="494" t="s">
        <v>13</v>
      </c>
      <c r="K8" s="494" t="s">
        <v>14</v>
      </c>
      <c r="L8" s="494" t="s">
        <v>13</v>
      </c>
      <c r="M8" s="494" t="s">
        <v>14</v>
      </c>
      <c r="N8" s="494" t="s">
        <v>13</v>
      </c>
      <c r="O8" s="494" t="s">
        <v>14</v>
      </c>
      <c r="P8" s="494" t="s">
        <v>13</v>
      </c>
      <c r="Q8" s="494" t="s">
        <v>14</v>
      </c>
      <c r="R8" s="776"/>
      <c r="S8" s="776"/>
      <c r="T8" s="778"/>
      <c r="U8" s="187"/>
      <c r="V8" s="187"/>
      <c r="W8" s="188"/>
      <c r="X8" s="188"/>
      <c r="Y8" s="508" t="s">
        <v>248</v>
      </c>
      <c r="Z8" s="509" t="s">
        <v>363</v>
      </c>
      <c r="AA8" s="509" t="s">
        <v>364</v>
      </c>
      <c r="AB8" s="509" t="s">
        <v>305</v>
      </c>
      <c r="AC8" s="510" t="s">
        <v>304</v>
      </c>
      <c r="AD8" s="509" t="s">
        <v>303</v>
      </c>
      <c r="AE8" s="509" t="s">
        <v>302</v>
      </c>
      <c r="AF8" s="509" t="s">
        <v>301</v>
      </c>
      <c r="AG8" s="510" t="s">
        <v>312</v>
      </c>
      <c r="AH8" s="511" t="s">
        <v>240</v>
      </c>
    </row>
    <row r="9" spans="1:34" s="189" customFormat="1" ht="22.5" customHeight="1">
      <c r="A9" s="190" t="s">
        <v>299</v>
      </c>
      <c r="B9" s="642">
        <v>6624</v>
      </c>
      <c r="C9" s="642">
        <v>763</v>
      </c>
      <c r="D9" s="642">
        <v>6839</v>
      </c>
      <c r="E9" s="642">
        <v>429</v>
      </c>
      <c r="F9" s="642">
        <v>3365</v>
      </c>
      <c r="G9" s="642">
        <v>119</v>
      </c>
      <c r="H9" s="642">
        <v>2642</v>
      </c>
      <c r="I9" s="642">
        <v>54</v>
      </c>
      <c r="J9" s="642">
        <v>1152</v>
      </c>
      <c r="K9" s="642">
        <v>35</v>
      </c>
      <c r="L9" s="642">
        <v>912</v>
      </c>
      <c r="M9" s="642">
        <v>37</v>
      </c>
      <c r="N9" s="642">
        <v>528</v>
      </c>
      <c r="O9" s="642">
        <v>18</v>
      </c>
      <c r="P9" s="642">
        <v>988</v>
      </c>
      <c r="Q9" s="642">
        <v>41</v>
      </c>
      <c r="R9" s="642">
        <v>23050</v>
      </c>
      <c r="S9" s="642">
        <v>1496</v>
      </c>
      <c r="T9" s="642">
        <v>24546</v>
      </c>
      <c r="U9" s="192"/>
      <c r="V9" s="192"/>
      <c r="W9" s="193"/>
      <c r="X9" s="193"/>
      <c r="Y9" s="499" t="s">
        <v>246</v>
      </c>
      <c r="Z9" s="191">
        <v>7387</v>
      </c>
      <c r="AA9" s="191">
        <v>7268</v>
      </c>
      <c r="AB9" s="191">
        <v>3484</v>
      </c>
      <c r="AC9" s="191">
        <v>2696</v>
      </c>
      <c r="AD9" s="191">
        <v>1187</v>
      </c>
      <c r="AE9" s="191">
        <v>949</v>
      </c>
      <c r="AF9" s="191">
        <v>546</v>
      </c>
      <c r="AG9" s="191">
        <v>1029</v>
      </c>
      <c r="AH9" s="191">
        <v>24546</v>
      </c>
    </row>
    <row r="10" spans="1:34" s="189" customFormat="1" ht="22.5" customHeight="1">
      <c r="A10" s="194" t="s">
        <v>245</v>
      </c>
      <c r="B10" s="643">
        <v>3502</v>
      </c>
      <c r="C10" s="643">
        <v>368</v>
      </c>
      <c r="D10" s="643">
        <v>4972</v>
      </c>
      <c r="E10" s="643">
        <v>331</v>
      </c>
      <c r="F10" s="643">
        <v>1563</v>
      </c>
      <c r="G10" s="643">
        <v>76</v>
      </c>
      <c r="H10" s="643">
        <v>1421</v>
      </c>
      <c r="I10" s="643">
        <v>79</v>
      </c>
      <c r="J10" s="643">
        <v>664</v>
      </c>
      <c r="K10" s="643">
        <v>43</v>
      </c>
      <c r="L10" s="643">
        <v>603</v>
      </c>
      <c r="M10" s="643">
        <v>45</v>
      </c>
      <c r="N10" s="643">
        <v>347</v>
      </c>
      <c r="O10" s="643">
        <v>24</v>
      </c>
      <c r="P10" s="643">
        <v>611</v>
      </c>
      <c r="Q10" s="643">
        <v>34</v>
      </c>
      <c r="R10" s="643">
        <v>13683</v>
      </c>
      <c r="S10" s="643">
        <v>1000</v>
      </c>
      <c r="T10" s="643">
        <v>14683</v>
      </c>
      <c r="U10" s="192"/>
      <c r="V10" s="192"/>
      <c r="W10" s="193"/>
      <c r="X10" s="193"/>
      <c r="Y10" s="500" t="s">
        <v>245</v>
      </c>
      <c r="Z10" s="195">
        <v>3870</v>
      </c>
      <c r="AA10" s="195">
        <v>5303</v>
      </c>
      <c r="AB10" s="195">
        <v>1639</v>
      </c>
      <c r="AC10" s="195">
        <v>1500</v>
      </c>
      <c r="AD10" s="195">
        <v>707</v>
      </c>
      <c r="AE10" s="195">
        <v>648</v>
      </c>
      <c r="AF10" s="195">
        <v>371</v>
      </c>
      <c r="AG10" s="195">
        <v>645</v>
      </c>
      <c r="AH10" s="195">
        <v>14683</v>
      </c>
    </row>
    <row r="11" spans="1:34" s="189" customFormat="1" ht="22.5" customHeight="1">
      <c r="A11" s="194" t="s">
        <v>244</v>
      </c>
      <c r="B11" s="643">
        <v>1455</v>
      </c>
      <c r="C11" s="643">
        <v>87</v>
      </c>
      <c r="D11" s="643">
        <v>2035</v>
      </c>
      <c r="E11" s="643">
        <v>65</v>
      </c>
      <c r="F11" s="643">
        <v>739</v>
      </c>
      <c r="G11" s="643">
        <v>16</v>
      </c>
      <c r="H11" s="643">
        <v>680</v>
      </c>
      <c r="I11" s="643">
        <v>10</v>
      </c>
      <c r="J11" s="643">
        <v>357</v>
      </c>
      <c r="K11" s="643">
        <v>9</v>
      </c>
      <c r="L11" s="643">
        <v>348</v>
      </c>
      <c r="M11" s="643">
        <v>7</v>
      </c>
      <c r="N11" s="643">
        <v>211</v>
      </c>
      <c r="O11" s="643">
        <v>7</v>
      </c>
      <c r="P11" s="643">
        <v>399</v>
      </c>
      <c r="Q11" s="643">
        <v>3</v>
      </c>
      <c r="R11" s="643">
        <v>6224</v>
      </c>
      <c r="S11" s="643">
        <v>204</v>
      </c>
      <c r="T11" s="643">
        <v>6428</v>
      </c>
      <c r="U11" s="192"/>
      <c r="V11" s="192"/>
      <c r="W11" s="193"/>
      <c r="X11" s="193"/>
      <c r="Y11" s="500" t="s">
        <v>244</v>
      </c>
      <c r="Z11" s="195">
        <v>1542</v>
      </c>
      <c r="AA11" s="195">
        <v>2100</v>
      </c>
      <c r="AB11" s="195">
        <v>755</v>
      </c>
      <c r="AC11" s="195">
        <v>690</v>
      </c>
      <c r="AD11" s="195">
        <v>366</v>
      </c>
      <c r="AE11" s="195">
        <v>355</v>
      </c>
      <c r="AF11" s="195">
        <v>218</v>
      </c>
      <c r="AG11" s="195">
        <v>402</v>
      </c>
      <c r="AH11" s="195">
        <v>6428</v>
      </c>
    </row>
    <row r="12" spans="1:34" s="189" customFormat="1" ht="22.5" customHeight="1">
      <c r="A12" s="194" t="s">
        <v>243</v>
      </c>
      <c r="B12" s="643">
        <v>1694</v>
      </c>
      <c r="C12" s="643">
        <v>183</v>
      </c>
      <c r="D12" s="643">
        <v>2229</v>
      </c>
      <c r="E12" s="643">
        <v>156</v>
      </c>
      <c r="F12" s="643">
        <v>875</v>
      </c>
      <c r="G12" s="643">
        <v>39</v>
      </c>
      <c r="H12" s="643">
        <v>884</v>
      </c>
      <c r="I12" s="643">
        <v>39</v>
      </c>
      <c r="J12" s="643">
        <v>462</v>
      </c>
      <c r="K12" s="643">
        <v>22</v>
      </c>
      <c r="L12" s="643">
        <v>386</v>
      </c>
      <c r="M12" s="643">
        <v>24</v>
      </c>
      <c r="N12" s="643">
        <v>298</v>
      </c>
      <c r="O12" s="643">
        <v>13</v>
      </c>
      <c r="P12" s="643">
        <v>566</v>
      </c>
      <c r="Q12" s="643">
        <v>26</v>
      </c>
      <c r="R12" s="643">
        <v>7394</v>
      </c>
      <c r="S12" s="643">
        <v>502</v>
      </c>
      <c r="T12" s="643">
        <v>7896</v>
      </c>
      <c r="U12" s="192"/>
      <c r="V12" s="192"/>
      <c r="W12" s="193"/>
      <c r="X12" s="193"/>
      <c r="Y12" s="500" t="s">
        <v>243</v>
      </c>
      <c r="Z12" s="195">
        <v>1877</v>
      </c>
      <c r="AA12" s="195">
        <v>2385</v>
      </c>
      <c r="AB12" s="195">
        <v>914</v>
      </c>
      <c r="AC12" s="195">
        <v>923</v>
      </c>
      <c r="AD12" s="195">
        <v>484</v>
      </c>
      <c r="AE12" s="195">
        <v>410</v>
      </c>
      <c r="AF12" s="195">
        <v>311</v>
      </c>
      <c r="AG12" s="195">
        <v>592</v>
      </c>
      <c r="AH12" s="195">
        <v>7896</v>
      </c>
    </row>
    <row r="13" spans="1:34" s="189" customFormat="1" ht="22.5" customHeight="1">
      <c r="A13" s="194" t="s">
        <v>242</v>
      </c>
      <c r="B13" s="643">
        <v>3319</v>
      </c>
      <c r="C13" s="643">
        <v>353</v>
      </c>
      <c r="D13" s="643">
        <v>3629</v>
      </c>
      <c r="E13" s="643">
        <v>268</v>
      </c>
      <c r="F13" s="643">
        <v>1277</v>
      </c>
      <c r="G13" s="643">
        <v>68</v>
      </c>
      <c r="H13" s="643">
        <v>879</v>
      </c>
      <c r="I13" s="643">
        <v>69</v>
      </c>
      <c r="J13" s="643">
        <v>221</v>
      </c>
      <c r="K13" s="643">
        <v>30</v>
      </c>
      <c r="L13" s="643">
        <v>186</v>
      </c>
      <c r="M13" s="643">
        <v>27</v>
      </c>
      <c r="N13" s="643">
        <v>108</v>
      </c>
      <c r="O13" s="643">
        <v>21</v>
      </c>
      <c r="P13" s="643">
        <v>187</v>
      </c>
      <c r="Q13" s="643">
        <v>23</v>
      </c>
      <c r="R13" s="643">
        <v>9806</v>
      </c>
      <c r="S13" s="643">
        <v>859</v>
      </c>
      <c r="T13" s="643">
        <v>10665</v>
      </c>
      <c r="U13" s="192"/>
      <c r="V13" s="192"/>
      <c r="W13" s="193"/>
      <c r="X13" s="193"/>
      <c r="Y13" s="500" t="s">
        <v>242</v>
      </c>
      <c r="Z13" s="195">
        <v>3672</v>
      </c>
      <c r="AA13" s="195">
        <v>3897</v>
      </c>
      <c r="AB13" s="195">
        <v>1345</v>
      </c>
      <c r="AC13" s="195">
        <v>948</v>
      </c>
      <c r="AD13" s="195">
        <v>251</v>
      </c>
      <c r="AE13" s="195">
        <v>213</v>
      </c>
      <c r="AF13" s="195">
        <v>129</v>
      </c>
      <c r="AG13" s="195">
        <v>210</v>
      </c>
      <c r="AH13" s="195">
        <v>10665</v>
      </c>
    </row>
    <row r="14" spans="1:34" s="189" customFormat="1" ht="22.5" customHeight="1" thickBot="1">
      <c r="A14" s="196" t="s">
        <v>241</v>
      </c>
      <c r="B14" s="644">
        <v>3184</v>
      </c>
      <c r="C14" s="644">
        <v>340</v>
      </c>
      <c r="D14" s="644">
        <v>2502</v>
      </c>
      <c r="E14" s="644">
        <v>284</v>
      </c>
      <c r="F14" s="644">
        <v>934</v>
      </c>
      <c r="G14" s="644">
        <v>69</v>
      </c>
      <c r="H14" s="644">
        <v>1410</v>
      </c>
      <c r="I14" s="644">
        <v>34</v>
      </c>
      <c r="J14" s="644">
        <v>737</v>
      </c>
      <c r="K14" s="644">
        <v>14</v>
      </c>
      <c r="L14" s="644">
        <v>466</v>
      </c>
      <c r="M14" s="644">
        <v>12</v>
      </c>
      <c r="N14" s="644">
        <v>317</v>
      </c>
      <c r="O14" s="644">
        <v>8</v>
      </c>
      <c r="P14" s="644">
        <v>520</v>
      </c>
      <c r="Q14" s="644">
        <v>7</v>
      </c>
      <c r="R14" s="644">
        <v>10070</v>
      </c>
      <c r="S14" s="644">
        <v>768</v>
      </c>
      <c r="T14" s="644">
        <v>10838</v>
      </c>
      <c r="U14" s="192"/>
      <c r="V14" s="192"/>
      <c r="W14" s="193"/>
      <c r="X14" s="193"/>
      <c r="Y14" s="501" t="s">
        <v>241</v>
      </c>
      <c r="Z14" s="197">
        <v>3524</v>
      </c>
      <c r="AA14" s="197">
        <v>2786</v>
      </c>
      <c r="AB14" s="197">
        <v>1003</v>
      </c>
      <c r="AC14" s="197">
        <v>1444</v>
      </c>
      <c r="AD14" s="197">
        <v>751</v>
      </c>
      <c r="AE14" s="197">
        <v>478</v>
      </c>
      <c r="AF14" s="197">
        <v>325</v>
      </c>
      <c r="AG14" s="197">
        <v>527</v>
      </c>
      <c r="AH14" s="197">
        <v>10838</v>
      </c>
    </row>
    <row r="15" spans="1:34" s="189" customFormat="1" ht="22.5" customHeight="1" thickBot="1">
      <c r="A15" s="495" t="s">
        <v>240</v>
      </c>
      <c r="B15" s="496">
        <v>19778</v>
      </c>
      <c r="C15" s="496">
        <v>2094</v>
      </c>
      <c r="D15" s="496">
        <v>22206</v>
      </c>
      <c r="E15" s="496">
        <v>1533</v>
      </c>
      <c r="F15" s="496">
        <v>8753</v>
      </c>
      <c r="G15" s="496">
        <v>387</v>
      </c>
      <c r="H15" s="496">
        <v>7916</v>
      </c>
      <c r="I15" s="496">
        <v>285</v>
      </c>
      <c r="J15" s="496">
        <v>3593</v>
      </c>
      <c r="K15" s="496">
        <v>153</v>
      </c>
      <c r="L15" s="496">
        <v>2901</v>
      </c>
      <c r="M15" s="496">
        <v>152</v>
      </c>
      <c r="N15" s="496">
        <v>1809</v>
      </c>
      <c r="O15" s="496">
        <v>91</v>
      </c>
      <c r="P15" s="496">
        <v>3271</v>
      </c>
      <c r="Q15" s="496">
        <v>134</v>
      </c>
      <c r="R15" s="496">
        <v>70227</v>
      </c>
      <c r="S15" s="496">
        <v>4829</v>
      </c>
      <c r="T15" s="497">
        <v>75056</v>
      </c>
      <c r="U15" s="198"/>
      <c r="V15" s="498"/>
      <c r="W15" s="498"/>
      <c r="X15" s="199"/>
      <c r="Y15" s="502" t="s">
        <v>240</v>
      </c>
      <c r="Z15" s="503">
        <v>21872</v>
      </c>
      <c r="AA15" s="503">
        <v>23739</v>
      </c>
      <c r="AB15" s="503">
        <v>9140</v>
      </c>
      <c r="AC15" s="503">
        <v>8201</v>
      </c>
      <c r="AD15" s="503">
        <v>3746</v>
      </c>
      <c r="AE15" s="503">
        <v>3053</v>
      </c>
      <c r="AF15" s="503">
        <v>1900</v>
      </c>
      <c r="AG15" s="503">
        <v>3405</v>
      </c>
      <c r="AH15" s="504">
        <v>75056</v>
      </c>
    </row>
    <row r="16" spans="1:34" ht="29.25" customHeight="1" thickBot="1">
      <c r="A16" s="200" t="s">
        <v>298</v>
      </c>
      <c r="B16" s="174"/>
      <c r="C16" s="174"/>
      <c r="D16" s="174"/>
      <c r="E16" s="174"/>
      <c r="F16" s="174"/>
      <c r="G16" s="174"/>
      <c r="H16" s="174"/>
      <c r="I16" s="174"/>
      <c r="J16" s="174"/>
      <c r="K16" s="174"/>
      <c r="L16" s="174"/>
      <c r="M16" s="174"/>
      <c r="N16" s="174"/>
      <c r="O16" s="174"/>
      <c r="P16" s="174"/>
      <c r="Q16" s="174"/>
      <c r="R16" s="174"/>
      <c r="S16" s="174"/>
      <c r="T16" s="174"/>
      <c r="U16" s="201"/>
      <c r="V16" s="201"/>
      <c r="W16" s="186"/>
      <c r="X16" s="186"/>
      <c r="Y16" s="505" t="s">
        <v>261</v>
      </c>
      <c r="Z16" s="506">
        <v>0.29140908121935621</v>
      </c>
      <c r="AA16" s="506">
        <v>0.31628384139842253</v>
      </c>
      <c r="AB16" s="506">
        <v>0.12177574078021744</v>
      </c>
      <c r="AC16" s="506">
        <v>0.10926508207205286</v>
      </c>
      <c r="AD16" s="506">
        <v>4.9909400980601148E-2</v>
      </c>
      <c r="AE16" s="506">
        <v>4.0676295033041994E-2</v>
      </c>
      <c r="AF16" s="506">
        <v>2.5314431890854829E-2</v>
      </c>
      <c r="AG16" s="506">
        <v>4.5366126625452995E-2</v>
      </c>
      <c r="AH16" s="507">
        <v>1</v>
      </c>
    </row>
    <row r="17" spans="1:34">
      <c r="A17" s="204" t="s">
        <v>347</v>
      </c>
      <c r="T17" s="205"/>
      <c r="W17" s="205"/>
      <c r="Y17" s="206" t="s">
        <v>298</v>
      </c>
    </row>
    <row r="18" spans="1:34">
      <c r="R18" s="205"/>
      <c r="S18" s="205"/>
      <c r="T18" s="205"/>
      <c r="V18" s="205"/>
    </row>
    <row r="19" spans="1:34">
      <c r="C19" s="205"/>
      <c r="S19" s="205"/>
      <c r="U19" s="205"/>
      <c r="V19" s="205"/>
      <c r="W19" s="205"/>
    </row>
    <row r="20" spans="1:34" ht="30" customHeight="1">
      <c r="V20" s="205"/>
      <c r="AH20" s="158">
        <v>4</v>
      </c>
    </row>
    <row r="27" spans="1:34">
      <c r="C27" s="209"/>
    </row>
    <row r="36" spans="2:28">
      <c r="B36" s="205"/>
      <c r="C36" s="205"/>
      <c r="D36" s="205"/>
      <c r="E36" s="205"/>
      <c r="F36" s="205"/>
      <c r="G36" s="205"/>
      <c r="H36" s="205"/>
      <c r="I36" s="205"/>
      <c r="J36" s="205"/>
      <c r="K36" s="205"/>
      <c r="L36" s="205"/>
      <c r="M36" s="205"/>
      <c r="N36" s="205"/>
      <c r="O36" s="205"/>
      <c r="P36" s="205"/>
      <c r="Q36" s="205"/>
    </row>
    <row r="37" spans="2:28">
      <c r="B37" s="205"/>
      <c r="C37" s="205"/>
      <c r="D37" s="205"/>
      <c r="E37" s="205"/>
      <c r="F37" s="205"/>
      <c r="G37" s="205"/>
      <c r="H37" s="205"/>
      <c r="I37" s="205"/>
      <c r="J37" s="205"/>
      <c r="K37" s="205"/>
      <c r="L37" s="205"/>
      <c r="M37" s="205"/>
      <c r="N37" s="205"/>
      <c r="O37" s="205"/>
      <c r="P37" s="205"/>
      <c r="Q37" s="205"/>
    </row>
    <row r="38" spans="2:28">
      <c r="B38" s="205"/>
      <c r="C38" s="205"/>
      <c r="D38" s="205"/>
      <c r="E38" s="205"/>
      <c r="F38" s="205"/>
      <c r="G38" s="205"/>
      <c r="H38" s="205"/>
      <c r="I38" s="205"/>
      <c r="J38" s="205"/>
      <c r="K38" s="205"/>
      <c r="L38" s="205"/>
      <c r="M38" s="205"/>
      <c r="N38" s="205"/>
      <c r="O38" s="205"/>
      <c r="P38" s="205"/>
      <c r="Q38" s="205"/>
    </row>
    <row r="39" spans="2:28">
      <c r="B39" s="205"/>
      <c r="C39" s="205"/>
      <c r="D39" s="205"/>
      <c r="E39" s="205"/>
      <c r="F39" s="205"/>
      <c r="G39" s="205"/>
      <c r="H39" s="205"/>
      <c r="I39" s="205"/>
      <c r="J39" s="205"/>
      <c r="K39" s="205"/>
      <c r="L39" s="205"/>
      <c r="M39" s="205"/>
      <c r="N39" s="205"/>
      <c r="O39" s="205"/>
      <c r="P39" s="205"/>
      <c r="Q39" s="205"/>
    </row>
    <row r="40" spans="2:28">
      <c r="B40" s="205"/>
      <c r="C40" s="205"/>
      <c r="D40" s="205"/>
      <c r="E40" s="205"/>
      <c r="F40" s="205"/>
      <c r="G40" s="205"/>
      <c r="H40" s="205"/>
      <c r="I40" s="205"/>
      <c r="J40" s="205"/>
      <c r="K40" s="205"/>
      <c r="L40" s="205"/>
      <c r="M40" s="205"/>
      <c r="N40" s="205"/>
      <c r="O40" s="205"/>
      <c r="P40" s="205"/>
      <c r="Q40" s="205"/>
      <c r="Y40" s="207"/>
      <c r="Z40" s="208"/>
      <c r="AA40" s="208"/>
      <c r="AB40" s="208"/>
    </row>
    <row r="41" spans="2:28">
      <c r="B41" s="205"/>
      <c r="C41" s="205"/>
      <c r="D41" s="205"/>
      <c r="E41" s="205"/>
      <c r="F41" s="205"/>
      <c r="G41" s="205"/>
      <c r="H41" s="205"/>
      <c r="I41" s="205"/>
      <c r="J41" s="205"/>
      <c r="K41" s="205"/>
      <c r="L41" s="205"/>
      <c r="M41" s="205"/>
      <c r="N41" s="205"/>
      <c r="O41" s="205"/>
      <c r="P41" s="205"/>
      <c r="Q41" s="205"/>
    </row>
    <row r="42" spans="2:28" ht="15">
      <c r="B42" s="210"/>
      <c r="C42" s="210"/>
      <c r="D42" s="210"/>
      <c r="E42" s="210"/>
      <c r="F42" s="210"/>
      <c r="G42" s="210"/>
      <c r="H42" s="210"/>
      <c r="I42" s="210"/>
      <c r="J42" s="210"/>
      <c r="K42" s="210"/>
      <c r="L42" s="210"/>
      <c r="M42" s="210"/>
      <c r="N42" s="210"/>
      <c r="O42" s="210"/>
      <c r="P42" s="210"/>
      <c r="Q42" s="210"/>
    </row>
    <row r="43" spans="2:28">
      <c r="B43" s="205"/>
      <c r="C43" s="205"/>
      <c r="D43" s="205"/>
      <c r="E43" s="205"/>
      <c r="F43" s="205"/>
      <c r="G43" s="205"/>
      <c r="H43" s="205"/>
      <c r="I43" s="205"/>
      <c r="J43" s="205"/>
      <c r="K43" s="205"/>
      <c r="L43" s="205"/>
      <c r="M43" s="205"/>
      <c r="N43" s="205"/>
      <c r="O43" s="205"/>
      <c r="P43" s="205"/>
      <c r="Q43" s="205"/>
    </row>
    <row r="44" spans="2:28">
      <c r="B44" s="205"/>
      <c r="C44" s="205"/>
      <c r="D44" s="205"/>
      <c r="E44" s="205"/>
      <c r="F44" s="205"/>
      <c r="G44" s="205"/>
      <c r="H44" s="205"/>
      <c r="I44" s="205"/>
      <c r="J44" s="205"/>
      <c r="K44" s="205"/>
      <c r="L44" s="205"/>
      <c r="M44" s="205"/>
      <c r="N44" s="205"/>
      <c r="O44" s="205"/>
      <c r="P44" s="205"/>
      <c r="Q44" s="205"/>
    </row>
    <row r="45" spans="2:28">
      <c r="B45" s="205"/>
      <c r="C45" s="205"/>
      <c r="D45" s="205"/>
      <c r="E45" s="205"/>
      <c r="F45" s="205"/>
      <c r="G45" s="205"/>
      <c r="H45" s="205"/>
      <c r="I45" s="205"/>
      <c r="J45" s="205"/>
      <c r="K45" s="205"/>
      <c r="L45" s="205"/>
      <c r="M45" s="205"/>
      <c r="N45" s="205"/>
      <c r="O45" s="205"/>
      <c r="P45" s="205"/>
      <c r="Q45" s="205"/>
    </row>
    <row r="46" spans="2:28">
      <c r="B46" s="205"/>
      <c r="C46" s="205"/>
      <c r="D46" s="205"/>
      <c r="E46" s="205"/>
      <c r="F46" s="205"/>
      <c r="G46" s="205"/>
      <c r="H46" s="205"/>
      <c r="I46" s="205"/>
      <c r="J46" s="205"/>
      <c r="K46" s="205"/>
      <c r="L46" s="205"/>
      <c r="M46" s="205"/>
      <c r="N46" s="205"/>
      <c r="O46" s="205"/>
      <c r="P46" s="205"/>
      <c r="Q46" s="205"/>
    </row>
    <row r="47" spans="2:28">
      <c r="B47" s="205"/>
      <c r="C47" s="205"/>
      <c r="D47" s="205"/>
      <c r="E47" s="205"/>
      <c r="F47" s="205"/>
      <c r="G47" s="205"/>
      <c r="H47" s="205"/>
      <c r="I47" s="205"/>
      <c r="J47" s="205"/>
      <c r="K47" s="205"/>
      <c r="L47" s="205"/>
      <c r="M47" s="205"/>
      <c r="N47" s="205"/>
      <c r="O47" s="205"/>
      <c r="P47" s="205"/>
      <c r="Q47" s="205"/>
    </row>
    <row r="48" spans="2:28">
      <c r="B48" s="205"/>
      <c r="C48" s="205"/>
      <c r="D48" s="205"/>
      <c r="E48" s="205"/>
      <c r="F48" s="205"/>
      <c r="G48" s="205"/>
      <c r="H48" s="205"/>
      <c r="I48" s="205"/>
      <c r="J48" s="205"/>
      <c r="K48" s="205"/>
      <c r="L48" s="205"/>
      <c r="M48" s="205"/>
      <c r="N48" s="205"/>
      <c r="O48" s="205"/>
      <c r="P48" s="205"/>
      <c r="Q48" s="205"/>
    </row>
    <row r="49" spans="2:2">
      <c r="B49" s="205"/>
    </row>
  </sheetData>
  <mergeCells count="14">
    <mergeCell ref="P7:Q7"/>
    <mergeCell ref="R7:R8"/>
    <mergeCell ref="S7:S8"/>
    <mergeCell ref="T7:T8"/>
    <mergeCell ref="A5:T5"/>
    <mergeCell ref="A6:T6"/>
    <mergeCell ref="A7:A8"/>
    <mergeCell ref="B7:C7"/>
    <mergeCell ref="D7:E7"/>
    <mergeCell ref="F7:G7"/>
    <mergeCell ref="H7:I7"/>
    <mergeCell ref="J7:K7"/>
    <mergeCell ref="L7:M7"/>
    <mergeCell ref="N7:O7"/>
  </mergeCells>
  <pageMargins left="0.75" right="0.75" top="1" bottom="1" header="0" footer="0"/>
  <pageSetup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R38"/>
  <sheetViews>
    <sheetView showGridLines="0" zoomScale="80" zoomScaleNormal="80" workbookViewId="0">
      <selection sqref="A1:XFD1048576"/>
    </sheetView>
  </sheetViews>
  <sheetFormatPr baseColWidth="10" defaultRowHeight="12.75"/>
  <cols>
    <col min="1" max="1" width="15.85546875" style="158" customWidth="1"/>
    <col min="2" max="2" width="11.42578125" style="158" customWidth="1"/>
    <col min="3" max="3" width="10.42578125" style="158" customWidth="1"/>
    <col min="4" max="4" width="12.85546875" style="158" customWidth="1"/>
    <col min="5" max="6" width="10.42578125" style="158" customWidth="1"/>
    <col min="7" max="7" width="15.140625" style="158" customWidth="1"/>
    <col min="8" max="8" width="11.42578125" style="158" customWidth="1"/>
    <col min="9" max="9" width="10.85546875" style="158" customWidth="1"/>
    <col min="10" max="10" width="14" style="158" customWidth="1"/>
    <col min="11" max="11" width="13.7109375" style="158" customWidth="1"/>
    <col min="12" max="12" width="20.140625" style="158" customWidth="1"/>
    <col min="13" max="255" width="11.42578125" style="158"/>
    <col min="256" max="256" width="15.85546875" style="158" customWidth="1"/>
    <col min="257" max="257" width="11.42578125" style="158" customWidth="1"/>
    <col min="258" max="258" width="10.42578125" style="158" customWidth="1"/>
    <col min="259" max="259" width="12.85546875" style="158" customWidth="1"/>
    <col min="260" max="261" width="10.42578125" style="158" customWidth="1"/>
    <col min="262" max="262" width="15.140625" style="158" customWidth="1"/>
    <col min="263" max="263" width="11.42578125" style="158" customWidth="1"/>
    <col min="264" max="264" width="10.85546875" style="158" customWidth="1"/>
    <col min="265" max="265" width="14" style="158" customWidth="1"/>
    <col min="266" max="266" width="13.7109375" style="158" customWidth="1"/>
    <col min="267" max="267" width="20.140625" style="158" customWidth="1"/>
    <col min="268" max="511" width="11.42578125" style="158"/>
    <col min="512" max="512" width="15.85546875" style="158" customWidth="1"/>
    <col min="513" max="513" width="11.42578125" style="158" customWidth="1"/>
    <col min="514" max="514" width="10.42578125" style="158" customWidth="1"/>
    <col min="515" max="515" width="12.85546875" style="158" customWidth="1"/>
    <col min="516" max="517" width="10.42578125" style="158" customWidth="1"/>
    <col min="518" max="518" width="15.140625" style="158" customWidth="1"/>
    <col min="519" max="519" width="11.42578125" style="158" customWidth="1"/>
    <col min="520" max="520" width="10.85546875" style="158" customWidth="1"/>
    <col min="521" max="521" width="14" style="158" customWidth="1"/>
    <col min="522" max="522" width="13.7109375" style="158" customWidth="1"/>
    <col min="523" max="523" width="20.140625" style="158" customWidth="1"/>
    <col min="524" max="767" width="11.42578125" style="158"/>
    <col min="768" max="768" width="15.85546875" style="158" customWidth="1"/>
    <col min="769" max="769" width="11.42578125" style="158" customWidth="1"/>
    <col min="770" max="770" width="10.42578125" style="158" customWidth="1"/>
    <col min="771" max="771" width="12.85546875" style="158" customWidth="1"/>
    <col min="772" max="773" width="10.42578125" style="158" customWidth="1"/>
    <col min="774" max="774" width="15.140625" style="158" customWidth="1"/>
    <col min="775" max="775" width="11.42578125" style="158" customWidth="1"/>
    <col min="776" max="776" width="10.85546875" style="158" customWidth="1"/>
    <col min="777" max="777" width="14" style="158" customWidth="1"/>
    <col min="778" max="778" width="13.7109375" style="158" customWidth="1"/>
    <col min="779" max="779" width="20.140625" style="158" customWidth="1"/>
    <col min="780" max="1023" width="11.42578125" style="158"/>
    <col min="1024" max="1024" width="15.85546875" style="158" customWidth="1"/>
    <col min="1025" max="1025" width="11.42578125" style="158" customWidth="1"/>
    <col min="1026" max="1026" width="10.42578125" style="158" customWidth="1"/>
    <col min="1027" max="1027" width="12.85546875" style="158" customWidth="1"/>
    <col min="1028" max="1029" width="10.42578125" style="158" customWidth="1"/>
    <col min="1030" max="1030" width="15.140625" style="158" customWidth="1"/>
    <col min="1031" max="1031" width="11.42578125" style="158" customWidth="1"/>
    <col min="1032" max="1032" width="10.85546875" style="158" customWidth="1"/>
    <col min="1033" max="1033" width="14" style="158" customWidth="1"/>
    <col min="1034" max="1034" width="13.7109375" style="158" customWidth="1"/>
    <col min="1035" max="1035" width="20.140625" style="158" customWidth="1"/>
    <col min="1036" max="1279" width="11.42578125" style="158"/>
    <col min="1280" max="1280" width="15.85546875" style="158" customWidth="1"/>
    <col min="1281" max="1281" width="11.42578125" style="158" customWidth="1"/>
    <col min="1282" max="1282" width="10.42578125" style="158" customWidth="1"/>
    <col min="1283" max="1283" width="12.85546875" style="158" customWidth="1"/>
    <col min="1284" max="1285" width="10.42578125" style="158" customWidth="1"/>
    <col min="1286" max="1286" width="15.140625" style="158" customWidth="1"/>
    <col min="1287" max="1287" width="11.42578125" style="158" customWidth="1"/>
    <col min="1288" max="1288" width="10.85546875" style="158" customWidth="1"/>
    <col min="1289" max="1289" width="14" style="158" customWidth="1"/>
    <col min="1290" max="1290" width="13.7109375" style="158" customWidth="1"/>
    <col min="1291" max="1291" width="20.140625" style="158" customWidth="1"/>
    <col min="1292" max="1535" width="11.42578125" style="158"/>
    <col min="1536" max="1536" width="15.85546875" style="158" customWidth="1"/>
    <col min="1537" max="1537" width="11.42578125" style="158" customWidth="1"/>
    <col min="1538" max="1538" width="10.42578125" style="158" customWidth="1"/>
    <col min="1539" max="1539" width="12.85546875" style="158" customWidth="1"/>
    <col min="1540" max="1541" width="10.42578125" style="158" customWidth="1"/>
    <col min="1542" max="1542" width="15.140625" style="158" customWidth="1"/>
    <col min="1543" max="1543" width="11.42578125" style="158" customWidth="1"/>
    <col min="1544" max="1544" width="10.85546875" style="158" customWidth="1"/>
    <col min="1545" max="1545" width="14" style="158" customWidth="1"/>
    <col min="1546" max="1546" width="13.7109375" style="158" customWidth="1"/>
    <col min="1547" max="1547" width="20.140625" style="158" customWidth="1"/>
    <col min="1548" max="1791" width="11.42578125" style="158"/>
    <col min="1792" max="1792" width="15.85546875" style="158" customWidth="1"/>
    <col min="1793" max="1793" width="11.42578125" style="158" customWidth="1"/>
    <col min="1794" max="1794" width="10.42578125" style="158" customWidth="1"/>
    <col min="1795" max="1795" width="12.85546875" style="158" customWidth="1"/>
    <col min="1796" max="1797" width="10.42578125" style="158" customWidth="1"/>
    <col min="1798" max="1798" width="15.140625" style="158" customWidth="1"/>
    <col min="1799" max="1799" width="11.42578125" style="158" customWidth="1"/>
    <col min="1800" max="1800" width="10.85546875" style="158" customWidth="1"/>
    <col min="1801" max="1801" width="14" style="158" customWidth="1"/>
    <col min="1802" max="1802" width="13.7109375" style="158" customWidth="1"/>
    <col min="1803" max="1803" width="20.140625" style="158" customWidth="1"/>
    <col min="1804" max="2047" width="11.42578125" style="158"/>
    <col min="2048" max="2048" width="15.85546875" style="158" customWidth="1"/>
    <col min="2049" max="2049" width="11.42578125" style="158" customWidth="1"/>
    <col min="2050" max="2050" width="10.42578125" style="158" customWidth="1"/>
    <col min="2051" max="2051" width="12.85546875" style="158" customWidth="1"/>
    <col min="2052" max="2053" width="10.42578125" style="158" customWidth="1"/>
    <col min="2054" max="2054" width="15.140625" style="158" customWidth="1"/>
    <col min="2055" max="2055" width="11.42578125" style="158" customWidth="1"/>
    <col min="2056" max="2056" width="10.85546875" style="158" customWidth="1"/>
    <col min="2057" max="2057" width="14" style="158" customWidth="1"/>
    <col min="2058" max="2058" width="13.7109375" style="158" customWidth="1"/>
    <col min="2059" max="2059" width="20.140625" style="158" customWidth="1"/>
    <col min="2060" max="2303" width="11.42578125" style="158"/>
    <col min="2304" max="2304" width="15.85546875" style="158" customWidth="1"/>
    <col min="2305" max="2305" width="11.42578125" style="158" customWidth="1"/>
    <col min="2306" max="2306" width="10.42578125" style="158" customWidth="1"/>
    <col min="2307" max="2307" width="12.85546875" style="158" customWidth="1"/>
    <col min="2308" max="2309" width="10.42578125" style="158" customWidth="1"/>
    <col min="2310" max="2310" width="15.140625" style="158" customWidth="1"/>
    <col min="2311" max="2311" width="11.42578125" style="158" customWidth="1"/>
    <col min="2312" max="2312" width="10.85546875" style="158" customWidth="1"/>
    <col min="2313" max="2313" width="14" style="158" customWidth="1"/>
    <col min="2314" max="2314" width="13.7109375" style="158" customWidth="1"/>
    <col min="2315" max="2315" width="20.140625" style="158" customWidth="1"/>
    <col min="2316" max="2559" width="11.42578125" style="158"/>
    <col min="2560" max="2560" width="15.85546875" style="158" customWidth="1"/>
    <col min="2561" max="2561" width="11.42578125" style="158" customWidth="1"/>
    <col min="2562" max="2562" width="10.42578125" style="158" customWidth="1"/>
    <col min="2563" max="2563" width="12.85546875" style="158" customWidth="1"/>
    <col min="2564" max="2565" width="10.42578125" style="158" customWidth="1"/>
    <col min="2566" max="2566" width="15.140625" style="158" customWidth="1"/>
    <col min="2567" max="2567" width="11.42578125" style="158" customWidth="1"/>
    <col min="2568" max="2568" width="10.85546875" style="158" customWidth="1"/>
    <col min="2569" max="2569" width="14" style="158" customWidth="1"/>
    <col min="2570" max="2570" width="13.7109375" style="158" customWidth="1"/>
    <col min="2571" max="2571" width="20.140625" style="158" customWidth="1"/>
    <col min="2572" max="2815" width="11.42578125" style="158"/>
    <col min="2816" max="2816" width="15.85546875" style="158" customWidth="1"/>
    <col min="2817" max="2817" width="11.42578125" style="158" customWidth="1"/>
    <col min="2818" max="2818" width="10.42578125" style="158" customWidth="1"/>
    <col min="2819" max="2819" width="12.85546875" style="158" customWidth="1"/>
    <col min="2820" max="2821" width="10.42578125" style="158" customWidth="1"/>
    <col min="2822" max="2822" width="15.140625" style="158" customWidth="1"/>
    <col min="2823" max="2823" width="11.42578125" style="158" customWidth="1"/>
    <col min="2824" max="2824" width="10.85546875" style="158" customWidth="1"/>
    <col min="2825" max="2825" width="14" style="158" customWidth="1"/>
    <col min="2826" max="2826" width="13.7109375" style="158" customWidth="1"/>
    <col min="2827" max="2827" width="20.140625" style="158" customWidth="1"/>
    <col min="2828" max="3071" width="11.42578125" style="158"/>
    <col min="3072" max="3072" width="15.85546875" style="158" customWidth="1"/>
    <col min="3073" max="3073" width="11.42578125" style="158" customWidth="1"/>
    <col min="3074" max="3074" width="10.42578125" style="158" customWidth="1"/>
    <col min="3075" max="3075" width="12.85546875" style="158" customWidth="1"/>
    <col min="3076" max="3077" width="10.42578125" style="158" customWidth="1"/>
    <col min="3078" max="3078" width="15.140625" style="158" customWidth="1"/>
    <col min="3079" max="3079" width="11.42578125" style="158" customWidth="1"/>
    <col min="3080" max="3080" width="10.85546875" style="158" customWidth="1"/>
    <col min="3081" max="3081" width="14" style="158" customWidth="1"/>
    <col min="3082" max="3082" width="13.7109375" style="158" customWidth="1"/>
    <col min="3083" max="3083" width="20.140625" style="158" customWidth="1"/>
    <col min="3084" max="3327" width="11.42578125" style="158"/>
    <col min="3328" max="3328" width="15.85546875" style="158" customWidth="1"/>
    <col min="3329" max="3329" width="11.42578125" style="158" customWidth="1"/>
    <col min="3330" max="3330" width="10.42578125" style="158" customWidth="1"/>
    <col min="3331" max="3331" width="12.85546875" style="158" customWidth="1"/>
    <col min="3332" max="3333" width="10.42578125" style="158" customWidth="1"/>
    <col min="3334" max="3334" width="15.140625" style="158" customWidth="1"/>
    <col min="3335" max="3335" width="11.42578125" style="158" customWidth="1"/>
    <col min="3336" max="3336" width="10.85546875" style="158" customWidth="1"/>
    <col min="3337" max="3337" width="14" style="158" customWidth="1"/>
    <col min="3338" max="3338" width="13.7109375" style="158" customWidth="1"/>
    <col min="3339" max="3339" width="20.140625" style="158" customWidth="1"/>
    <col min="3340" max="3583" width="11.42578125" style="158"/>
    <col min="3584" max="3584" width="15.85546875" style="158" customWidth="1"/>
    <col min="3585" max="3585" width="11.42578125" style="158" customWidth="1"/>
    <col min="3586" max="3586" width="10.42578125" style="158" customWidth="1"/>
    <col min="3587" max="3587" width="12.85546875" style="158" customWidth="1"/>
    <col min="3588" max="3589" width="10.42578125" style="158" customWidth="1"/>
    <col min="3590" max="3590" width="15.140625" style="158" customWidth="1"/>
    <col min="3591" max="3591" width="11.42578125" style="158" customWidth="1"/>
    <col min="3592" max="3592" width="10.85546875" style="158" customWidth="1"/>
    <col min="3593" max="3593" width="14" style="158" customWidth="1"/>
    <col min="3594" max="3594" width="13.7109375" style="158" customWidth="1"/>
    <col min="3595" max="3595" width="20.140625" style="158" customWidth="1"/>
    <col min="3596" max="3839" width="11.42578125" style="158"/>
    <col min="3840" max="3840" width="15.85546875" style="158" customWidth="1"/>
    <col min="3841" max="3841" width="11.42578125" style="158" customWidth="1"/>
    <col min="3842" max="3842" width="10.42578125" style="158" customWidth="1"/>
    <col min="3843" max="3843" width="12.85546875" style="158" customWidth="1"/>
    <col min="3844" max="3845" width="10.42578125" style="158" customWidth="1"/>
    <col min="3846" max="3846" width="15.140625" style="158" customWidth="1"/>
    <col min="3847" max="3847" width="11.42578125" style="158" customWidth="1"/>
    <col min="3848" max="3848" width="10.85546875" style="158" customWidth="1"/>
    <col min="3849" max="3849" width="14" style="158" customWidth="1"/>
    <col min="3850" max="3850" width="13.7109375" style="158" customWidth="1"/>
    <col min="3851" max="3851" width="20.140625" style="158" customWidth="1"/>
    <col min="3852" max="4095" width="11.42578125" style="158"/>
    <col min="4096" max="4096" width="15.85546875" style="158" customWidth="1"/>
    <col min="4097" max="4097" width="11.42578125" style="158" customWidth="1"/>
    <col min="4098" max="4098" width="10.42578125" style="158" customWidth="1"/>
    <col min="4099" max="4099" width="12.85546875" style="158" customWidth="1"/>
    <col min="4100" max="4101" width="10.42578125" style="158" customWidth="1"/>
    <col min="4102" max="4102" width="15.140625" style="158" customWidth="1"/>
    <col min="4103" max="4103" width="11.42578125" style="158" customWidth="1"/>
    <col min="4104" max="4104" width="10.85546875" style="158" customWidth="1"/>
    <col min="4105" max="4105" width="14" style="158" customWidth="1"/>
    <col min="4106" max="4106" width="13.7109375" style="158" customWidth="1"/>
    <col min="4107" max="4107" width="20.140625" style="158" customWidth="1"/>
    <col min="4108" max="4351" width="11.42578125" style="158"/>
    <col min="4352" max="4352" width="15.85546875" style="158" customWidth="1"/>
    <col min="4353" max="4353" width="11.42578125" style="158" customWidth="1"/>
    <col min="4354" max="4354" width="10.42578125" style="158" customWidth="1"/>
    <col min="4355" max="4355" width="12.85546875" style="158" customWidth="1"/>
    <col min="4356" max="4357" width="10.42578125" style="158" customWidth="1"/>
    <col min="4358" max="4358" width="15.140625" style="158" customWidth="1"/>
    <col min="4359" max="4359" width="11.42578125" style="158" customWidth="1"/>
    <col min="4360" max="4360" width="10.85546875" style="158" customWidth="1"/>
    <col min="4361" max="4361" width="14" style="158" customWidth="1"/>
    <col min="4362" max="4362" width="13.7109375" style="158" customWidth="1"/>
    <col min="4363" max="4363" width="20.140625" style="158" customWidth="1"/>
    <col min="4364" max="4607" width="11.42578125" style="158"/>
    <col min="4608" max="4608" width="15.85546875" style="158" customWidth="1"/>
    <col min="4609" max="4609" width="11.42578125" style="158" customWidth="1"/>
    <col min="4610" max="4610" width="10.42578125" style="158" customWidth="1"/>
    <col min="4611" max="4611" width="12.85546875" style="158" customWidth="1"/>
    <col min="4612" max="4613" width="10.42578125" style="158" customWidth="1"/>
    <col min="4614" max="4614" width="15.140625" style="158" customWidth="1"/>
    <col min="4615" max="4615" width="11.42578125" style="158" customWidth="1"/>
    <col min="4616" max="4616" width="10.85546875" style="158" customWidth="1"/>
    <col min="4617" max="4617" width="14" style="158" customWidth="1"/>
    <col min="4618" max="4618" width="13.7109375" style="158" customWidth="1"/>
    <col min="4619" max="4619" width="20.140625" style="158" customWidth="1"/>
    <col min="4620" max="4863" width="11.42578125" style="158"/>
    <col min="4864" max="4864" width="15.85546875" style="158" customWidth="1"/>
    <col min="4865" max="4865" width="11.42578125" style="158" customWidth="1"/>
    <col min="4866" max="4866" width="10.42578125" style="158" customWidth="1"/>
    <col min="4867" max="4867" width="12.85546875" style="158" customWidth="1"/>
    <col min="4868" max="4869" width="10.42578125" style="158" customWidth="1"/>
    <col min="4870" max="4870" width="15.140625" style="158" customWidth="1"/>
    <col min="4871" max="4871" width="11.42578125" style="158" customWidth="1"/>
    <col min="4872" max="4872" width="10.85546875" style="158" customWidth="1"/>
    <col min="4873" max="4873" width="14" style="158" customWidth="1"/>
    <col min="4874" max="4874" width="13.7109375" style="158" customWidth="1"/>
    <col min="4875" max="4875" width="20.140625" style="158" customWidth="1"/>
    <col min="4876" max="5119" width="11.42578125" style="158"/>
    <col min="5120" max="5120" width="15.85546875" style="158" customWidth="1"/>
    <col min="5121" max="5121" width="11.42578125" style="158" customWidth="1"/>
    <col min="5122" max="5122" width="10.42578125" style="158" customWidth="1"/>
    <col min="5123" max="5123" width="12.85546875" style="158" customWidth="1"/>
    <col min="5124" max="5125" width="10.42578125" style="158" customWidth="1"/>
    <col min="5126" max="5126" width="15.140625" style="158" customWidth="1"/>
    <col min="5127" max="5127" width="11.42578125" style="158" customWidth="1"/>
    <col min="5128" max="5128" width="10.85546875" style="158" customWidth="1"/>
    <col min="5129" max="5129" width="14" style="158" customWidth="1"/>
    <col min="5130" max="5130" width="13.7109375" style="158" customWidth="1"/>
    <col min="5131" max="5131" width="20.140625" style="158" customWidth="1"/>
    <col min="5132" max="5375" width="11.42578125" style="158"/>
    <col min="5376" max="5376" width="15.85546875" style="158" customWidth="1"/>
    <col min="5377" max="5377" width="11.42578125" style="158" customWidth="1"/>
    <col min="5378" max="5378" width="10.42578125" style="158" customWidth="1"/>
    <col min="5379" max="5379" width="12.85546875" style="158" customWidth="1"/>
    <col min="5380" max="5381" width="10.42578125" style="158" customWidth="1"/>
    <col min="5382" max="5382" width="15.140625" style="158" customWidth="1"/>
    <col min="5383" max="5383" width="11.42578125" style="158" customWidth="1"/>
    <col min="5384" max="5384" width="10.85546875" style="158" customWidth="1"/>
    <col min="5385" max="5385" width="14" style="158" customWidth="1"/>
    <col min="5386" max="5386" width="13.7109375" style="158" customWidth="1"/>
    <col min="5387" max="5387" width="20.140625" style="158" customWidth="1"/>
    <col min="5388" max="5631" width="11.42578125" style="158"/>
    <col min="5632" max="5632" width="15.85546875" style="158" customWidth="1"/>
    <col min="5633" max="5633" width="11.42578125" style="158" customWidth="1"/>
    <col min="5634" max="5634" width="10.42578125" style="158" customWidth="1"/>
    <col min="5635" max="5635" width="12.85546875" style="158" customWidth="1"/>
    <col min="5636" max="5637" width="10.42578125" style="158" customWidth="1"/>
    <col min="5638" max="5638" width="15.140625" style="158" customWidth="1"/>
    <col min="5639" max="5639" width="11.42578125" style="158" customWidth="1"/>
    <col min="5640" max="5640" width="10.85546875" style="158" customWidth="1"/>
    <col min="5641" max="5641" width="14" style="158" customWidth="1"/>
    <col min="5642" max="5642" width="13.7109375" style="158" customWidth="1"/>
    <col min="5643" max="5643" width="20.140625" style="158" customWidth="1"/>
    <col min="5644" max="5887" width="11.42578125" style="158"/>
    <col min="5888" max="5888" width="15.85546875" style="158" customWidth="1"/>
    <col min="5889" max="5889" width="11.42578125" style="158" customWidth="1"/>
    <col min="5890" max="5890" width="10.42578125" style="158" customWidth="1"/>
    <col min="5891" max="5891" width="12.85546875" style="158" customWidth="1"/>
    <col min="5892" max="5893" width="10.42578125" style="158" customWidth="1"/>
    <col min="5894" max="5894" width="15.140625" style="158" customWidth="1"/>
    <col min="5895" max="5895" width="11.42578125" style="158" customWidth="1"/>
    <col min="5896" max="5896" width="10.85546875" style="158" customWidth="1"/>
    <col min="5897" max="5897" width="14" style="158" customWidth="1"/>
    <col min="5898" max="5898" width="13.7109375" style="158" customWidth="1"/>
    <col min="5899" max="5899" width="20.140625" style="158" customWidth="1"/>
    <col min="5900" max="6143" width="11.42578125" style="158"/>
    <col min="6144" max="6144" width="15.85546875" style="158" customWidth="1"/>
    <col min="6145" max="6145" width="11.42578125" style="158" customWidth="1"/>
    <col min="6146" max="6146" width="10.42578125" style="158" customWidth="1"/>
    <col min="6147" max="6147" width="12.85546875" style="158" customWidth="1"/>
    <col min="6148" max="6149" width="10.42578125" style="158" customWidth="1"/>
    <col min="6150" max="6150" width="15.140625" style="158" customWidth="1"/>
    <col min="6151" max="6151" width="11.42578125" style="158" customWidth="1"/>
    <col min="6152" max="6152" width="10.85546875" style="158" customWidth="1"/>
    <col min="6153" max="6153" width="14" style="158" customWidth="1"/>
    <col min="6154" max="6154" width="13.7109375" style="158" customWidth="1"/>
    <col min="6155" max="6155" width="20.140625" style="158" customWidth="1"/>
    <col min="6156" max="6399" width="11.42578125" style="158"/>
    <col min="6400" max="6400" width="15.85546875" style="158" customWidth="1"/>
    <col min="6401" max="6401" width="11.42578125" style="158" customWidth="1"/>
    <col min="6402" max="6402" width="10.42578125" style="158" customWidth="1"/>
    <col min="6403" max="6403" width="12.85546875" style="158" customWidth="1"/>
    <col min="6404" max="6405" width="10.42578125" style="158" customWidth="1"/>
    <col min="6406" max="6406" width="15.140625" style="158" customWidth="1"/>
    <col min="6407" max="6407" width="11.42578125" style="158" customWidth="1"/>
    <col min="6408" max="6408" width="10.85546875" style="158" customWidth="1"/>
    <col min="6409" max="6409" width="14" style="158" customWidth="1"/>
    <col min="6410" max="6410" width="13.7109375" style="158" customWidth="1"/>
    <col min="6411" max="6411" width="20.140625" style="158" customWidth="1"/>
    <col min="6412" max="6655" width="11.42578125" style="158"/>
    <col min="6656" max="6656" width="15.85546875" style="158" customWidth="1"/>
    <col min="6657" max="6657" width="11.42578125" style="158" customWidth="1"/>
    <col min="6658" max="6658" width="10.42578125" style="158" customWidth="1"/>
    <col min="6659" max="6659" width="12.85546875" style="158" customWidth="1"/>
    <col min="6660" max="6661" width="10.42578125" style="158" customWidth="1"/>
    <col min="6662" max="6662" width="15.140625" style="158" customWidth="1"/>
    <col min="6663" max="6663" width="11.42578125" style="158" customWidth="1"/>
    <col min="6664" max="6664" width="10.85546875" style="158" customWidth="1"/>
    <col min="6665" max="6665" width="14" style="158" customWidth="1"/>
    <col min="6666" max="6666" width="13.7109375" style="158" customWidth="1"/>
    <col min="6667" max="6667" width="20.140625" style="158" customWidth="1"/>
    <col min="6668" max="6911" width="11.42578125" style="158"/>
    <col min="6912" max="6912" width="15.85546875" style="158" customWidth="1"/>
    <col min="6913" max="6913" width="11.42578125" style="158" customWidth="1"/>
    <col min="6914" max="6914" width="10.42578125" style="158" customWidth="1"/>
    <col min="6915" max="6915" width="12.85546875" style="158" customWidth="1"/>
    <col min="6916" max="6917" width="10.42578125" style="158" customWidth="1"/>
    <col min="6918" max="6918" width="15.140625" style="158" customWidth="1"/>
    <col min="6919" max="6919" width="11.42578125" style="158" customWidth="1"/>
    <col min="6920" max="6920" width="10.85546875" style="158" customWidth="1"/>
    <col min="6921" max="6921" width="14" style="158" customWidth="1"/>
    <col min="6922" max="6922" width="13.7109375" style="158" customWidth="1"/>
    <col min="6923" max="6923" width="20.140625" style="158" customWidth="1"/>
    <col min="6924" max="7167" width="11.42578125" style="158"/>
    <col min="7168" max="7168" width="15.85546875" style="158" customWidth="1"/>
    <col min="7169" max="7169" width="11.42578125" style="158" customWidth="1"/>
    <col min="7170" max="7170" width="10.42578125" style="158" customWidth="1"/>
    <col min="7171" max="7171" width="12.85546875" style="158" customWidth="1"/>
    <col min="7172" max="7173" width="10.42578125" style="158" customWidth="1"/>
    <col min="7174" max="7174" width="15.140625" style="158" customWidth="1"/>
    <col min="7175" max="7175" width="11.42578125" style="158" customWidth="1"/>
    <col min="7176" max="7176" width="10.85546875" style="158" customWidth="1"/>
    <col min="7177" max="7177" width="14" style="158" customWidth="1"/>
    <col min="7178" max="7178" width="13.7109375" style="158" customWidth="1"/>
    <col min="7179" max="7179" width="20.140625" style="158" customWidth="1"/>
    <col min="7180" max="7423" width="11.42578125" style="158"/>
    <col min="7424" max="7424" width="15.85546875" style="158" customWidth="1"/>
    <col min="7425" max="7425" width="11.42578125" style="158" customWidth="1"/>
    <col min="7426" max="7426" width="10.42578125" style="158" customWidth="1"/>
    <col min="7427" max="7427" width="12.85546875" style="158" customWidth="1"/>
    <col min="7428" max="7429" width="10.42578125" style="158" customWidth="1"/>
    <col min="7430" max="7430" width="15.140625" style="158" customWidth="1"/>
    <col min="7431" max="7431" width="11.42578125" style="158" customWidth="1"/>
    <col min="7432" max="7432" width="10.85546875" style="158" customWidth="1"/>
    <col min="7433" max="7433" width="14" style="158" customWidth="1"/>
    <col min="7434" max="7434" width="13.7109375" style="158" customWidth="1"/>
    <col min="7435" max="7435" width="20.140625" style="158" customWidth="1"/>
    <col min="7436" max="7679" width="11.42578125" style="158"/>
    <col min="7680" max="7680" width="15.85546875" style="158" customWidth="1"/>
    <col min="7681" max="7681" width="11.42578125" style="158" customWidth="1"/>
    <col min="7682" max="7682" width="10.42578125" style="158" customWidth="1"/>
    <col min="7683" max="7683" width="12.85546875" style="158" customWidth="1"/>
    <col min="7684" max="7685" width="10.42578125" style="158" customWidth="1"/>
    <col min="7686" max="7686" width="15.140625" style="158" customWidth="1"/>
    <col min="7687" max="7687" width="11.42578125" style="158" customWidth="1"/>
    <col min="7688" max="7688" width="10.85546875" style="158" customWidth="1"/>
    <col min="7689" max="7689" width="14" style="158" customWidth="1"/>
    <col min="7690" max="7690" width="13.7109375" style="158" customWidth="1"/>
    <col min="7691" max="7691" width="20.140625" style="158" customWidth="1"/>
    <col min="7692" max="7935" width="11.42578125" style="158"/>
    <col min="7936" max="7936" width="15.85546875" style="158" customWidth="1"/>
    <col min="7937" max="7937" width="11.42578125" style="158" customWidth="1"/>
    <col min="7938" max="7938" width="10.42578125" style="158" customWidth="1"/>
    <col min="7939" max="7939" width="12.85546875" style="158" customWidth="1"/>
    <col min="7940" max="7941" width="10.42578125" style="158" customWidth="1"/>
    <col min="7942" max="7942" width="15.140625" style="158" customWidth="1"/>
    <col min="7943" max="7943" width="11.42578125" style="158" customWidth="1"/>
    <col min="7944" max="7944" width="10.85546875" style="158" customWidth="1"/>
    <col min="7945" max="7945" width="14" style="158" customWidth="1"/>
    <col min="7946" max="7946" width="13.7109375" style="158" customWidth="1"/>
    <col min="7947" max="7947" width="20.140625" style="158" customWidth="1"/>
    <col min="7948" max="8191" width="11.42578125" style="158"/>
    <col min="8192" max="8192" width="15.85546875" style="158" customWidth="1"/>
    <col min="8193" max="8193" width="11.42578125" style="158" customWidth="1"/>
    <col min="8194" max="8194" width="10.42578125" style="158" customWidth="1"/>
    <col min="8195" max="8195" width="12.85546875" style="158" customWidth="1"/>
    <col min="8196" max="8197" width="10.42578125" style="158" customWidth="1"/>
    <col min="8198" max="8198" width="15.140625" style="158" customWidth="1"/>
    <col min="8199" max="8199" width="11.42578125" style="158" customWidth="1"/>
    <col min="8200" max="8200" width="10.85546875" style="158" customWidth="1"/>
    <col min="8201" max="8201" width="14" style="158" customWidth="1"/>
    <col min="8202" max="8202" width="13.7109375" style="158" customWidth="1"/>
    <col min="8203" max="8203" width="20.140625" style="158" customWidth="1"/>
    <col min="8204" max="8447" width="11.42578125" style="158"/>
    <col min="8448" max="8448" width="15.85546875" style="158" customWidth="1"/>
    <col min="8449" max="8449" width="11.42578125" style="158" customWidth="1"/>
    <col min="8450" max="8450" width="10.42578125" style="158" customWidth="1"/>
    <col min="8451" max="8451" width="12.85546875" style="158" customWidth="1"/>
    <col min="8452" max="8453" width="10.42578125" style="158" customWidth="1"/>
    <col min="8454" max="8454" width="15.140625" style="158" customWidth="1"/>
    <col min="8455" max="8455" width="11.42578125" style="158" customWidth="1"/>
    <col min="8456" max="8456" width="10.85546875" style="158" customWidth="1"/>
    <col min="8457" max="8457" width="14" style="158" customWidth="1"/>
    <col min="8458" max="8458" width="13.7109375" style="158" customWidth="1"/>
    <col min="8459" max="8459" width="20.140625" style="158" customWidth="1"/>
    <col min="8460" max="8703" width="11.42578125" style="158"/>
    <col min="8704" max="8704" width="15.85546875" style="158" customWidth="1"/>
    <col min="8705" max="8705" width="11.42578125" style="158" customWidth="1"/>
    <col min="8706" max="8706" width="10.42578125" style="158" customWidth="1"/>
    <col min="8707" max="8707" width="12.85546875" style="158" customWidth="1"/>
    <col min="8708" max="8709" width="10.42578125" style="158" customWidth="1"/>
    <col min="8710" max="8710" width="15.140625" style="158" customWidth="1"/>
    <col min="8711" max="8711" width="11.42578125" style="158" customWidth="1"/>
    <col min="8712" max="8712" width="10.85546875" style="158" customWidth="1"/>
    <col min="8713" max="8713" width="14" style="158" customWidth="1"/>
    <col min="8714" max="8714" width="13.7109375" style="158" customWidth="1"/>
    <col min="8715" max="8715" width="20.140625" style="158" customWidth="1"/>
    <col min="8716" max="8959" width="11.42578125" style="158"/>
    <col min="8960" max="8960" width="15.85546875" style="158" customWidth="1"/>
    <col min="8961" max="8961" width="11.42578125" style="158" customWidth="1"/>
    <col min="8962" max="8962" width="10.42578125" style="158" customWidth="1"/>
    <col min="8963" max="8963" width="12.85546875" style="158" customWidth="1"/>
    <col min="8964" max="8965" width="10.42578125" style="158" customWidth="1"/>
    <col min="8966" max="8966" width="15.140625" style="158" customWidth="1"/>
    <col min="8967" max="8967" width="11.42578125" style="158" customWidth="1"/>
    <col min="8968" max="8968" width="10.85546875" style="158" customWidth="1"/>
    <col min="8969" max="8969" width="14" style="158" customWidth="1"/>
    <col min="8970" max="8970" width="13.7109375" style="158" customWidth="1"/>
    <col min="8971" max="8971" width="20.140625" style="158" customWidth="1"/>
    <col min="8972" max="9215" width="11.42578125" style="158"/>
    <col min="9216" max="9216" width="15.85546875" style="158" customWidth="1"/>
    <col min="9217" max="9217" width="11.42578125" style="158" customWidth="1"/>
    <col min="9218" max="9218" width="10.42578125" style="158" customWidth="1"/>
    <col min="9219" max="9219" width="12.85546875" style="158" customWidth="1"/>
    <col min="9220" max="9221" width="10.42578125" style="158" customWidth="1"/>
    <col min="9222" max="9222" width="15.140625" style="158" customWidth="1"/>
    <col min="9223" max="9223" width="11.42578125" style="158" customWidth="1"/>
    <col min="9224" max="9224" width="10.85546875" style="158" customWidth="1"/>
    <col min="9225" max="9225" width="14" style="158" customWidth="1"/>
    <col min="9226" max="9226" width="13.7109375" style="158" customWidth="1"/>
    <col min="9227" max="9227" width="20.140625" style="158" customWidth="1"/>
    <col min="9228" max="9471" width="11.42578125" style="158"/>
    <col min="9472" max="9472" width="15.85546875" style="158" customWidth="1"/>
    <col min="9473" max="9473" width="11.42578125" style="158" customWidth="1"/>
    <col min="9474" max="9474" width="10.42578125" style="158" customWidth="1"/>
    <col min="9475" max="9475" width="12.85546875" style="158" customWidth="1"/>
    <col min="9476" max="9477" width="10.42578125" style="158" customWidth="1"/>
    <col min="9478" max="9478" width="15.140625" style="158" customWidth="1"/>
    <col min="9479" max="9479" width="11.42578125" style="158" customWidth="1"/>
    <col min="9480" max="9480" width="10.85546875" style="158" customWidth="1"/>
    <col min="9481" max="9481" width="14" style="158" customWidth="1"/>
    <col min="9482" max="9482" width="13.7109375" style="158" customWidth="1"/>
    <col min="9483" max="9483" width="20.140625" style="158" customWidth="1"/>
    <col min="9484" max="9727" width="11.42578125" style="158"/>
    <col min="9728" max="9728" width="15.85546875" style="158" customWidth="1"/>
    <col min="9729" max="9729" width="11.42578125" style="158" customWidth="1"/>
    <col min="9730" max="9730" width="10.42578125" style="158" customWidth="1"/>
    <col min="9731" max="9731" width="12.85546875" style="158" customWidth="1"/>
    <col min="9732" max="9733" width="10.42578125" style="158" customWidth="1"/>
    <col min="9734" max="9734" width="15.140625" style="158" customWidth="1"/>
    <col min="9735" max="9735" width="11.42578125" style="158" customWidth="1"/>
    <col min="9736" max="9736" width="10.85546875" style="158" customWidth="1"/>
    <col min="9737" max="9737" width="14" style="158" customWidth="1"/>
    <col min="9738" max="9738" width="13.7109375" style="158" customWidth="1"/>
    <col min="9739" max="9739" width="20.140625" style="158" customWidth="1"/>
    <col min="9740" max="9983" width="11.42578125" style="158"/>
    <col min="9984" max="9984" width="15.85546875" style="158" customWidth="1"/>
    <col min="9985" max="9985" width="11.42578125" style="158" customWidth="1"/>
    <col min="9986" max="9986" width="10.42578125" style="158" customWidth="1"/>
    <col min="9987" max="9987" width="12.85546875" style="158" customWidth="1"/>
    <col min="9988" max="9989" width="10.42578125" style="158" customWidth="1"/>
    <col min="9990" max="9990" width="15.140625" style="158" customWidth="1"/>
    <col min="9991" max="9991" width="11.42578125" style="158" customWidth="1"/>
    <col min="9992" max="9992" width="10.85546875" style="158" customWidth="1"/>
    <col min="9993" max="9993" width="14" style="158" customWidth="1"/>
    <col min="9994" max="9994" width="13.7109375" style="158" customWidth="1"/>
    <col min="9995" max="9995" width="20.140625" style="158" customWidth="1"/>
    <col min="9996" max="10239" width="11.42578125" style="158"/>
    <col min="10240" max="10240" width="15.85546875" style="158" customWidth="1"/>
    <col min="10241" max="10241" width="11.42578125" style="158" customWidth="1"/>
    <col min="10242" max="10242" width="10.42578125" style="158" customWidth="1"/>
    <col min="10243" max="10243" width="12.85546875" style="158" customWidth="1"/>
    <col min="10244" max="10245" width="10.42578125" style="158" customWidth="1"/>
    <col min="10246" max="10246" width="15.140625" style="158" customWidth="1"/>
    <col min="10247" max="10247" width="11.42578125" style="158" customWidth="1"/>
    <col min="10248" max="10248" width="10.85546875" style="158" customWidth="1"/>
    <col min="10249" max="10249" width="14" style="158" customWidth="1"/>
    <col min="10250" max="10250" width="13.7109375" style="158" customWidth="1"/>
    <col min="10251" max="10251" width="20.140625" style="158" customWidth="1"/>
    <col min="10252" max="10495" width="11.42578125" style="158"/>
    <col min="10496" max="10496" width="15.85546875" style="158" customWidth="1"/>
    <col min="10497" max="10497" width="11.42578125" style="158" customWidth="1"/>
    <col min="10498" max="10498" width="10.42578125" style="158" customWidth="1"/>
    <col min="10499" max="10499" width="12.85546875" style="158" customWidth="1"/>
    <col min="10500" max="10501" width="10.42578125" style="158" customWidth="1"/>
    <col min="10502" max="10502" width="15.140625" style="158" customWidth="1"/>
    <col min="10503" max="10503" width="11.42578125" style="158" customWidth="1"/>
    <col min="10504" max="10504" width="10.85546875" style="158" customWidth="1"/>
    <col min="10505" max="10505" width="14" style="158" customWidth="1"/>
    <col min="10506" max="10506" width="13.7109375" style="158" customWidth="1"/>
    <col min="10507" max="10507" width="20.140625" style="158" customWidth="1"/>
    <col min="10508" max="10751" width="11.42578125" style="158"/>
    <col min="10752" max="10752" width="15.85546875" style="158" customWidth="1"/>
    <col min="10753" max="10753" width="11.42578125" style="158" customWidth="1"/>
    <col min="10754" max="10754" width="10.42578125" style="158" customWidth="1"/>
    <col min="10755" max="10755" width="12.85546875" style="158" customWidth="1"/>
    <col min="10756" max="10757" width="10.42578125" style="158" customWidth="1"/>
    <col min="10758" max="10758" width="15.140625" style="158" customWidth="1"/>
    <col min="10759" max="10759" width="11.42578125" style="158" customWidth="1"/>
    <col min="10760" max="10760" width="10.85546875" style="158" customWidth="1"/>
    <col min="10761" max="10761" width="14" style="158" customWidth="1"/>
    <col min="10762" max="10762" width="13.7109375" style="158" customWidth="1"/>
    <col min="10763" max="10763" width="20.140625" style="158" customWidth="1"/>
    <col min="10764" max="11007" width="11.42578125" style="158"/>
    <col min="11008" max="11008" width="15.85546875" style="158" customWidth="1"/>
    <col min="11009" max="11009" width="11.42578125" style="158" customWidth="1"/>
    <col min="11010" max="11010" width="10.42578125" style="158" customWidth="1"/>
    <col min="11011" max="11011" width="12.85546875" style="158" customWidth="1"/>
    <col min="11012" max="11013" width="10.42578125" style="158" customWidth="1"/>
    <col min="11014" max="11014" width="15.140625" style="158" customWidth="1"/>
    <col min="11015" max="11015" width="11.42578125" style="158" customWidth="1"/>
    <col min="11016" max="11016" width="10.85546875" style="158" customWidth="1"/>
    <col min="11017" max="11017" width="14" style="158" customWidth="1"/>
    <col min="11018" max="11018" width="13.7109375" style="158" customWidth="1"/>
    <col min="11019" max="11019" width="20.140625" style="158" customWidth="1"/>
    <col min="11020" max="11263" width="11.42578125" style="158"/>
    <col min="11264" max="11264" width="15.85546875" style="158" customWidth="1"/>
    <col min="11265" max="11265" width="11.42578125" style="158" customWidth="1"/>
    <col min="11266" max="11266" width="10.42578125" style="158" customWidth="1"/>
    <col min="11267" max="11267" width="12.85546875" style="158" customWidth="1"/>
    <col min="11268" max="11269" width="10.42578125" style="158" customWidth="1"/>
    <col min="11270" max="11270" width="15.140625" style="158" customWidth="1"/>
    <col min="11271" max="11271" width="11.42578125" style="158" customWidth="1"/>
    <col min="11272" max="11272" width="10.85546875" style="158" customWidth="1"/>
    <col min="11273" max="11273" width="14" style="158" customWidth="1"/>
    <col min="11274" max="11274" width="13.7109375" style="158" customWidth="1"/>
    <col min="11275" max="11275" width="20.140625" style="158" customWidth="1"/>
    <col min="11276" max="11519" width="11.42578125" style="158"/>
    <col min="11520" max="11520" width="15.85546875" style="158" customWidth="1"/>
    <col min="11521" max="11521" width="11.42578125" style="158" customWidth="1"/>
    <col min="11522" max="11522" width="10.42578125" style="158" customWidth="1"/>
    <col min="11523" max="11523" width="12.85546875" style="158" customWidth="1"/>
    <col min="11524" max="11525" width="10.42578125" style="158" customWidth="1"/>
    <col min="11526" max="11526" width="15.140625" style="158" customWidth="1"/>
    <col min="11527" max="11527" width="11.42578125" style="158" customWidth="1"/>
    <col min="11528" max="11528" width="10.85546875" style="158" customWidth="1"/>
    <col min="11529" max="11529" width="14" style="158" customWidth="1"/>
    <col min="11530" max="11530" width="13.7109375" style="158" customWidth="1"/>
    <col min="11531" max="11531" width="20.140625" style="158" customWidth="1"/>
    <col min="11532" max="11775" width="11.42578125" style="158"/>
    <col min="11776" max="11776" width="15.85546875" style="158" customWidth="1"/>
    <col min="11777" max="11777" width="11.42578125" style="158" customWidth="1"/>
    <col min="11778" max="11778" width="10.42578125" style="158" customWidth="1"/>
    <col min="11779" max="11779" width="12.85546875" style="158" customWidth="1"/>
    <col min="11780" max="11781" width="10.42578125" style="158" customWidth="1"/>
    <col min="11782" max="11782" width="15.140625" style="158" customWidth="1"/>
    <col min="11783" max="11783" width="11.42578125" style="158" customWidth="1"/>
    <col min="11784" max="11784" width="10.85546875" style="158" customWidth="1"/>
    <col min="11785" max="11785" width="14" style="158" customWidth="1"/>
    <col min="11786" max="11786" width="13.7109375" style="158" customWidth="1"/>
    <col min="11787" max="11787" width="20.140625" style="158" customWidth="1"/>
    <col min="11788" max="12031" width="11.42578125" style="158"/>
    <col min="12032" max="12032" width="15.85546875" style="158" customWidth="1"/>
    <col min="12033" max="12033" width="11.42578125" style="158" customWidth="1"/>
    <col min="12034" max="12034" width="10.42578125" style="158" customWidth="1"/>
    <col min="12035" max="12035" width="12.85546875" style="158" customWidth="1"/>
    <col min="12036" max="12037" width="10.42578125" style="158" customWidth="1"/>
    <col min="12038" max="12038" width="15.140625" style="158" customWidth="1"/>
    <col min="12039" max="12039" width="11.42578125" style="158" customWidth="1"/>
    <col min="12040" max="12040" width="10.85546875" style="158" customWidth="1"/>
    <col min="12041" max="12041" width="14" style="158" customWidth="1"/>
    <col min="12042" max="12042" width="13.7109375" style="158" customWidth="1"/>
    <col min="12043" max="12043" width="20.140625" style="158" customWidth="1"/>
    <col min="12044" max="12287" width="11.42578125" style="158"/>
    <col min="12288" max="12288" width="15.85546875" style="158" customWidth="1"/>
    <col min="12289" max="12289" width="11.42578125" style="158" customWidth="1"/>
    <col min="12290" max="12290" width="10.42578125" style="158" customWidth="1"/>
    <col min="12291" max="12291" width="12.85546875" style="158" customWidth="1"/>
    <col min="12292" max="12293" width="10.42578125" style="158" customWidth="1"/>
    <col min="12294" max="12294" width="15.140625" style="158" customWidth="1"/>
    <col min="12295" max="12295" width="11.42578125" style="158" customWidth="1"/>
    <col min="12296" max="12296" width="10.85546875" style="158" customWidth="1"/>
    <col min="12297" max="12297" width="14" style="158" customWidth="1"/>
    <col min="12298" max="12298" width="13.7109375" style="158" customWidth="1"/>
    <col min="12299" max="12299" width="20.140625" style="158" customWidth="1"/>
    <col min="12300" max="12543" width="11.42578125" style="158"/>
    <col min="12544" max="12544" width="15.85546875" style="158" customWidth="1"/>
    <col min="12545" max="12545" width="11.42578125" style="158" customWidth="1"/>
    <col min="12546" max="12546" width="10.42578125" style="158" customWidth="1"/>
    <col min="12547" max="12547" width="12.85546875" style="158" customWidth="1"/>
    <col min="12548" max="12549" width="10.42578125" style="158" customWidth="1"/>
    <col min="12550" max="12550" width="15.140625" style="158" customWidth="1"/>
    <col min="12551" max="12551" width="11.42578125" style="158" customWidth="1"/>
    <col min="12552" max="12552" width="10.85546875" style="158" customWidth="1"/>
    <col min="12553" max="12553" width="14" style="158" customWidth="1"/>
    <col min="12554" max="12554" width="13.7109375" style="158" customWidth="1"/>
    <col min="12555" max="12555" width="20.140625" style="158" customWidth="1"/>
    <col min="12556" max="12799" width="11.42578125" style="158"/>
    <col min="12800" max="12800" width="15.85546875" style="158" customWidth="1"/>
    <col min="12801" max="12801" width="11.42578125" style="158" customWidth="1"/>
    <col min="12802" max="12802" width="10.42578125" style="158" customWidth="1"/>
    <col min="12803" max="12803" width="12.85546875" style="158" customWidth="1"/>
    <col min="12804" max="12805" width="10.42578125" style="158" customWidth="1"/>
    <col min="12806" max="12806" width="15.140625" style="158" customWidth="1"/>
    <col min="12807" max="12807" width="11.42578125" style="158" customWidth="1"/>
    <col min="12808" max="12808" width="10.85546875" style="158" customWidth="1"/>
    <col min="12809" max="12809" width="14" style="158" customWidth="1"/>
    <col min="12810" max="12810" width="13.7109375" style="158" customWidth="1"/>
    <col min="12811" max="12811" width="20.140625" style="158" customWidth="1"/>
    <col min="12812" max="13055" width="11.42578125" style="158"/>
    <col min="13056" max="13056" width="15.85546875" style="158" customWidth="1"/>
    <col min="13057" max="13057" width="11.42578125" style="158" customWidth="1"/>
    <col min="13058" max="13058" width="10.42578125" style="158" customWidth="1"/>
    <col min="13059" max="13059" width="12.85546875" style="158" customWidth="1"/>
    <col min="13060" max="13061" width="10.42578125" style="158" customWidth="1"/>
    <col min="13062" max="13062" width="15.140625" style="158" customWidth="1"/>
    <col min="13063" max="13063" width="11.42578125" style="158" customWidth="1"/>
    <col min="13064" max="13064" width="10.85546875" style="158" customWidth="1"/>
    <col min="13065" max="13065" width="14" style="158" customWidth="1"/>
    <col min="13066" max="13066" width="13.7109375" style="158" customWidth="1"/>
    <col min="13067" max="13067" width="20.140625" style="158" customWidth="1"/>
    <col min="13068" max="13311" width="11.42578125" style="158"/>
    <col min="13312" max="13312" width="15.85546875" style="158" customWidth="1"/>
    <col min="13313" max="13313" width="11.42578125" style="158" customWidth="1"/>
    <col min="13314" max="13314" width="10.42578125" style="158" customWidth="1"/>
    <col min="13315" max="13315" width="12.85546875" style="158" customWidth="1"/>
    <col min="13316" max="13317" width="10.42578125" style="158" customWidth="1"/>
    <col min="13318" max="13318" width="15.140625" style="158" customWidth="1"/>
    <col min="13319" max="13319" width="11.42578125" style="158" customWidth="1"/>
    <col min="13320" max="13320" width="10.85546875" style="158" customWidth="1"/>
    <col min="13321" max="13321" width="14" style="158" customWidth="1"/>
    <col min="13322" max="13322" width="13.7109375" style="158" customWidth="1"/>
    <col min="13323" max="13323" width="20.140625" style="158" customWidth="1"/>
    <col min="13324" max="13567" width="11.42578125" style="158"/>
    <col min="13568" max="13568" width="15.85546875" style="158" customWidth="1"/>
    <col min="13569" max="13569" width="11.42578125" style="158" customWidth="1"/>
    <col min="13570" max="13570" width="10.42578125" style="158" customWidth="1"/>
    <col min="13571" max="13571" width="12.85546875" style="158" customWidth="1"/>
    <col min="13572" max="13573" width="10.42578125" style="158" customWidth="1"/>
    <col min="13574" max="13574" width="15.140625" style="158" customWidth="1"/>
    <col min="13575" max="13575" width="11.42578125" style="158" customWidth="1"/>
    <col min="13576" max="13576" width="10.85546875" style="158" customWidth="1"/>
    <col min="13577" max="13577" width="14" style="158" customWidth="1"/>
    <col min="13578" max="13578" width="13.7109375" style="158" customWidth="1"/>
    <col min="13579" max="13579" width="20.140625" style="158" customWidth="1"/>
    <col min="13580" max="13823" width="11.42578125" style="158"/>
    <col min="13824" max="13824" width="15.85546875" style="158" customWidth="1"/>
    <col min="13825" max="13825" width="11.42578125" style="158" customWidth="1"/>
    <col min="13826" max="13826" width="10.42578125" style="158" customWidth="1"/>
    <col min="13827" max="13827" width="12.85546875" style="158" customWidth="1"/>
    <col min="13828" max="13829" width="10.42578125" style="158" customWidth="1"/>
    <col min="13830" max="13830" width="15.140625" style="158" customWidth="1"/>
    <col min="13831" max="13831" width="11.42578125" style="158" customWidth="1"/>
    <col min="13832" max="13832" width="10.85546875" style="158" customWidth="1"/>
    <col min="13833" max="13833" width="14" style="158" customWidth="1"/>
    <col min="13834" max="13834" width="13.7109375" style="158" customWidth="1"/>
    <col min="13835" max="13835" width="20.140625" style="158" customWidth="1"/>
    <col min="13836" max="14079" width="11.42578125" style="158"/>
    <col min="14080" max="14080" width="15.85546875" style="158" customWidth="1"/>
    <col min="14081" max="14081" width="11.42578125" style="158" customWidth="1"/>
    <col min="14082" max="14082" width="10.42578125" style="158" customWidth="1"/>
    <col min="14083" max="14083" width="12.85546875" style="158" customWidth="1"/>
    <col min="14084" max="14085" width="10.42578125" style="158" customWidth="1"/>
    <col min="14086" max="14086" width="15.140625" style="158" customWidth="1"/>
    <col min="14087" max="14087" width="11.42578125" style="158" customWidth="1"/>
    <col min="14088" max="14088" width="10.85546875" style="158" customWidth="1"/>
    <col min="14089" max="14089" width="14" style="158" customWidth="1"/>
    <col min="14090" max="14090" width="13.7109375" style="158" customWidth="1"/>
    <col min="14091" max="14091" width="20.140625" style="158" customWidth="1"/>
    <col min="14092" max="14335" width="11.42578125" style="158"/>
    <col min="14336" max="14336" width="15.85546875" style="158" customWidth="1"/>
    <col min="14337" max="14337" width="11.42578125" style="158" customWidth="1"/>
    <col min="14338" max="14338" width="10.42578125" style="158" customWidth="1"/>
    <col min="14339" max="14339" width="12.85546875" style="158" customWidth="1"/>
    <col min="14340" max="14341" width="10.42578125" style="158" customWidth="1"/>
    <col min="14342" max="14342" width="15.140625" style="158" customWidth="1"/>
    <col min="14343" max="14343" width="11.42578125" style="158" customWidth="1"/>
    <col min="14344" max="14344" width="10.85546875" style="158" customWidth="1"/>
    <col min="14345" max="14345" width="14" style="158" customWidth="1"/>
    <col min="14346" max="14346" width="13.7109375" style="158" customWidth="1"/>
    <col min="14347" max="14347" width="20.140625" style="158" customWidth="1"/>
    <col min="14348" max="14591" width="11.42578125" style="158"/>
    <col min="14592" max="14592" width="15.85546875" style="158" customWidth="1"/>
    <col min="14593" max="14593" width="11.42578125" style="158" customWidth="1"/>
    <col min="14594" max="14594" width="10.42578125" style="158" customWidth="1"/>
    <col min="14595" max="14595" width="12.85546875" style="158" customWidth="1"/>
    <col min="14596" max="14597" width="10.42578125" style="158" customWidth="1"/>
    <col min="14598" max="14598" width="15.140625" style="158" customWidth="1"/>
    <col min="14599" max="14599" width="11.42578125" style="158" customWidth="1"/>
    <col min="14600" max="14600" width="10.85546875" style="158" customWidth="1"/>
    <col min="14601" max="14601" width="14" style="158" customWidth="1"/>
    <col min="14602" max="14602" width="13.7109375" style="158" customWidth="1"/>
    <col min="14603" max="14603" width="20.140625" style="158" customWidth="1"/>
    <col min="14604" max="14847" width="11.42578125" style="158"/>
    <col min="14848" max="14848" width="15.85546875" style="158" customWidth="1"/>
    <col min="14849" max="14849" width="11.42578125" style="158" customWidth="1"/>
    <col min="14850" max="14850" width="10.42578125" style="158" customWidth="1"/>
    <col min="14851" max="14851" width="12.85546875" style="158" customWidth="1"/>
    <col min="14852" max="14853" width="10.42578125" style="158" customWidth="1"/>
    <col min="14854" max="14854" width="15.140625" style="158" customWidth="1"/>
    <col min="14855" max="14855" width="11.42578125" style="158" customWidth="1"/>
    <col min="14856" max="14856" width="10.85546875" style="158" customWidth="1"/>
    <col min="14857" max="14857" width="14" style="158" customWidth="1"/>
    <col min="14858" max="14858" width="13.7109375" style="158" customWidth="1"/>
    <col min="14859" max="14859" width="20.140625" style="158" customWidth="1"/>
    <col min="14860" max="15103" width="11.42578125" style="158"/>
    <col min="15104" max="15104" width="15.85546875" style="158" customWidth="1"/>
    <col min="15105" max="15105" width="11.42578125" style="158" customWidth="1"/>
    <col min="15106" max="15106" width="10.42578125" style="158" customWidth="1"/>
    <col min="15107" max="15107" width="12.85546875" style="158" customWidth="1"/>
    <col min="15108" max="15109" width="10.42578125" style="158" customWidth="1"/>
    <col min="15110" max="15110" width="15.140625" style="158" customWidth="1"/>
    <col min="15111" max="15111" width="11.42578125" style="158" customWidth="1"/>
    <col min="15112" max="15112" width="10.85546875" style="158" customWidth="1"/>
    <col min="15113" max="15113" width="14" style="158" customWidth="1"/>
    <col min="15114" max="15114" width="13.7109375" style="158" customWidth="1"/>
    <col min="15115" max="15115" width="20.140625" style="158" customWidth="1"/>
    <col min="15116" max="15359" width="11.42578125" style="158"/>
    <col min="15360" max="15360" width="15.85546875" style="158" customWidth="1"/>
    <col min="15361" max="15361" width="11.42578125" style="158" customWidth="1"/>
    <col min="15362" max="15362" width="10.42578125" style="158" customWidth="1"/>
    <col min="15363" max="15363" width="12.85546875" style="158" customWidth="1"/>
    <col min="15364" max="15365" width="10.42578125" style="158" customWidth="1"/>
    <col min="15366" max="15366" width="15.140625" style="158" customWidth="1"/>
    <col min="15367" max="15367" width="11.42578125" style="158" customWidth="1"/>
    <col min="15368" max="15368" width="10.85546875" style="158" customWidth="1"/>
    <col min="15369" max="15369" width="14" style="158" customWidth="1"/>
    <col min="15370" max="15370" width="13.7109375" style="158" customWidth="1"/>
    <col min="15371" max="15371" width="20.140625" style="158" customWidth="1"/>
    <col min="15372" max="15615" width="11.42578125" style="158"/>
    <col min="15616" max="15616" width="15.85546875" style="158" customWidth="1"/>
    <col min="15617" max="15617" width="11.42578125" style="158" customWidth="1"/>
    <col min="15618" max="15618" width="10.42578125" style="158" customWidth="1"/>
    <col min="15619" max="15619" width="12.85546875" style="158" customWidth="1"/>
    <col min="15620" max="15621" width="10.42578125" style="158" customWidth="1"/>
    <col min="15622" max="15622" width="15.140625" style="158" customWidth="1"/>
    <col min="15623" max="15623" width="11.42578125" style="158" customWidth="1"/>
    <col min="15624" max="15624" width="10.85546875" style="158" customWidth="1"/>
    <col min="15625" max="15625" width="14" style="158" customWidth="1"/>
    <col min="15626" max="15626" width="13.7109375" style="158" customWidth="1"/>
    <col min="15627" max="15627" width="20.140625" style="158" customWidth="1"/>
    <col min="15628" max="15871" width="11.42578125" style="158"/>
    <col min="15872" max="15872" width="15.85546875" style="158" customWidth="1"/>
    <col min="15873" max="15873" width="11.42578125" style="158" customWidth="1"/>
    <col min="15874" max="15874" width="10.42578125" style="158" customWidth="1"/>
    <col min="15875" max="15875" width="12.85546875" style="158" customWidth="1"/>
    <col min="15876" max="15877" width="10.42578125" style="158" customWidth="1"/>
    <col min="15878" max="15878" width="15.140625" style="158" customWidth="1"/>
    <col min="15879" max="15879" width="11.42578125" style="158" customWidth="1"/>
    <col min="15880" max="15880" width="10.85546875" style="158" customWidth="1"/>
    <col min="15881" max="15881" width="14" style="158" customWidth="1"/>
    <col min="15882" max="15882" width="13.7109375" style="158" customWidth="1"/>
    <col min="15883" max="15883" width="20.140625" style="158" customWidth="1"/>
    <col min="15884" max="16127" width="11.42578125" style="158"/>
    <col min="16128" max="16128" width="15.85546875" style="158" customWidth="1"/>
    <col min="16129" max="16129" width="11.42578125" style="158" customWidth="1"/>
    <col min="16130" max="16130" width="10.42578125" style="158" customWidth="1"/>
    <col min="16131" max="16131" width="12.85546875" style="158" customWidth="1"/>
    <col min="16132" max="16133" width="10.42578125" style="158" customWidth="1"/>
    <col min="16134" max="16134" width="15.140625" style="158" customWidth="1"/>
    <col min="16135" max="16135" width="11.42578125" style="158" customWidth="1"/>
    <col min="16136" max="16136" width="10.85546875" style="158" customWidth="1"/>
    <col min="16137" max="16137" width="14" style="158" customWidth="1"/>
    <col min="16138" max="16138" width="13.7109375" style="158" customWidth="1"/>
    <col min="16139" max="16139" width="20.140625" style="158" customWidth="1"/>
    <col min="16140" max="16384" width="11.42578125" style="158"/>
  </cols>
  <sheetData>
    <row r="1" spans="1:14" ht="15" customHeight="1">
      <c r="A1" s="180"/>
      <c r="B1" s="160"/>
      <c r="C1" s="160"/>
      <c r="D1" s="160"/>
      <c r="E1" s="160"/>
      <c r="F1" s="160"/>
      <c r="G1" s="160"/>
      <c r="H1" s="160"/>
      <c r="I1" s="160"/>
      <c r="J1" s="160"/>
      <c r="K1" s="160"/>
    </row>
    <row r="2" spans="1:14" ht="15" customHeight="1">
      <c r="A2" s="180"/>
      <c r="B2" s="181"/>
      <c r="C2" s="181"/>
      <c r="D2" s="181"/>
      <c r="E2" s="181"/>
      <c r="F2" s="181"/>
      <c r="G2" s="181"/>
      <c r="H2" s="181"/>
      <c r="I2" s="181"/>
      <c r="J2" s="181"/>
      <c r="K2" s="181"/>
    </row>
    <row r="3" spans="1:14" ht="15" customHeight="1">
      <c r="A3" s="180"/>
      <c r="B3" s="181"/>
      <c r="C3" s="181"/>
      <c r="D3" s="181"/>
      <c r="E3" s="181"/>
      <c r="F3" s="181"/>
      <c r="G3" s="181"/>
      <c r="H3" s="181"/>
      <c r="I3" s="181"/>
      <c r="J3" s="181"/>
      <c r="K3" s="181"/>
    </row>
    <row r="4" spans="1:14" ht="15" customHeight="1">
      <c r="A4" s="180"/>
      <c r="B4" s="180"/>
      <c r="C4" s="180"/>
      <c r="D4" s="156"/>
      <c r="E4" s="183"/>
      <c r="F4" s="183"/>
      <c r="G4" s="183"/>
      <c r="H4" s="183"/>
      <c r="I4" s="211"/>
      <c r="J4" s="211"/>
      <c r="K4" s="211"/>
    </row>
    <row r="5" spans="1:14" ht="15" customHeight="1">
      <c r="A5" s="783" t="s">
        <v>320</v>
      </c>
      <c r="B5" s="783"/>
      <c r="C5" s="783"/>
      <c r="D5" s="783"/>
      <c r="E5" s="783"/>
      <c r="F5" s="783"/>
      <c r="G5" s="783"/>
      <c r="H5" s="783"/>
      <c r="I5" s="783"/>
      <c r="J5" s="783"/>
      <c r="K5" s="783"/>
    </row>
    <row r="6" spans="1:14" ht="15" customHeight="1" thickBot="1">
      <c r="A6" s="783" t="s">
        <v>387</v>
      </c>
      <c r="B6" s="783"/>
      <c r="C6" s="783"/>
      <c r="D6" s="783"/>
      <c r="E6" s="783"/>
      <c r="F6" s="783"/>
      <c r="G6" s="783"/>
      <c r="H6" s="783"/>
      <c r="I6" s="783"/>
      <c r="J6" s="783"/>
      <c r="K6" s="783"/>
    </row>
    <row r="7" spans="1:14" ht="27" customHeight="1">
      <c r="A7" s="784" t="s">
        <v>308</v>
      </c>
      <c r="B7" s="786" t="s">
        <v>319</v>
      </c>
      <c r="C7" s="787"/>
      <c r="D7" s="788" t="s">
        <v>318</v>
      </c>
      <c r="E7" s="786" t="s">
        <v>317</v>
      </c>
      <c r="F7" s="787"/>
      <c r="G7" s="788" t="s">
        <v>316</v>
      </c>
      <c r="H7" s="789" t="s">
        <v>315</v>
      </c>
      <c r="I7" s="790"/>
      <c r="J7" s="788" t="s">
        <v>314</v>
      </c>
      <c r="K7" s="791" t="s">
        <v>313</v>
      </c>
      <c r="L7" s="202"/>
    </row>
    <row r="8" spans="1:14" ht="27" customHeight="1" thickBot="1">
      <c r="A8" s="785"/>
      <c r="B8" s="212" t="s">
        <v>13</v>
      </c>
      <c r="C8" s="212" t="s">
        <v>14</v>
      </c>
      <c r="D8" s="757"/>
      <c r="E8" s="212" t="s">
        <v>13</v>
      </c>
      <c r="F8" s="212" t="s">
        <v>14</v>
      </c>
      <c r="G8" s="757"/>
      <c r="H8" s="212" t="s">
        <v>13</v>
      </c>
      <c r="I8" s="212" t="s">
        <v>14</v>
      </c>
      <c r="J8" s="757"/>
      <c r="K8" s="792"/>
      <c r="L8" s="202"/>
    </row>
    <row r="9" spans="1:14" ht="27" customHeight="1">
      <c r="A9" s="213" t="s">
        <v>299</v>
      </c>
      <c r="B9" s="645">
        <v>5500</v>
      </c>
      <c r="C9" s="645">
        <v>437</v>
      </c>
      <c r="D9" s="645">
        <v>5937</v>
      </c>
      <c r="E9" s="645">
        <v>556</v>
      </c>
      <c r="F9" s="645">
        <v>106</v>
      </c>
      <c r="G9" s="645">
        <v>662</v>
      </c>
      <c r="H9" s="645">
        <v>152</v>
      </c>
      <c r="I9" s="645">
        <v>18</v>
      </c>
      <c r="J9" s="645">
        <v>170</v>
      </c>
      <c r="K9" s="646">
        <v>6769</v>
      </c>
    </row>
    <row r="10" spans="1:14" ht="27" customHeight="1">
      <c r="A10" s="214" t="s">
        <v>245</v>
      </c>
      <c r="B10" s="647">
        <v>2812</v>
      </c>
      <c r="C10" s="647">
        <v>154</v>
      </c>
      <c r="D10" s="647">
        <v>2966</v>
      </c>
      <c r="E10" s="647">
        <v>313</v>
      </c>
      <c r="F10" s="647">
        <v>59</v>
      </c>
      <c r="G10" s="647">
        <v>372</v>
      </c>
      <c r="H10" s="647">
        <v>24</v>
      </c>
      <c r="I10" s="647">
        <v>4</v>
      </c>
      <c r="J10" s="647">
        <v>28</v>
      </c>
      <c r="K10" s="648">
        <v>3366</v>
      </c>
    </row>
    <row r="11" spans="1:14" ht="27" customHeight="1">
      <c r="A11" s="214" t="s">
        <v>244</v>
      </c>
      <c r="B11" s="647">
        <v>1438</v>
      </c>
      <c r="C11" s="647">
        <v>42</v>
      </c>
      <c r="D11" s="647">
        <v>1480</v>
      </c>
      <c r="E11" s="647">
        <v>278</v>
      </c>
      <c r="F11" s="647">
        <v>30</v>
      </c>
      <c r="G11" s="647">
        <v>308</v>
      </c>
      <c r="H11" s="647">
        <v>37</v>
      </c>
      <c r="I11" s="647"/>
      <c r="J11" s="647">
        <v>37</v>
      </c>
      <c r="K11" s="648">
        <v>1825</v>
      </c>
    </row>
    <row r="12" spans="1:14" ht="27" customHeight="1">
      <c r="A12" s="214" t="s">
        <v>243</v>
      </c>
      <c r="B12" s="647">
        <v>1650</v>
      </c>
      <c r="C12" s="647">
        <v>99</v>
      </c>
      <c r="D12" s="647">
        <v>1749</v>
      </c>
      <c r="E12" s="647">
        <v>193</v>
      </c>
      <c r="F12" s="647">
        <v>21</v>
      </c>
      <c r="G12" s="647">
        <v>214</v>
      </c>
      <c r="H12" s="647">
        <v>12</v>
      </c>
      <c r="I12" s="647">
        <v>6</v>
      </c>
      <c r="J12" s="647">
        <v>18</v>
      </c>
      <c r="K12" s="648">
        <v>1981</v>
      </c>
      <c r="L12" s="215"/>
      <c r="M12" s="216"/>
      <c r="N12" s="216"/>
    </row>
    <row r="13" spans="1:14" ht="27" customHeight="1">
      <c r="A13" s="214" t="s">
        <v>242</v>
      </c>
      <c r="B13" s="647">
        <v>2120</v>
      </c>
      <c r="C13" s="647">
        <v>129</v>
      </c>
      <c r="D13" s="647">
        <v>2249</v>
      </c>
      <c r="E13" s="647">
        <v>340</v>
      </c>
      <c r="F13" s="647">
        <v>38</v>
      </c>
      <c r="G13" s="647">
        <v>378</v>
      </c>
      <c r="H13" s="647">
        <v>96</v>
      </c>
      <c r="I13" s="647">
        <v>2</v>
      </c>
      <c r="J13" s="647">
        <v>98</v>
      </c>
      <c r="K13" s="648">
        <v>2725</v>
      </c>
      <c r="L13" s="215"/>
      <c r="M13" s="216"/>
      <c r="N13" s="216"/>
    </row>
    <row r="14" spans="1:14" ht="27" customHeight="1" thickBot="1">
      <c r="A14" s="217" t="s">
        <v>241</v>
      </c>
      <c r="B14" s="649">
        <v>2195</v>
      </c>
      <c r="C14" s="649">
        <v>170</v>
      </c>
      <c r="D14" s="649">
        <v>2365</v>
      </c>
      <c r="E14" s="649">
        <v>259</v>
      </c>
      <c r="F14" s="649">
        <v>82</v>
      </c>
      <c r="G14" s="649">
        <v>341</v>
      </c>
      <c r="H14" s="649">
        <v>56</v>
      </c>
      <c r="I14" s="649">
        <v>2</v>
      </c>
      <c r="J14" s="649">
        <v>58</v>
      </c>
      <c r="K14" s="650">
        <v>2764</v>
      </c>
      <c r="L14" s="215"/>
      <c r="M14" s="216"/>
      <c r="N14" s="216"/>
    </row>
    <row r="15" spans="1:14" ht="27" customHeight="1" thickBot="1">
      <c r="A15" s="218" t="s">
        <v>240</v>
      </c>
      <c r="B15" s="219">
        <v>15715</v>
      </c>
      <c r="C15" s="219">
        <v>1031</v>
      </c>
      <c r="D15" s="219">
        <v>16746</v>
      </c>
      <c r="E15" s="219">
        <v>1939</v>
      </c>
      <c r="F15" s="219">
        <v>336</v>
      </c>
      <c r="G15" s="219">
        <v>2275</v>
      </c>
      <c r="H15" s="219">
        <v>377</v>
      </c>
      <c r="I15" s="219">
        <v>32</v>
      </c>
      <c r="J15" s="219">
        <v>409</v>
      </c>
      <c r="K15" s="219">
        <v>19430</v>
      </c>
      <c r="M15" s="216"/>
      <c r="N15" s="215"/>
    </row>
    <row r="16" spans="1:14">
      <c r="A16" s="220" t="s">
        <v>298</v>
      </c>
      <c r="B16" s="221"/>
      <c r="C16" s="221"/>
      <c r="D16" s="221"/>
      <c r="E16" s="221"/>
      <c r="F16" s="221"/>
      <c r="G16" s="221"/>
      <c r="H16" s="221"/>
      <c r="I16" s="221"/>
      <c r="J16" s="221"/>
      <c r="K16" s="221"/>
    </row>
    <row r="17" spans="1:18">
      <c r="A17" s="222"/>
      <c r="B17" s="223"/>
      <c r="C17" s="223"/>
      <c r="D17" s="224"/>
      <c r="E17" s="223"/>
      <c r="F17" s="223"/>
      <c r="G17" s="223"/>
      <c r="H17" s="223"/>
      <c r="I17" s="223"/>
      <c r="J17" s="223"/>
      <c r="K17" s="223"/>
    </row>
    <row r="18" spans="1:18">
      <c r="G18" s="205"/>
      <c r="H18" s="205"/>
      <c r="I18" s="205"/>
    </row>
    <row r="19" spans="1:18">
      <c r="K19" s="225"/>
      <c r="L19" s="225"/>
      <c r="M19" s="225"/>
      <c r="N19" s="225"/>
      <c r="O19" s="225"/>
      <c r="P19" s="225"/>
      <c r="Q19" s="225"/>
      <c r="R19" s="225"/>
    </row>
    <row r="20" spans="1:18">
      <c r="K20" s="225"/>
      <c r="L20" s="225"/>
      <c r="M20" s="225"/>
      <c r="N20" s="225"/>
      <c r="O20" s="225"/>
      <c r="P20" s="225"/>
      <c r="Q20" s="225"/>
      <c r="R20" s="225"/>
    </row>
    <row r="21" spans="1:18" ht="13.5" thickBot="1">
      <c r="F21" s="226"/>
      <c r="K21" s="225"/>
      <c r="L21" s="225"/>
      <c r="M21" s="225"/>
      <c r="N21" s="225"/>
      <c r="O21" s="225"/>
      <c r="P21" s="225"/>
      <c r="Q21" s="225"/>
      <c r="R21" s="225"/>
    </row>
    <row r="22" spans="1:18" ht="24.75" customHeight="1">
      <c r="A22" s="795" t="s">
        <v>308</v>
      </c>
      <c r="B22" s="797" t="s">
        <v>319</v>
      </c>
      <c r="C22" s="797"/>
      <c r="D22" s="798" t="s">
        <v>318</v>
      </c>
      <c r="K22" s="225"/>
      <c r="L22" s="225"/>
      <c r="M22" s="225"/>
      <c r="N22" s="225"/>
      <c r="O22" s="225"/>
      <c r="P22" s="225"/>
      <c r="Q22" s="225"/>
      <c r="R22" s="225"/>
    </row>
    <row r="23" spans="1:18" ht="24.75" customHeight="1" thickBot="1">
      <c r="A23" s="796"/>
      <c r="B23" s="212" t="s">
        <v>13</v>
      </c>
      <c r="C23" s="212" t="s">
        <v>14</v>
      </c>
      <c r="D23" s="799"/>
      <c r="K23" s="225"/>
      <c r="L23" s="225"/>
      <c r="M23" s="225"/>
      <c r="N23" s="225"/>
      <c r="O23" s="225"/>
      <c r="P23" s="225"/>
      <c r="Q23" s="225"/>
      <c r="R23" s="225"/>
    </row>
    <row r="24" spans="1:18" ht="24.75" customHeight="1">
      <c r="A24" s="88" t="s">
        <v>299</v>
      </c>
      <c r="B24" s="652">
        <v>6208</v>
      </c>
      <c r="C24" s="652">
        <v>561</v>
      </c>
      <c r="D24" s="653">
        <v>6769</v>
      </c>
      <c r="K24" s="225"/>
      <c r="L24" s="225"/>
      <c r="M24" s="225"/>
      <c r="N24" s="225"/>
      <c r="O24" s="225"/>
      <c r="P24" s="225"/>
      <c r="Q24" s="225"/>
      <c r="R24" s="225"/>
    </row>
    <row r="25" spans="1:18" ht="24.75" customHeight="1">
      <c r="A25" s="89" t="s">
        <v>245</v>
      </c>
      <c r="B25" s="654">
        <v>3149</v>
      </c>
      <c r="C25" s="654">
        <v>217</v>
      </c>
      <c r="D25" s="655">
        <v>3366</v>
      </c>
      <c r="H25" s="793"/>
      <c r="I25" s="794"/>
    </row>
    <row r="26" spans="1:18" ht="24.75" customHeight="1">
      <c r="A26" s="89" t="s">
        <v>244</v>
      </c>
      <c r="B26" s="654">
        <v>1753</v>
      </c>
      <c r="C26" s="654">
        <v>72</v>
      </c>
      <c r="D26" s="655">
        <v>1825</v>
      </c>
      <c r="H26" s="793"/>
      <c r="I26" s="794"/>
    </row>
    <row r="27" spans="1:18" ht="24.75" customHeight="1">
      <c r="A27" s="89" t="s">
        <v>243</v>
      </c>
      <c r="B27" s="654">
        <v>1855</v>
      </c>
      <c r="C27" s="654">
        <v>126</v>
      </c>
      <c r="D27" s="655">
        <v>1981</v>
      </c>
      <c r="H27" s="793"/>
      <c r="I27" s="794"/>
    </row>
    <row r="28" spans="1:18" ht="24.75" customHeight="1">
      <c r="A28" s="89" t="s">
        <v>242</v>
      </c>
      <c r="B28" s="654">
        <v>2556</v>
      </c>
      <c r="C28" s="654">
        <v>169</v>
      </c>
      <c r="D28" s="655">
        <v>2725</v>
      </c>
      <c r="H28" s="793"/>
      <c r="I28" s="794"/>
    </row>
    <row r="29" spans="1:18" ht="24.75" customHeight="1" thickBot="1">
      <c r="A29" s="90" t="s">
        <v>241</v>
      </c>
      <c r="B29" s="656">
        <v>2510</v>
      </c>
      <c r="C29" s="656">
        <v>254</v>
      </c>
      <c r="D29" s="657">
        <v>2764</v>
      </c>
      <c r="H29" s="793"/>
      <c r="I29" s="794"/>
    </row>
    <row r="30" spans="1:18" ht="24.75" customHeight="1" thickBot="1">
      <c r="A30" s="241" t="s">
        <v>240</v>
      </c>
      <c r="B30" s="219">
        <v>18031</v>
      </c>
      <c r="C30" s="219">
        <v>1399</v>
      </c>
      <c r="D30" s="651">
        <v>19430</v>
      </c>
    </row>
    <row r="31" spans="1:18" ht="15">
      <c r="A31" s="220" t="s">
        <v>298</v>
      </c>
      <c r="B31" s="221"/>
      <c r="C31" s="221"/>
      <c r="D31" s="221"/>
      <c r="H31" s="793"/>
      <c r="I31" s="794"/>
    </row>
    <row r="38" ht="11.25" customHeight="1"/>
  </sheetData>
  <mergeCells count="19">
    <mergeCell ref="H28:I28"/>
    <mergeCell ref="H29:I29"/>
    <mergeCell ref="H31:I31"/>
    <mergeCell ref="A22:A23"/>
    <mergeCell ref="B22:C22"/>
    <mergeCell ref="D22:D23"/>
    <mergeCell ref="H25:I25"/>
    <mergeCell ref="H26:I26"/>
    <mergeCell ref="H27:I27"/>
    <mergeCell ref="A5:K5"/>
    <mergeCell ref="A6:K6"/>
    <mergeCell ref="A7:A8"/>
    <mergeCell ref="B7:C7"/>
    <mergeCell ref="D7:D8"/>
    <mergeCell ref="E7:F7"/>
    <mergeCell ref="G7:G8"/>
    <mergeCell ref="H7:I7"/>
    <mergeCell ref="J7:J8"/>
    <mergeCell ref="K7:K8"/>
  </mergeCells>
  <pageMargins left="0.75" right="0.75" top="1" bottom="1" header="0" footer="0"/>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S26"/>
  <sheetViews>
    <sheetView showGridLines="0" zoomScale="80" zoomScaleNormal="80" workbookViewId="0">
      <selection sqref="A1:XFD1048576"/>
    </sheetView>
  </sheetViews>
  <sheetFormatPr baseColWidth="10" defaultRowHeight="12.75"/>
  <cols>
    <col min="1" max="1" width="16.85546875" style="158" customWidth="1"/>
    <col min="2" max="10" width="10.7109375" style="158" customWidth="1"/>
    <col min="11" max="11" width="11.42578125" style="158"/>
    <col min="12" max="12" width="22.5703125" style="158" customWidth="1"/>
    <col min="13" max="13" width="13.7109375" style="158" customWidth="1"/>
    <col min="14" max="14" width="14.28515625" style="158" customWidth="1"/>
    <col min="15" max="15" width="13.42578125" style="158" customWidth="1"/>
    <col min="16" max="16" width="12.28515625" style="158" customWidth="1"/>
    <col min="17" max="256" width="11.42578125" style="158"/>
    <col min="257" max="257" width="16.85546875" style="158" customWidth="1"/>
    <col min="258" max="266" width="10.7109375" style="158" customWidth="1"/>
    <col min="267" max="267" width="11.42578125" style="158"/>
    <col min="268" max="268" width="22.5703125" style="158" customWidth="1"/>
    <col min="269" max="269" width="13.7109375" style="158" customWidth="1"/>
    <col min="270" max="270" width="14.28515625" style="158" customWidth="1"/>
    <col min="271" max="271" width="13.42578125" style="158" customWidth="1"/>
    <col min="272" max="272" width="12.28515625" style="158" customWidth="1"/>
    <col min="273" max="512" width="11.42578125" style="158"/>
    <col min="513" max="513" width="16.85546875" style="158" customWidth="1"/>
    <col min="514" max="522" width="10.7109375" style="158" customWidth="1"/>
    <col min="523" max="523" width="11.42578125" style="158"/>
    <col min="524" max="524" width="22.5703125" style="158" customWidth="1"/>
    <col min="525" max="525" width="13.7109375" style="158" customWidth="1"/>
    <col min="526" max="526" width="14.28515625" style="158" customWidth="1"/>
    <col min="527" max="527" width="13.42578125" style="158" customWidth="1"/>
    <col min="528" max="528" width="12.28515625" style="158" customWidth="1"/>
    <col min="529" max="768" width="11.42578125" style="158"/>
    <col min="769" max="769" width="16.85546875" style="158" customWidth="1"/>
    <col min="770" max="778" width="10.7109375" style="158" customWidth="1"/>
    <col min="779" max="779" width="11.42578125" style="158"/>
    <col min="780" max="780" width="22.5703125" style="158" customWidth="1"/>
    <col min="781" max="781" width="13.7109375" style="158" customWidth="1"/>
    <col min="782" max="782" width="14.28515625" style="158" customWidth="1"/>
    <col min="783" max="783" width="13.42578125" style="158" customWidth="1"/>
    <col min="784" max="784" width="12.28515625" style="158" customWidth="1"/>
    <col min="785" max="1024" width="11.42578125" style="158"/>
    <col min="1025" max="1025" width="16.85546875" style="158" customWidth="1"/>
    <col min="1026" max="1034" width="10.7109375" style="158" customWidth="1"/>
    <col min="1035" max="1035" width="11.42578125" style="158"/>
    <col min="1036" max="1036" width="22.5703125" style="158" customWidth="1"/>
    <col min="1037" max="1037" width="13.7109375" style="158" customWidth="1"/>
    <col min="1038" max="1038" width="14.28515625" style="158" customWidth="1"/>
    <col min="1039" max="1039" width="13.42578125" style="158" customWidth="1"/>
    <col min="1040" max="1040" width="12.28515625" style="158" customWidth="1"/>
    <col min="1041" max="1280" width="11.42578125" style="158"/>
    <col min="1281" max="1281" width="16.85546875" style="158" customWidth="1"/>
    <col min="1282" max="1290" width="10.7109375" style="158" customWidth="1"/>
    <col min="1291" max="1291" width="11.42578125" style="158"/>
    <col min="1292" max="1292" width="22.5703125" style="158" customWidth="1"/>
    <col min="1293" max="1293" width="13.7109375" style="158" customWidth="1"/>
    <col min="1294" max="1294" width="14.28515625" style="158" customWidth="1"/>
    <col min="1295" max="1295" width="13.42578125" style="158" customWidth="1"/>
    <col min="1296" max="1296" width="12.28515625" style="158" customWidth="1"/>
    <col min="1297" max="1536" width="11.42578125" style="158"/>
    <col min="1537" max="1537" width="16.85546875" style="158" customWidth="1"/>
    <col min="1538" max="1546" width="10.7109375" style="158" customWidth="1"/>
    <col min="1547" max="1547" width="11.42578125" style="158"/>
    <col min="1548" max="1548" width="22.5703125" style="158" customWidth="1"/>
    <col min="1549" max="1549" width="13.7109375" style="158" customWidth="1"/>
    <col min="1550" max="1550" width="14.28515625" style="158" customWidth="1"/>
    <col min="1551" max="1551" width="13.42578125" style="158" customWidth="1"/>
    <col min="1552" max="1552" width="12.28515625" style="158" customWidth="1"/>
    <col min="1553" max="1792" width="11.42578125" style="158"/>
    <col min="1793" max="1793" width="16.85546875" style="158" customWidth="1"/>
    <col min="1794" max="1802" width="10.7109375" style="158" customWidth="1"/>
    <col min="1803" max="1803" width="11.42578125" style="158"/>
    <col min="1804" max="1804" width="22.5703125" style="158" customWidth="1"/>
    <col min="1805" max="1805" width="13.7109375" style="158" customWidth="1"/>
    <col min="1806" max="1806" width="14.28515625" style="158" customWidth="1"/>
    <col min="1807" max="1807" width="13.42578125" style="158" customWidth="1"/>
    <col min="1808" max="1808" width="12.28515625" style="158" customWidth="1"/>
    <col min="1809" max="2048" width="11.42578125" style="158"/>
    <col min="2049" max="2049" width="16.85546875" style="158" customWidth="1"/>
    <col min="2050" max="2058" width="10.7109375" style="158" customWidth="1"/>
    <col min="2059" max="2059" width="11.42578125" style="158"/>
    <col min="2060" max="2060" width="22.5703125" style="158" customWidth="1"/>
    <col min="2061" max="2061" width="13.7109375" style="158" customWidth="1"/>
    <col min="2062" max="2062" width="14.28515625" style="158" customWidth="1"/>
    <col min="2063" max="2063" width="13.42578125" style="158" customWidth="1"/>
    <col min="2064" max="2064" width="12.28515625" style="158" customWidth="1"/>
    <col min="2065" max="2304" width="11.42578125" style="158"/>
    <col min="2305" max="2305" width="16.85546875" style="158" customWidth="1"/>
    <col min="2306" max="2314" width="10.7109375" style="158" customWidth="1"/>
    <col min="2315" max="2315" width="11.42578125" style="158"/>
    <col min="2316" max="2316" width="22.5703125" style="158" customWidth="1"/>
    <col min="2317" max="2317" width="13.7109375" style="158" customWidth="1"/>
    <col min="2318" max="2318" width="14.28515625" style="158" customWidth="1"/>
    <col min="2319" max="2319" width="13.42578125" style="158" customWidth="1"/>
    <col min="2320" max="2320" width="12.28515625" style="158" customWidth="1"/>
    <col min="2321" max="2560" width="11.42578125" style="158"/>
    <col min="2561" max="2561" width="16.85546875" style="158" customWidth="1"/>
    <col min="2562" max="2570" width="10.7109375" style="158" customWidth="1"/>
    <col min="2571" max="2571" width="11.42578125" style="158"/>
    <col min="2572" max="2572" width="22.5703125" style="158" customWidth="1"/>
    <col min="2573" max="2573" width="13.7109375" style="158" customWidth="1"/>
    <col min="2574" max="2574" width="14.28515625" style="158" customWidth="1"/>
    <col min="2575" max="2575" width="13.42578125" style="158" customWidth="1"/>
    <col min="2576" max="2576" width="12.28515625" style="158" customWidth="1"/>
    <col min="2577" max="2816" width="11.42578125" style="158"/>
    <col min="2817" max="2817" width="16.85546875" style="158" customWidth="1"/>
    <col min="2818" max="2826" width="10.7109375" style="158" customWidth="1"/>
    <col min="2827" max="2827" width="11.42578125" style="158"/>
    <col min="2828" max="2828" width="22.5703125" style="158" customWidth="1"/>
    <col min="2829" max="2829" width="13.7109375" style="158" customWidth="1"/>
    <col min="2830" max="2830" width="14.28515625" style="158" customWidth="1"/>
    <col min="2831" max="2831" width="13.42578125" style="158" customWidth="1"/>
    <col min="2832" max="2832" width="12.28515625" style="158" customWidth="1"/>
    <col min="2833" max="3072" width="11.42578125" style="158"/>
    <col min="3073" max="3073" width="16.85546875" style="158" customWidth="1"/>
    <col min="3074" max="3082" width="10.7109375" style="158" customWidth="1"/>
    <col min="3083" max="3083" width="11.42578125" style="158"/>
    <col min="3084" max="3084" width="22.5703125" style="158" customWidth="1"/>
    <col min="3085" max="3085" width="13.7109375" style="158" customWidth="1"/>
    <col min="3086" max="3086" width="14.28515625" style="158" customWidth="1"/>
    <col min="3087" max="3087" width="13.42578125" style="158" customWidth="1"/>
    <col min="3088" max="3088" width="12.28515625" style="158" customWidth="1"/>
    <col min="3089" max="3328" width="11.42578125" style="158"/>
    <col min="3329" max="3329" width="16.85546875" style="158" customWidth="1"/>
    <col min="3330" max="3338" width="10.7109375" style="158" customWidth="1"/>
    <col min="3339" max="3339" width="11.42578125" style="158"/>
    <col min="3340" max="3340" width="22.5703125" style="158" customWidth="1"/>
    <col min="3341" max="3341" width="13.7109375" style="158" customWidth="1"/>
    <col min="3342" max="3342" width="14.28515625" style="158" customWidth="1"/>
    <col min="3343" max="3343" width="13.42578125" style="158" customWidth="1"/>
    <col min="3344" max="3344" width="12.28515625" style="158" customWidth="1"/>
    <col min="3345" max="3584" width="11.42578125" style="158"/>
    <col min="3585" max="3585" width="16.85546875" style="158" customWidth="1"/>
    <col min="3586" max="3594" width="10.7109375" style="158" customWidth="1"/>
    <col min="3595" max="3595" width="11.42578125" style="158"/>
    <col min="3596" max="3596" width="22.5703125" style="158" customWidth="1"/>
    <col min="3597" max="3597" width="13.7109375" style="158" customWidth="1"/>
    <col min="3598" max="3598" width="14.28515625" style="158" customWidth="1"/>
    <col min="3599" max="3599" width="13.42578125" style="158" customWidth="1"/>
    <col min="3600" max="3600" width="12.28515625" style="158" customWidth="1"/>
    <col min="3601" max="3840" width="11.42578125" style="158"/>
    <col min="3841" max="3841" width="16.85546875" style="158" customWidth="1"/>
    <col min="3842" max="3850" width="10.7109375" style="158" customWidth="1"/>
    <col min="3851" max="3851" width="11.42578125" style="158"/>
    <col min="3852" max="3852" width="22.5703125" style="158" customWidth="1"/>
    <col min="3853" max="3853" width="13.7109375" style="158" customWidth="1"/>
    <col min="3854" max="3854" width="14.28515625" style="158" customWidth="1"/>
    <col min="3855" max="3855" width="13.42578125" style="158" customWidth="1"/>
    <col min="3856" max="3856" width="12.28515625" style="158" customWidth="1"/>
    <col min="3857" max="4096" width="11.42578125" style="158"/>
    <col min="4097" max="4097" width="16.85546875" style="158" customWidth="1"/>
    <col min="4098" max="4106" width="10.7109375" style="158" customWidth="1"/>
    <col min="4107" max="4107" width="11.42578125" style="158"/>
    <col min="4108" max="4108" width="22.5703125" style="158" customWidth="1"/>
    <col min="4109" max="4109" width="13.7109375" style="158" customWidth="1"/>
    <col min="4110" max="4110" width="14.28515625" style="158" customWidth="1"/>
    <col min="4111" max="4111" width="13.42578125" style="158" customWidth="1"/>
    <col min="4112" max="4112" width="12.28515625" style="158" customWidth="1"/>
    <col min="4113" max="4352" width="11.42578125" style="158"/>
    <col min="4353" max="4353" width="16.85546875" style="158" customWidth="1"/>
    <col min="4354" max="4362" width="10.7109375" style="158" customWidth="1"/>
    <col min="4363" max="4363" width="11.42578125" style="158"/>
    <col min="4364" max="4364" width="22.5703125" style="158" customWidth="1"/>
    <col min="4365" max="4365" width="13.7109375" style="158" customWidth="1"/>
    <col min="4366" max="4366" width="14.28515625" style="158" customWidth="1"/>
    <col min="4367" max="4367" width="13.42578125" style="158" customWidth="1"/>
    <col min="4368" max="4368" width="12.28515625" style="158" customWidth="1"/>
    <col min="4369" max="4608" width="11.42578125" style="158"/>
    <col min="4609" max="4609" width="16.85546875" style="158" customWidth="1"/>
    <col min="4610" max="4618" width="10.7109375" style="158" customWidth="1"/>
    <col min="4619" max="4619" width="11.42578125" style="158"/>
    <col min="4620" max="4620" width="22.5703125" style="158" customWidth="1"/>
    <col min="4621" max="4621" width="13.7109375" style="158" customWidth="1"/>
    <col min="4622" max="4622" width="14.28515625" style="158" customWidth="1"/>
    <col min="4623" max="4623" width="13.42578125" style="158" customWidth="1"/>
    <col min="4624" max="4624" width="12.28515625" style="158" customWidth="1"/>
    <col min="4625" max="4864" width="11.42578125" style="158"/>
    <col min="4865" max="4865" width="16.85546875" style="158" customWidth="1"/>
    <col min="4866" max="4874" width="10.7109375" style="158" customWidth="1"/>
    <col min="4875" max="4875" width="11.42578125" style="158"/>
    <col min="4876" max="4876" width="22.5703125" style="158" customWidth="1"/>
    <col min="4877" max="4877" width="13.7109375" style="158" customWidth="1"/>
    <col min="4878" max="4878" width="14.28515625" style="158" customWidth="1"/>
    <col min="4879" max="4879" width="13.42578125" style="158" customWidth="1"/>
    <col min="4880" max="4880" width="12.28515625" style="158" customWidth="1"/>
    <col min="4881" max="5120" width="11.42578125" style="158"/>
    <col min="5121" max="5121" width="16.85546875" style="158" customWidth="1"/>
    <col min="5122" max="5130" width="10.7109375" style="158" customWidth="1"/>
    <col min="5131" max="5131" width="11.42578125" style="158"/>
    <col min="5132" max="5132" width="22.5703125" style="158" customWidth="1"/>
    <col min="5133" max="5133" width="13.7109375" style="158" customWidth="1"/>
    <col min="5134" max="5134" width="14.28515625" style="158" customWidth="1"/>
    <col min="5135" max="5135" width="13.42578125" style="158" customWidth="1"/>
    <col min="5136" max="5136" width="12.28515625" style="158" customWidth="1"/>
    <col min="5137" max="5376" width="11.42578125" style="158"/>
    <col min="5377" max="5377" width="16.85546875" style="158" customWidth="1"/>
    <col min="5378" max="5386" width="10.7109375" style="158" customWidth="1"/>
    <col min="5387" max="5387" width="11.42578125" style="158"/>
    <col min="5388" max="5388" width="22.5703125" style="158" customWidth="1"/>
    <col min="5389" max="5389" width="13.7109375" style="158" customWidth="1"/>
    <col min="5390" max="5390" width="14.28515625" style="158" customWidth="1"/>
    <col min="5391" max="5391" width="13.42578125" style="158" customWidth="1"/>
    <col min="5392" max="5392" width="12.28515625" style="158" customWidth="1"/>
    <col min="5393" max="5632" width="11.42578125" style="158"/>
    <col min="5633" max="5633" width="16.85546875" style="158" customWidth="1"/>
    <col min="5634" max="5642" width="10.7109375" style="158" customWidth="1"/>
    <col min="5643" max="5643" width="11.42578125" style="158"/>
    <col min="5644" max="5644" width="22.5703125" style="158" customWidth="1"/>
    <col min="5645" max="5645" width="13.7109375" style="158" customWidth="1"/>
    <col min="5646" max="5646" width="14.28515625" style="158" customWidth="1"/>
    <col min="5647" max="5647" width="13.42578125" style="158" customWidth="1"/>
    <col min="5648" max="5648" width="12.28515625" style="158" customWidth="1"/>
    <col min="5649" max="5888" width="11.42578125" style="158"/>
    <col min="5889" max="5889" width="16.85546875" style="158" customWidth="1"/>
    <col min="5890" max="5898" width="10.7109375" style="158" customWidth="1"/>
    <col min="5899" max="5899" width="11.42578125" style="158"/>
    <col min="5900" max="5900" width="22.5703125" style="158" customWidth="1"/>
    <col min="5901" max="5901" width="13.7109375" style="158" customWidth="1"/>
    <col min="5902" max="5902" width="14.28515625" style="158" customWidth="1"/>
    <col min="5903" max="5903" width="13.42578125" style="158" customWidth="1"/>
    <col min="5904" max="5904" width="12.28515625" style="158" customWidth="1"/>
    <col min="5905" max="6144" width="11.42578125" style="158"/>
    <col min="6145" max="6145" width="16.85546875" style="158" customWidth="1"/>
    <col min="6146" max="6154" width="10.7109375" style="158" customWidth="1"/>
    <col min="6155" max="6155" width="11.42578125" style="158"/>
    <col min="6156" max="6156" width="22.5703125" style="158" customWidth="1"/>
    <col min="6157" max="6157" width="13.7109375" style="158" customWidth="1"/>
    <col min="6158" max="6158" width="14.28515625" style="158" customWidth="1"/>
    <col min="6159" max="6159" width="13.42578125" style="158" customWidth="1"/>
    <col min="6160" max="6160" width="12.28515625" style="158" customWidth="1"/>
    <col min="6161" max="6400" width="11.42578125" style="158"/>
    <col min="6401" max="6401" width="16.85546875" style="158" customWidth="1"/>
    <col min="6402" max="6410" width="10.7109375" style="158" customWidth="1"/>
    <col min="6411" max="6411" width="11.42578125" style="158"/>
    <col min="6412" max="6412" width="22.5703125" style="158" customWidth="1"/>
    <col min="6413" max="6413" width="13.7109375" style="158" customWidth="1"/>
    <col min="6414" max="6414" width="14.28515625" style="158" customWidth="1"/>
    <col min="6415" max="6415" width="13.42578125" style="158" customWidth="1"/>
    <col min="6416" max="6416" width="12.28515625" style="158" customWidth="1"/>
    <col min="6417" max="6656" width="11.42578125" style="158"/>
    <col min="6657" max="6657" width="16.85546875" style="158" customWidth="1"/>
    <col min="6658" max="6666" width="10.7109375" style="158" customWidth="1"/>
    <col min="6667" max="6667" width="11.42578125" style="158"/>
    <col min="6668" max="6668" width="22.5703125" style="158" customWidth="1"/>
    <col min="6669" max="6669" width="13.7109375" style="158" customWidth="1"/>
    <col min="6670" max="6670" width="14.28515625" style="158" customWidth="1"/>
    <col min="6671" max="6671" width="13.42578125" style="158" customWidth="1"/>
    <col min="6672" max="6672" width="12.28515625" style="158" customWidth="1"/>
    <col min="6673" max="6912" width="11.42578125" style="158"/>
    <col min="6913" max="6913" width="16.85546875" style="158" customWidth="1"/>
    <col min="6914" max="6922" width="10.7109375" style="158" customWidth="1"/>
    <col min="6923" max="6923" width="11.42578125" style="158"/>
    <col min="6924" max="6924" width="22.5703125" style="158" customWidth="1"/>
    <col min="6925" max="6925" width="13.7109375" style="158" customWidth="1"/>
    <col min="6926" max="6926" width="14.28515625" style="158" customWidth="1"/>
    <col min="6927" max="6927" width="13.42578125" style="158" customWidth="1"/>
    <col min="6928" max="6928" width="12.28515625" style="158" customWidth="1"/>
    <col min="6929" max="7168" width="11.42578125" style="158"/>
    <col min="7169" max="7169" width="16.85546875" style="158" customWidth="1"/>
    <col min="7170" max="7178" width="10.7109375" style="158" customWidth="1"/>
    <col min="7179" max="7179" width="11.42578125" style="158"/>
    <col min="7180" max="7180" width="22.5703125" style="158" customWidth="1"/>
    <col min="7181" max="7181" width="13.7109375" style="158" customWidth="1"/>
    <col min="7182" max="7182" width="14.28515625" style="158" customWidth="1"/>
    <col min="7183" max="7183" width="13.42578125" style="158" customWidth="1"/>
    <col min="7184" max="7184" width="12.28515625" style="158" customWidth="1"/>
    <col min="7185" max="7424" width="11.42578125" style="158"/>
    <col min="7425" max="7425" width="16.85546875" style="158" customWidth="1"/>
    <col min="7426" max="7434" width="10.7109375" style="158" customWidth="1"/>
    <col min="7435" max="7435" width="11.42578125" style="158"/>
    <col min="7436" max="7436" width="22.5703125" style="158" customWidth="1"/>
    <col min="7437" max="7437" width="13.7109375" style="158" customWidth="1"/>
    <col min="7438" max="7438" width="14.28515625" style="158" customWidth="1"/>
    <col min="7439" max="7439" width="13.42578125" style="158" customWidth="1"/>
    <col min="7440" max="7440" width="12.28515625" style="158" customWidth="1"/>
    <col min="7441" max="7680" width="11.42578125" style="158"/>
    <col min="7681" max="7681" width="16.85546875" style="158" customWidth="1"/>
    <col min="7682" max="7690" width="10.7109375" style="158" customWidth="1"/>
    <col min="7691" max="7691" width="11.42578125" style="158"/>
    <col min="7692" max="7692" width="22.5703125" style="158" customWidth="1"/>
    <col min="7693" max="7693" width="13.7109375" style="158" customWidth="1"/>
    <col min="7694" max="7694" width="14.28515625" style="158" customWidth="1"/>
    <col min="7695" max="7695" width="13.42578125" style="158" customWidth="1"/>
    <col min="7696" max="7696" width="12.28515625" style="158" customWidth="1"/>
    <col min="7697" max="7936" width="11.42578125" style="158"/>
    <col min="7937" max="7937" width="16.85546875" style="158" customWidth="1"/>
    <col min="7938" max="7946" width="10.7109375" style="158" customWidth="1"/>
    <col min="7947" max="7947" width="11.42578125" style="158"/>
    <col min="7948" max="7948" width="22.5703125" style="158" customWidth="1"/>
    <col min="7949" max="7949" width="13.7109375" style="158" customWidth="1"/>
    <col min="7950" max="7950" width="14.28515625" style="158" customWidth="1"/>
    <col min="7951" max="7951" width="13.42578125" style="158" customWidth="1"/>
    <col min="7952" max="7952" width="12.28515625" style="158" customWidth="1"/>
    <col min="7953" max="8192" width="11.42578125" style="158"/>
    <col min="8193" max="8193" width="16.85546875" style="158" customWidth="1"/>
    <col min="8194" max="8202" width="10.7109375" style="158" customWidth="1"/>
    <col min="8203" max="8203" width="11.42578125" style="158"/>
    <col min="8204" max="8204" width="22.5703125" style="158" customWidth="1"/>
    <col min="8205" max="8205" width="13.7109375" style="158" customWidth="1"/>
    <col min="8206" max="8206" width="14.28515625" style="158" customWidth="1"/>
    <col min="8207" max="8207" width="13.42578125" style="158" customWidth="1"/>
    <col min="8208" max="8208" width="12.28515625" style="158" customWidth="1"/>
    <col min="8209" max="8448" width="11.42578125" style="158"/>
    <col min="8449" max="8449" width="16.85546875" style="158" customWidth="1"/>
    <col min="8450" max="8458" width="10.7109375" style="158" customWidth="1"/>
    <col min="8459" max="8459" width="11.42578125" style="158"/>
    <col min="8460" max="8460" width="22.5703125" style="158" customWidth="1"/>
    <col min="8461" max="8461" width="13.7109375" style="158" customWidth="1"/>
    <col min="8462" max="8462" width="14.28515625" style="158" customWidth="1"/>
    <col min="8463" max="8463" width="13.42578125" style="158" customWidth="1"/>
    <col min="8464" max="8464" width="12.28515625" style="158" customWidth="1"/>
    <col min="8465" max="8704" width="11.42578125" style="158"/>
    <col min="8705" max="8705" width="16.85546875" style="158" customWidth="1"/>
    <col min="8706" max="8714" width="10.7109375" style="158" customWidth="1"/>
    <col min="8715" max="8715" width="11.42578125" style="158"/>
    <col min="8716" max="8716" width="22.5703125" style="158" customWidth="1"/>
    <col min="8717" max="8717" width="13.7109375" style="158" customWidth="1"/>
    <col min="8718" max="8718" width="14.28515625" style="158" customWidth="1"/>
    <col min="8719" max="8719" width="13.42578125" style="158" customWidth="1"/>
    <col min="8720" max="8720" width="12.28515625" style="158" customWidth="1"/>
    <col min="8721" max="8960" width="11.42578125" style="158"/>
    <col min="8961" max="8961" width="16.85546875" style="158" customWidth="1"/>
    <col min="8962" max="8970" width="10.7109375" style="158" customWidth="1"/>
    <col min="8971" max="8971" width="11.42578125" style="158"/>
    <col min="8972" max="8972" width="22.5703125" style="158" customWidth="1"/>
    <col min="8973" max="8973" width="13.7109375" style="158" customWidth="1"/>
    <col min="8974" max="8974" width="14.28515625" style="158" customWidth="1"/>
    <col min="8975" max="8975" width="13.42578125" style="158" customWidth="1"/>
    <col min="8976" max="8976" width="12.28515625" style="158" customWidth="1"/>
    <col min="8977" max="9216" width="11.42578125" style="158"/>
    <col min="9217" max="9217" width="16.85546875" style="158" customWidth="1"/>
    <col min="9218" max="9226" width="10.7109375" style="158" customWidth="1"/>
    <col min="9227" max="9227" width="11.42578125" style="158"/>
    <col min="9228" max="9228" width="22.5703125" style="158" customWidth="1"/>
    <col min="9229" max="9229" width="13.7109375" style="158" customWidth="1"/>
    <col min="9230" max="9230" width="14.28515625" style="158" customWidth="1"/>
    <col min="9231" max="9231" width="13.42578125" style="158" customWidth="1"/>
    <col min="9232" max="9232" width="12.28515625" style="158" customWidth="1"/>
    <col min="9233" max="9472" width="11.42578125" style="158"/>
    <col min="9473" max="9473" width="16.85546875" style="158" customWidth="1"/>
    <col min="9474" max="9482" width="10.7109375" style="158" customWidth="1"/>
    <col min="9483" max="9483" width="11.42578125" style="158"/>
    <col min="9484" max="9484" width="22.5703125" style="158" customWidth="1"/>
    <col min="9485" max="9485" width="13.7109375" style="158" customWidth="1"/>
    <col min="9486" max="9486" width="14.28515625" style="158" customWidth="1"/>
    <col min="9487" max="9487" width="13.42578125" style="158" customWidth="1"/>
    <col min="9488" max="9488" width="12.28515625" style="158" customWidth="1"/>
    <col min="9489" max="9728" width="11.42578125" style="158"/>
    <col min="9729" max="9729" width="16.85546875" style="158" customWidth="1"/>
    <col min="9730" max="9738" width="10.7109375" style="158" customWidth="1"/>
    <col min="9739" max="9739" width="11.42578125" style="158"/>
    <col min="9740" max="9740" width="22.5703125" style="158" customWidth="1"/>
    <col min="9741" max="9741" width="13.7109375" style="158" customWidth="1"/>
    <col min="9742" max="9742" width="14.28515625" style="158" customWidth="1"/>
    <col min="9743" max="9743" width="13.42578125" style="158" customWidth="1"/>
    <col min="9744" max="9744" width="12.28515625" style="158" customWidth="1"/>
    <col min="9745" max="9984" width="11.42578125" style="158"/>
    <col min="9985" max="9985" width="16.85546875" style="158" customWidth="1"/>
    <col min="9986" max="9994" width="10.7109375" style="158" customWidth="1"/>
    <col min="9995" max="9995" width="11.42578125" style="158"/>
    <col min="9996" max="9996" width="22.5703125" style="158" customWidth="1"/>
    <col min="9997" max="9997" width="13.7109375" style="158" customWidth="1"/>
    <col min="9998" max="9998" width="14.28515625" style="158" customWidth="1"/>
    <col min="9999" max="9999" width="13.42578125" style="158" customWidth="1"/>
    <col min="10000" max="10000" width="12.28515625" style="158" customWidth="1"/>
    <col min="10001" max="10240" width="11.42578125" style="158"/>
    <col min="10241" max="10241" width="16.85546875" style="158" customWidth="1"/>
    <col min="10242" max="10250" width="10.7109375" style="158" customWidth="1"/>
    <col min="10251" max="10251" width="11.42578125" style="158"/>
    <col min="10252" max="10252" width="22.5703125" style="158" customWidth="1"/>
    <col min="10253" max="10253" width="13.7109375" style="158" customWidth="1"/>
    <col min="10254" max="10254" width="14.28515625" style="158" customWidth="1"/>
    <col min="10255" max="10255" width="13.42578125" style="158" customWidth="1"/>
    <col min="10256" max="10256" width="12.28515625" style="158" customWidth="1"/>
    <col min="10257" max="10496" width="11.42578125" style="158"/>
    <col min="10497" max="10497" width="16.85546875" style="158" customWidth="1"/>
    <col min="10498" max="10506" width="10.7109375" style="158" customWidth="1"/>
    <col min="10507" max="10507" width="11.42578125" style="158"/>
    <col min="10508" max="10508" width="22.5703125" style="158" customWidth="1"/>
    <col min="10509" max="10509" width="13.7109375" style="158" customWidth="1"/>
    <col min="10510" max="10510" width="14.28515625" style="158" customWidth="1"/>
    <col min="10511" max="10511" width="13.42578125" style="158" customWidth="1"/>
    <col min="10512" max="10512" width="12.28515625" style="158" customWidth="1"/>
    <col min="10513" max="10752" width="11.42578125" style="158"/>
    <col min="10753" max="10753" width="16.85546875" style="158" customWidth="1"/>
    <col min="10754" max="10762" width="10.7109375" style="158" customWidth="1"/>
    <col min="10763" max="10763" width="11.42578125" style="158"/>
    <col min="10764" max="10764" width="22.5703125" style="158" customWidth="1"/>
    <col min="10765" max="10765" width="13.7109375" style="158" customWidth="1"/>
    <col min="10766" max="10766" width="14.28515625" style="158" customWidth="1"/>
    <col min="10767" max="10767" width="13.42578125" style="158" customWidth="1"/>
    <col min="10768" max="10768" width="12.28515625" style="158" customWidth="1"/>
    <col min="10769" max="11008" width="11.42578125" style="158"/>
    <col min="11009" max="11009" width="16.85546875" style="158" customWidth="1"/>
    <col min="11010" max="11018" width="10.7109375" style="158" customWidth="1"/>
    <col min="11019" max="11019" width="11.42578125" style="158"/>
    <col min="11020" max="11020" width="22.5703125" style="158" customWidth="1"/>
    <col min="11021" max="11021" width="13.7109375" style="158" customWidth="1"/>
    <col min="11022" max="11022" width="14.28515625" style="158" customWidth="1"/>
    <col min="11023" max="11023" width="13.42578125" style="158" customWidth="1"/>
    <col min="11024" max="11024" width="12.28515625" style="158" customWidth="1"/>
    <col min="11025" max="11264" width="11.42578125" style="158"/>
    <col min="11265" max="11265" width="16.85546875" style="158" customWidth="1"/>
    <col min="11266" max="11274" width="10.7109375" style="158" customWidth="1"/>
    <col min="11275" max="11275" width="11.42578125" style="158"/>
    <col min="11276" max="11276" width="22.5703125" style="158" customWidth="1"/>
    <col min="11277" max="11277" width="13.7109375" style="158" customWidth="1"/>
    <col min="11278" max="11278" width="14.28515625" style="158" customWidth="1"/>
    <col min="11279" max="11279" width="13.42578125" style="158" customWidth="1"/>
    <col min="11280" max="11280" width="12.28515625" style="158" customWidth="1"/>
    <col min="11281" max="11520" width="11.42578125" style="158"/>
    <col min="11521" max="11521" width="16.85546875" style="158" customWidth="1"/>
    <col min="11522" max="11530" width="10.7109375" style="158" customWidth="1"/>
    <col min="11531" max="11531" width="11.42578125" style="158"/>
    <col min="11532" max="11532" width="22.5703125" style="158" customWidth="1"/>
    <col min="11533" max="11533" width="13.7109375" style="158" customWidth="1"/>
    <col min="11534" max="11534" width="14.28515625" style="158" customWidth="1"/>
    <col min="11535" max="11535" width="13.42578125" style="158" customWidth="1"/>
    <col min="11536" max="11536" width="12.28515625" style="158" customWidth="1"/>
    <col min="11537" max="11776" width="11.42578125" style="158"/>
    <col min="11777" max="11777" width="16.85546875" style="158" customWidth="1"/>
    <col min="11778" max="11786" width="10.7109375" style="158" customWidth="1"/>
    <col min="11787" max="11787" width="11.42578125" style="158"/>
    <col min="11788" max="11788" width="22.5703125" style="158" customWidth="1"/>
    <col min="11789" max="11789" width="13.7109375" style="158" customWidth="1"/>
    <col min="11790" max="11790" width="14.28515625" style="158" customWidth="1"/>
    <col min="11791" max="11791" width="13.42578125" style="158" customWidth="1"/>
    <col min="11792" max="11792" width="12.28515625" style="158" customWidth="1"/>
    <col min="11793" max="12032" width="11.42578125" style="158"/>
    <col min="12033" max="12033" width="16.85546875" style="158" customWidth="1"/>
    <col min="12034" max="12042" width="10.7109375" style="158" customWidth="1"/>
    <col min="12043" max="12043" width="11.42578125" style="158"/>
    <col min="12044" max="12044" width="22.5703125" style="158" customWidth="1"/>
    <col min="12045" max="12045" width="13.7109375" style="158" customWidth="1"/>
    <col min="12046" max="12046" width="14.28515625" style="158" customWidth="1"/>
    <col min="12047" max="12047" width="13.42578125" style="158" customWidth="1"/>
    <col min="12048" max="12048" width="12.28515625" style="158" customWidth="1"/>
    <col min="12049" max="12288" width="11.42578125" style="158"/>
    <col min="12289" max="12289" width="16.85546875" style="158" customWidth="1"/>
    <col min="12290" max="12298" width="10.7109375" style="158" customWidth="1"/>
    <col min="12299" max="12299" width="11.42578125" style="158"/>
    <col min="12300" max="12300" width="22.5703125" style="158" customWidth="1"/>
    <col min="12301" max="12301" width="13.7109375" style="158" customWidth="1"/>
    <col min="12302" max="12302" width="14.28515625" style="158" customWidth="1"/>
    <col min="12303" max="12303" width="13.42578125" style="158" customWidth="1"/>
    <col min="12304" max="12304" width="12.28515625" style="158" customWidth="1"/>
    <col min="12305" max="12544" width="11.42578125" style="158"/>
    <col min="12545" max="12545" width="16.85546875" style="158" customWidth="1"/>
    <col min="12546" max="12554" width="10.7109375" style="158" customWidth="1"/>
    <col min="12555" max="12555" width="11.42578125" style="158"/>
    <col min="12556" max="12556" width="22.5703125" style="158" customWidth="1"/>
    <col min="12557" max="12557" width="13.7109375" style="158" customWidth="1"/>
    <col min="12558" max="12558" width="14.28515625" style="158" customWidth="1"/>
    <col min="12559" max="12559" width="13.42578125" style="158" customWidth="1"/>
    <col min="12560" max="12560" width="12.28515625" style="158" customWidth="1"/>
    <col min="12561" max="12800" width="11.42578125" style="158"/>
    <col min="12801" max="12801" width="16.85546875" style="158" customWidth="1"/>
    <col min="12802" max="12810" width="10.7109375" style="158" customWidth="1"/>
    <col min="12811" max="12811" width="11.42578125" style="158"/>
    <col min="12812" max="12812" width="22.5703125" style="158" customWidth="1"/>
    <col min="12813" max="12813" width="13.7109375" style="158" customWidth="1"/>
    <col min="12814" max="12814" width="14.28515625" style="158" customWidth="1"/>
    <col min="12815" max="12815" width="13.42578125" style="158" customWidth="1"/>
    <col min="12816" max="12816" width="12.28515625" style="158" customWidth="1"/>
    <col min="12817" max="13056" width="11.42578125" style="158"/>
    <col min="13057" max="13057" width="16.85546875" style="158" customWidth="1"/>
    <col min="13058" max="13066" width="10.7109375" style="158" customWidth="1"/>
    <col min="13067" max="13067" width="11.42578125" style="158"/>
    <col min="13068" max="13068" width="22.5703125" style="158" customWidth="1"/>
    <col min="13069" max="13069" width="13.7109375" style="158" customWidth="1"/>
    <col min="13070" max="13070" width="14.28515625" style="158" customWidth="1"/>
    <col min="13071" max="13071" width="13.42578125" style="158" customWidth="1"/>
    <col min="13072" max="13072" width="12.28515625" style="158" customWidth="1"/>
    <col min="13073" max="13312" width="11.42578125" style="158"/>
    <col min="13313" max="13313" width="16.85546875" style="158" customWidth="1"/>
    <col min="13314" max="13322" width="10.7109375" style="158" customWidth="1"/>
    <col min="13323" max="13323" width="11.42578125" style="158"/>
    <col min="13324" max="13324" width="22.5703125" style="158" customWidth="1"/>
    <col min="13325" max="13325" width="13.7109375" style="158" customWidth="1"/>
    <col min="13326" max="13326" width="14.28515625" style="158" customWidth="1"/>
    <col min="13327" max="13327" width="13.42578125" style="158" customWidth="1"/>
    <col min="13328" max="13328" width="12.28515625" style="158" customWidth="1"/>
    <col min="13329" max="13568" width="11.42578125" style="158"/>
    <col min="13569" max="13569" width="16.85546875" style="158" customWidth="1"/>
    <col min="13570" max="13578" width="10.7109375" style="158" customWidth="1"/>
    <col min="13579" max="13579" width="11.42578125" style="158"/>
    <col min="13580" max="13580" width="22.5703125" style="158" customWidth="1"/>
    <col min="13581" max="13581" width="13.7109375" style="158" customWidth="1"/>
    <col min="13582" max="13582" width="14.28515625" style="158" customWidth="1"/>
    <col min="13583" max="13583" width="13.42578125" style="158" customWidth="1"/>
    <col min="13584" max="13584" width="12.28515625" style="158" customWidth="1"/>
    <col min="13585" max="13824" width="11.42578125" style="158"/>
    <col min="13825" max="13825" width="16.85546875" style="158" customWidth="1"/>
    <col min="13826" max="13834" width="10.7109375" style="158" customWidth="1"/>
    <col min="13835" max="13835" width="11.42578125" style="158"/>
    <col min="13836" max="13836" width="22.5703125" style="158" customWidth="1"/>
    <col min="13837" max="13837" width="13.7109375" style="158" customWidth="1"/>
    <col min="13838" max="13838" width="14.28515625" style="158" customWidth="1"/>
    <col min="13839" max="13839" width="13.42578125" style="158" customWidth="1"/>
    <col min="13840" max="13840" width="12.28515625" style="158" customWidth="1"/>
    <col min="13841" max="14080" width="11.42578125" style="158"/>
    <col min="14081" max="14081" width="16.85546875" style="158" customWidth="1"/>
    <col min="14082" max="14090" width="10.7109375" style="158" customWidth="1"/>
    <col min="14091" max="14091" width="11.42578125" style="158"/>
    <col min="14092" max="14092" width="22.5703125" style="158" customWidth="1"/>
    <col min="14093" max="14093" width="13.7109375" style="158" customWidth="1"/>
    <col min="14094" max="14094" width="14.28515625" style="158" customWidth="1"/>
    <col min="14095" max="14095" width="13.42578125" style="158" customWidth="1"/>
    <col min="14096" max="14096" width="12.28515625" style="158" customWidth="1"/>
    <col min="14097" max="14336" width="11.42578125" style="158"/>
    <col min="14337" max="14337" width="16.85546875" style="158" customWidth="1"/>
    <col min="14338" max="14346" width="10.7109375" style="158" customWidth="1"/>
    <col min="14347" max="14347" width="11.42578125" style="158"/>
    <col min="14348" max="14348" width="22.5703125" style="158" customWidth="1"/>
    <col min="14349" max="14349" width="13.7109375" style="158" customWidth="1"/>
    <col min="14350" max="14350" width="14.28515625" style="158" customWidth="1"/>
    <col min="14351" max="14351" width="13.42578125" style="158" customWidth="1"/>
    <col min="14352" max="14352" width="12.28515625" style="158" customWidth="1"/>
    <col min="14353" max="14592" width="11.42578125" style="158"/>
    <col min="14593" max="14593" width="16.85546875" style="158" customWidth="1"/>
    <col min="14594" max="14602" width="10.7109375" style="158" customWidth="1"/>
    <col min="14603" max="14603" width="11.42578125" style="158"/>
    <col min="14604" max="14604" width="22.5703125" style="158" customWidth="1"/>
    <col min="14605" max="14605" width="13.7109375" style="158" customWidth="1"/>
    <col min="14606" max="14606" width="14.28515625" style="158" customWidth="1"/>
    <col min="14607" max="14607" width="13.42578125" style="158" customWidth="1"/>
    <col min="14608" max="14608" width="12.28515625" style="158" customWidth="1"/>
    <col min="14609" max="14848" width="11.42578125" style="158"/>
    <col min="14849" max="14849" width="16.85546875" style="158" customWidth="1"/>
    <col min="14850" max="14858" width="10.7109375" style="158" customWidth="1"/>
    <col min="14859" max="14859" width="11.42578125" style="158"/>
    <col min="14860" max="14860" width="22.5703125" style="158" customWidth="1"/>
    <col min="14861" max="14861" width="13.7109375" style="158" customWidth="1"/>
    <col min="14862" max="14862" width="14.28515625" style="158" customWidth="1"/>
    <col min="14863" max="14863" width="13.42578125" style="158" customWidth="1"/>
    <col min="14864" max="14864" width="12.28515625" style="158" customWidth="1"/>
    <col min="14865" max="15104" width="11.42578125" style="158"/>
    <col min="15105" max="15105" width="16.85546875" style="158" customWidth="1"/>
    <col min="15106" max="15114" width="10.7109375" style="158" customWidth="1"/>
    <col min="15115" max="15115" width="11.42578125" style="158"/>
    <col min="15116" max="15116" width="22.5703125" style="158" customWidth="1"/>
    <col min="15117" max="15117" width="13.7109375" style="158" customWidth="1"/>
    <col min="15118" max="15118" width="14.28515625" style="158" customWidth="1"/>
    <col min="15119" max="15119" width="13.42578125" style="158" customWidth="1"/>
    <col min="15120" max="15120" width="12.28515625" style="158" customWidth="1"/>
    <col min="15121" max="15360" width="11.42578125" style="158"/>
    <col min="15361" max="15361" width="16.85546875" style="158" customWidth="1"/>
    <col min="15362" max="15370" width="10.7109375" style="158" customWidth="1"/>
    <col min="15371" max="15371" width="11.42578125" style="158"/>
    <col min="15372" max="15372" width="22.5703125" style="158" customWidth="1"/>
    <col min="15373" max="15373" width="13.7109375" style="158" customWidth="1"/>
    <col min="15374" max="15374" width="14.28515625" style="158" customWidth="1"/>
    <col min="15375" max="15375" width="13.42578125" style="158" customWidth="1"/>
    <col min="15376" max="15376" width="12.28515625" style="158" customWidth="1"/>
    <col min="15377" max="15616" width="11.42578125" style="158"/>
    <col min="15617" max="15617" width="16.85546875" style="158" customWidth="1"/>
    <col min="15618" max="15626" width="10.7109375" style="158" customWidth="1"/>
    <col min="15627" max="15627" width="11.42578125" style="158"/>
    <col min="15628" max="15628" width="22.5703125" style="158" customWidth="1"/>
    <col min="15629" max="15629" width="13.7109375" style="158" customWidth="1"/>
    <col min="15630" max="15630" width="14.28515625" style="158" customWidth="1"/>
    <col min="15631" max="15631" width="13.42578125" style="158" customWidth="1"/>
    <col min="15632" max="15632" width="12.28515625" style="158" customWidth="1"/>
    <col min="15633" max="15872" width="11.42578125" style="158"/>
    <col min="15873" max="15873" width="16.85546875" style="158" customWidth="1"/>
    <col min="15874" max="15882" width="10.7109375" style="158" customWidth="1"/>
    <col min="15883" max="15883" width="11.42578125" style="158"/>
    <col min="15884" max="15884" width="22.5703125" style="158" customWidth="1"/>
    <col min="15885" max="15885" width="13.7109375" style="158" customWidth="1"/>
    <col min="15886" max="15886" width="14.28515625" style="158" customWidth="1"/>
    <col min="15887" max="15887" width="13.42578125" style="158" customWidth="1"/>
    <col min="15888" max="15888" width="12.28515625" style="158" customWidth="1"/>
    <col min="15889" max="16128" width="11.42578125" style="158"/>
    <col min="16129" max="16129" width="16.85546875" style="158" customWidth="1"/>
    <col min="16130" max="16138" width="10.7109375" style="158" customWidth="1"/>
    <col min="16139" max="16139" width="11.42578125" style="158"/>
    <col min="16140" max="16140" width="22.5703125" style="158" customWidth="1"/>
    <col min="16141" max="16141" width="13.7109375" style="158" customWidth="1"/>
    <col min="16142" max="16142" width="14.28515625" style="158" customWidth="1"/>
    <col min="16143" max="16143" width="13.42578125" style="158" customWidth="1"/>
    <col min="16144" max="16144" width="12.28515625" style="158" customWidth="1"/>
    <col min="16145" max="16384" width="11.42578125" style="158"/>
  </cols>
  <sheetData>
    <row r="1" spans="1:16" ht="16.5" customHeight="1">
      <c r="A1" s="56"/>
      <c r="B1" s="57"/>
      <c r="C1" s="57"/>
      <c r="D1" s="57"/>
      <c r="E1" s="57"/>
      <c r="F1" s="57"/>
      <c r="G1" s="57"/>
      <c r="H1" s="57"/>
      <c r="I1" s="57"/>
      <c r="J1" s="57"/>
    </row>
    <row r="2" spans="1:16" ht="16.5" customHeight="1">
      <c r="A2" s="56"/>
      <c r="B2" s="45"/>
      <c r="C2" s="45"/>
      <c r="D2" s="45"/>
      <c r="E2" s="45"/>
      <c r="F2" s="45"/>
      <c r="G2" s="45"/>
      <c r="H2" s="45"/>
      <c r="I2" s="45"/>
      <c r="J2" s="45"/>
    </row>
    <row r="3" spans="1:16" ht="16.5" customHeight="1">
      <c r="A3" s="56"/>
      <c r="B3" s="45"/>
      <c r="C3" s="45"/>
      <c r="D3" s="45"/>
      <c r="E3" s="45"/>
      <c r="F3" s="45"/>
      <c r="G3" s="45"/>
      <c r="H3" s="45"/>
      <c r="I3" s="45"/>
      <c r="J3" s="45"/>
    </row>
    <row r="4" spans="1:16" ht="16.5" customHeight="1">
      <c r="A4" s="56"/>
      <c r="B4" s="56"/>
      <c r="C4" s="56"/>
      <c r="D4" s="55"/>
      <c r="E4" s="54"/>
      <c r="F4" s="54"/>
      <c r="G4" s="54"/>
      <c r="H4" s="54"/>
      <c r="I4" s="45"/>
      <c r="J4" s="45"/>
    </row>
    <row r="5" spans="1:16" ht="16.5" customHeight="1">
      <c r="A5" s="800" t="s">
        <v>325</v>
      </c>
      <c r="B5" s="800"/>
      <c r="C5" s="800"/>
      <c r="D5" s="800"/>
      <c r="E5" s="800"/>
      <c r="F5" s="800"/>
      <c r="G5" s="800"/>
      <c r="H5" s="800"/>
      <c r="I5" s="800"/>
      <c r="J5" s="800"/>
    </row>
    <row r="6" spans="1:16" ht="16.5" customHeight="1" thickBot="1">
      <c r="A6" s="800" t="s">
        <v>387</v>
      </c>
      <c r="B6" s="800"/>
      <c r="C6" s="800"/>
      <c r="D6" s="800"/>
      <c r="E6" s="800"/>
      <c r="F6" s="800"/>
      <c r="G6" s="800"/>
      <c r="H6" s="800"/>
      <c r="I6" s="800"/>
      <c r="J6" s="800"/>
    </row>
    <row r="7" spans="1:16" ht="30.75" customHeight="1">
      <c r="A7" s="801" t="s">
        <v>308</v>
      </c>
      <c r="B7" s="803" t="s">
        <v>323</v>
      </c>
      <c r="C7" s="803"/>
      <c r="D7" s="803" t="s">
        <v>322</v>
      </c>
      <c r="E7" s="803"/>
      <c r="F7" s="803" t="s">
        <v>321</v>
      </c>
      <c r="G7" s="803"/>
      <c r="H7" s="804" t="s">
        <v>311</v>
      </c>
      <c r="I7" s="804" t="s">
        <v>310</v>
      </c>
      <c r="J7" s="806" t="s">
        <v>324</v>
      </c>
      <c r="L7" s="801" t="s">
        <v>308</v>
      </c>
      <c r="M7" s="808" t="s">
        <v>323</v>
      </c>
      <c r="N7" s="808" t="s">
        <v>322</v>
      </c>
      <c r="O7" s="808" t="s">
        <v>321</v>
      </c>
      <c r="P7" s="810" t="s">
        <v>240</v>
      </c>
    </row>
    <row r="8" spans="1:16" ht="30.75" customHeight="1" thickBot="1">
      <c r="A8" s="802"/>
      <c r="B8" s="212" t="s">
        <v>13</v>
      </c>
      <c r="C8" s="212" t="s">
        <v>14</v>
      </c>
      <c r="D8" s="212" t="s">
        <v>13</v>
      </c>
      <c r="E8" s="212" t="s">
        <v>14</v>
      </c>
      <c r="F8" s="212" t="s">
        <v>13</v>
      </c>
      <c r="G8" s="212" t="s">
        <v>14</v>
      </c>
      <c r="H8" s="805"/>
      <c r="I8" s="805"/>
      <c r="J8" s="807"/>
      <c r="L8" s="802"/>
      <c r="M8" s="809"/>
      <c r="N8" s="809"/>
      <c r="O8" s="809"/>
      <c r="P8" s="811"/>
    </row>
    <row r="9" spans="1:16" ht="24" customHeight="1">
      <c r="A9" s="88" t="s">
        <v>299</v>
      </c>
      <c r="B9" s="652">
        <v>13634</v>
      </c>
      <c r="C9" s="652">
        <v>980</v>
      </c>
      <c r="D9" s="652">
        <v>14626</v>
      </c>
      <c r="E9" s="652">
        <v>1152</v>
      </c>
      <c r="F9" s="652">
        <v>635</v>
      </c>
      <c r="G9" s="652">
        <v>50</v>
      </c>
      <c r="H9" s="652">
        <v>28895</v>
      </c>
      <c r="I9" s="652">
        <v>2182</v>
      </c>
      <c r="J9" s="652">
        <v>31077</v>
      </c>
      <c r="L9" s="88" t="s">
        <v>299</v>
      </c>
      <c r="M9" s="652">
        <v>14614</v>
      </c>
      <c r="N9" s="652">
        <v>15778</v>
      </c>
      <c r="O9" s="652">
        <v>685</v>
      </c>
      <c r="P9" s="653">
        <v>31077</v>
      </c>
    </row>
    <row r="10" spans="1:16" ht="24" customHeight="1">
      <c r="A10" s="89" t="s">
        <v>245</v>
      </c>
      <c r="B10" s="654">
        <v>6911</v>
      </c>
      <c r="C10" s="654">
        <v>587</v>
      </c>
      <c r="D10" s="654">
        <v>7419</v>
      </c>
      <c r="E10" s="654">
        <v>622</v>
      </c>
      <c r="F10" s="654">
        <v>238</v>
      </c>
      <c r="G10" s="654">
        <v>24</v>
      </c>
      <c r="H10" s="654">
        <v>14568</v>
      </c>
      <c r="I10" s="654">
        <v>1233</v>
      </c>
      <c r="J10" s="654">
        <v>15801</v>
      </c>
      <c r="L10" s="89" t="s">
        <v>245</v>
      </c>
      <c r="M10" s="654">
        <v>7498</v>
      </c>
      <c r="N10" s="654">
        <v>8041</v>
      </c>
      <c r="O10" s="654">
        <v>262</v>
      </c>
      <c r="P10" s="655">
        <v>15801</v>
      </c>
    </row>
    <row r="11" spans="1:16" ht="24" customHeight="1">
      <c r="A11" s="89" t="s">
        <v>244</v>
      </c>
      <c r="B11" s="654">
        <v>4736</v>
      </c>
      <c r="C11" s="654">
        <v>251</v>
      </c>
      <c r="D11" s="654">
        <v>4379</v>
      </c>
      <c r="E11" s="654">
        <v>137</v>
      </c>
      <c r="F11" s="654">
        <v>169</v>
      </c>
      <c r="G11" s="654">
        <v>11</v>
      </c>
      <c r="H11" s="654">
        <v>9284</v>
      </c>
      <c r="I11" s="654">
        <v>399</v>
      </c>
      <c r="J11" s="654">
        <v>9683</v>
      </c>
      <c r="L11" s="89" t="s">
        <v>244</v>
      </c>
      <c r="M11" s="654">
        <v>4987</v>
      </c>
      <c r="N11" s="654">
        <v>4516</v>
      </c>
      <c r="O11" s="654">
        <v>180</v>
      </c>
      <c r="P11" s="655">
        <v>9683</v>
      </c>
    </row>
    <row r="12" spans="1:16" ht="24" customHeight="1">
      <c r="A12" s="89" t="s">
        <v>243</v>
      </c>
      <c r="B12" s="654">
        <v>4986</v>
      </c>
      <c r="C12" s="654">
        <v>528</v>
      </c>
      <c r="D12" s="654">
        <v>4100</v>
      </c>
      <c r="E12" s="654">
        <v>320</v>
      </c>
      <c r="F12" s="654">
        <v>137</v>
      </c>
      <c r="G12" s="654">
        <v>29</v>
      </c>
      <c r="H12" s="654">
        <v>9223</v>
      </c>
      <c r="I12" s="654">
        <v>877</v>
      </c>
      <c r="J12" s="654">
        <v>10100</v>
      </c>
      <c r="L12" s="89" t="s">
        <v>243</v>
      </c>
      <c r="M12" s="654">
        <v>5514</v>
      </c>
      <c r="N12" s="654">
        <v>4420</v>
      </c>
      <c r="O12" s="654">
        <v>166</v>
      </c>
      <c r="P12" s="655">
        <v>10100</v>
      </c>
    </row>
    <row r="13" spans="1:16" ht="24" customHeight="1">
      <c r="A13" s="89" t="s">
        <v>242</v>
      </c>
      <c r="B13" s="654">
        <v>3555</v>
      </c>
      <c r="C13" s="654">
        <v>484</v>
      </c>
      <c r="D13" s="654">
        <v>5543</v>
      </c>
      <c r="E13" s="654">
        <v>470</v>
      </c>
      <c r="F13" s="654">
        <v>161</v>
      </c>
      <c r="G13" s="654">
        <v>12</v>
      </c>
      <c r="H13" s="654">
        <v>9259</v>
      </c>
      <c r="I13" s="654">
        <v>966</v>
      </c>
      <c r="J13" s="654">
        <v>10225</v>
      </c>
      <c r="L13" s="89" t="s">
        <v>242</v>
      </c>
      <c r="M13" s="654">
        <v>4039</v>
      </c>
      <c r="N13" s="654">
        <v>6013</v>
      </c>
      <c r="O13" s="654">
        <v>173</v>
      </c>
      <c r="P13" s="655">
        <v>10225</v>
      </c>
    </row>
    <row r="14" spans="1:16" ht="24" customHeight="1" thickBot="1">
      <c r="A14" s="90" t="s">
        <v>241</v>
      </c>
      <c r="B14" s="656">
        <v>5311</v>
      </c>
      <c r="C14" s="656">
        <v>538</v>
      </c>
      <c r="D14" s="656">
        <v>5203</v>
      </c>
      <c r="E14" s="656">
        <v>682</v>
      </c>
      <c r="F14" s="656">
        <v>197</v>
      </c>
      <c r="G14" s="656">
        <v>30</v>
      </c>
      <c r="H14" s="656">
        <v>10711</v>
      </c>
      <c r="I14" s="656">
        <v>1250</v>
      </c>
      <c r="J14" s="656">
        <v>11961</v>
      </c>
      <c r="K14" s="227"/>
      <c r="L14" s="90" t="s">
        <v>241</v>
      </c>
      <c r="M14" s="656">
        <v>5849</v>
      </c>
      <c r="N14" s="656">
        <v>5885</v>
      </c>
      <c r="O14" s="656">
        <v>227</v>
      </c>
      <c r="P14" s="657">
        <v>11961</v>
      </c>
    </row>
    <row r="15" spans="1:16" ht="27.75" customHeight="1" thickBot="1">
      <c r="A15" s="228" t="s">
        <v>240</v>
      </c>
      <c r="B15" s="229">
        <v>39133</v>
      </c>
      <c r="C15" s="229">
        <v>3368</v>
      </c>
      <c r="D15" s="229">
        <v>41270</v>
      </c>
      <c r="E15" s="229">
        <v>3383</v>
      </c>
      <c r="F15" s="229">
        <v>1537</v>
      </c>
      <c r="G15" s="229">
        <v>156</v>
      </c>
      <c r="H15" s="229">
        <v>81940</v>
      </c>
      <c r="I15" s="229">
        <v>6907</v>
      </c>
      <c r="J15" s="229">
        <v>88847</v>
      </c>
      <c r="K15" s="230"/>
      <c r="L15" s="228" t="s">
        <v>240</v>
      </c>
      <c r="M15" s="229">
        <v>42501</v>
      </c>
      <c r="N15" s="229">
        <v>44653</v>
      </c>
      <c r="O15" s="229">
        <v>1693</v>
      </c>
      <c r="P15" s="231">
        <v>88847</v>
      </c>
    </row>
    <row r="16" spans="1:16" ht="13.5" thickTop="1">
      <c r="A16" s="206" t="s">
        <v>298</v>
      </c>
      <c r="B16" s="174"/>
      <c r="C16" s="174"/>
      <c r="D16" s="174"/>
      <c r="E16" s="174"/>
      <c r="F16" s="174"/>
      <c r="G16" s="174"/>
      <c r="H16" s="174"/>
      <c r="I16" s="174"/>
      <c r="J16" s="174"/>
      <c r="L16" s="206" t="s">
        <v>298</v>
      </c>
      <c r="M16" s="174"/>
      <c r="N16" s="174"/>
      <c r="O16" s="174"/>
      <c r="P16" s="174"/>
    </row>
    <row r="17" spans="2:19">
      <c r="B17" s="205"/>
      <c r="C17" s="205"/>
    </row>
    <row r="18" spans="2:19">
      <c r="B18" s="216"/>
      <c r="C18" s="216"/>
    </row>
    <row r="21" spans="2:19">
      <c r="B21" s="205"/>
      <c r="C21" s="205"/>
      <c r="D21" s="205"/>
    </row>
    <row r="22" spans="2:19">
      <c r="B22" s="216"/>
      <c r="C22" s="216"/>
      <c r="D22" s="216"/>
    </row>
    <row r="24" spans="2:19">
      <c r="B24" s="226"/>
      <c r="C24" s="205"/>
    </row>
    <row r="26" spans="2:19">
      <c r="S26" s="155"/>
    </row>
  </sheetData>
  <mergeCells count="14">
    <mergeCell ref="L7:L8"/>
    <mergeCell ref="M7:M8"/>
    <mergeCell ref="N7:N8"/>
    <mergeCell ref="O7:O8"/>
    <mergeCell ref="P7:P8"/>
    <mergeCell ref="A5:J5"/>
    <mergeCell ref="A6:J6"/>
    <mergeCell ref="A7:A8"/>
    <mergeCell ref="B7:C7"/>
    <mergeCell ref="D7:E7"/>
    <mergeCell ref="F7:G7"/>
    <mergeCell ref="H7:H8"/>
    <mergeCell ref="I7:I8"/>
    <mergeCell ref="J7:J8"/>
  </mergeCells>
  <pageMargins left="0.75" right="0.75" top="1" bottom="1" header="0" footer="0"/>
  <pageSetup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29"/>
  <sheetViews>
    <sheetView showGridLines="0" topLeftCell="A7" zoomScale="80" zoomScaleNormal="80" workbookViewId="0">
      <selection activeCell="I31" sqref="I31"/>
    </sheetView>
  </sheetViews>
  <sheetFormatPr baseColWidth="10" defaultRowHeight="12.75"/>
  <cols>
    <col min="1" max="1" width="19" style="158" customWidth="1"/>
    <col min="2" max="8" width="13.85546875" style="158" customWidth="1"/>
    <col min="9" max="9" width="16.140625" style="158" customWidth="1"/>
    <col min="10" max="10" width="13" style="158" customWidth="1"/>
    <col min="11" max="256" width="11.42578125" style="158"/>
    <col min="257" max="257" width="19" style="158" customWidth="1"/>
    <col min="258" max="264" width="13.85546875" style="158" customWidth="1"/>
    <col min="265" max="265" width="16.140625" style="158" customWidth="1"/>
    <col min="266" max="266" width="13" style="158" customWidth="1"/>
    <col min="267" max="512" width="11.42578125" style="158"/>
    <col min="513" max="513" width="19" style="158" customWidth="1"/>
    <col min="514" max="520" width="13.85546875" style="158" customWidth="1"/>
    <col min="521" max="521" width="16.140625" style="158" customWidth="1"/>
    <col min="522" max="522" width="13" style="158" customWidth="1"/>
    <col min="523" max="768" width="11.42578125" style="158"/>
    <col min="769" max="769" width="19" style="158" customWidth="1"/>
    <col min="770" max="776" width="13.85546875" style="158" customWidth="1"/>
    <col min="777" max="777" width="16.140625" style="158" customWidth="1"/>
    <col min="778" max="778" width="13" style="158" customWidth="1"/>
    <col min="779" max="1024" width="11.42578125" style="158"/>
    <col min="1025" max="1025" width="19" style="158" customWidth="1"/>
    <col min="1026" max="1032" width="13.85546875" style="158" customWidth="1"/>
    <col min="1033" max="1033" width="16.140625" style="158" customWidth="1"/>
    <col min="1034" max="1034" width="13" style="158" customWidth="1"/>
    <col min="1035" max="1280" width="11.42578125" style="158"/>
    <col min="1281" max="1281" width="19" style="158" customWidth="1"/>
    <col min="1282" max="1288" width="13.85546875" style="158" customWidth="1"/>
    <col min="1289" max="1289" width="16.140625" style="158" customWidth="1"/>
    <col min="1290" max="1290" width="13" style="158" customWidth="1"/>
    <col min="1291" max="1536" width="11.42578125" style="158"/>
    <col min="1537" max="1537" width="19" style="158" customWidth="1"/>
    <col min="1538" max="1544" width="13.85546875" style="158" customWidth="1"/>
    <col min="1545" max="1545" width="16.140625" style="158" customWidth="1"/>
    <col min="1546" max="1546" width="13" style="158" customWidth="1"/>
    <col min="1547" max="1792" width="11.42578125" style="158"/>
    <col min="1793" max="1793" width="19" style="158" customWidth="1"/>
    <col min="1794" max="1800" width="13.85546875" style="158" customWidth="1"/>
    <col min="1801" max="1801" width="16.140625" style="158" customWidth="1"/>
    <col min="1802" max="1802" width="13" style="158" customWidth="1"/>
    <col min="1803" max="2048" width="11.42578125" style="158"/>
    <col min="2049" max="2049" width="19" style="158" customWidth="1"/>
    <col min="2050" max="2056" width="13.85546875" style="158" customWidth="1"/>
    <col min="2057" max="2057" width="16.140625" style="158" customWidth="1"/>
    <col min="2058" max="2058" width="13" style="158" customWidth="1"/>
    <col min="2059" max="2304" width="11.42578125" style="158"/>
    <col min="2305" max="2305" width="19" style="158" customWidth="1"/>
    <col min="2306" max="2312" width="13.85546875" style="158" customWidth="1"/>
    <col min="2313" max="2313" width="16.140625" style="158" customWidth="1"/>
    <col min="2314" max="2314" width="13" style="158" customWidth="1"/>
    <col min="2315" max="2560" width="11.42578125" style="158"/>
    <col min="2561" max="2561" width="19" style="158" customWidth="1"/>
    <col min="2562" max="2568" width="13.85546875" style="158" customWidth="1"/>
    <col min="2569" max="2569" width="16.140625" style="158" customWidth="1"/>
    <col min="2570" max="2570" width="13" style="158" customWidth="1"/>
    <col min="2571" max="2816" width="11.42578125" style="158"/>
    <col min="2817" max="2817" width="19" style="158" customWidth="1"/>
    <col min="2818" max="2824" width="13.85546875" style="158" customWidth="1"/>
    <col min="2825" max="2825" width="16.140625" style="158" customWidth="1"/>
    <col min="2826" max="2826" width="13" style="158" customWidth="1"/>
    <col min="2827" max="3072" width="11.42578125" style="158"/>
    <col min="3073" max="3073" width="19" style="158" customWidth="1"/>
    <col min="3074" max="3080" width="13.85546875" style="158" customWidth="1"/>
    <col min="3081" max="3081" width="16.140625" style="158" customWidth="1"/>
    <col min="3082" max="3082" width="13" style="158" customWidth="1"/>
    <col min="3083" max="3328" width="11.42578125" style="158"/>
    <col min="3329" max="3329" width="19" style="158" customWidth="1"/>
    <col min="3330" max="3336" width="13.85546875" style="158" customWidth="1"/>
    <col min="3337" max="3337" width="16.140625" style="158" customWidth="1"/>
    <col min="3338" max="3338" width="13" style="158" customWidth="1"/>
    <col min="3339" max="3584" width="11.42578125" style="158"/>
    <col min="3585" max="3585" width="19" style="158" customWidth="1"/>
    <col min="3586" max="3592" width="13.85546875" style="158" customWidth="1"/>
    <col min="3593" max="3593" width="16.140625" style="158" customWidth="1"/>
    <col min="3594" max="3594" width="13" style="158" customWidth="1"/>
    <col min="3595" max="3840" width="11.42578125" style="158"/>
    <col min="3841" max="3841" width="19" style="158" customWidth="1"/>
    <col min="3842" max="3848" width="13.85546875" style="158" customWidth="1"/>
    <col min="3849" max="3849" width="16.140625" style="158" customWidth="1"/>
    <col min="3850" max="3850" width="13" style="158" customWidth="1"/>
    <col min="3851" max="4096" width="11.42578125" style="158"/>
    <col min="4097" max="4097" width="19" style="158" customWidth="1"/>
    <col min="4098" max="4104" width="13.85546875" style="158" customWidth="1"/>
    <col min="4105" max="4105" width="16.140625" style="158" customWidth="1"/>
    <col min="4106" max="4106" width="13" style="158" customWidth="1"/>
    <col min="4107" max="4352" width="11.42578125" style="158"/>
    <col min="4353" max="4353" width="19" style="158" customWidth="1"/>
    <col min="4354" max="4360" width="13.85546875" style="158" customWidth="1"/>
    <col min="4361" max="4361" width="16.140625" style="158" customWidth="1"/>
    <col min="4362" max="4362" width="13" style="158" customWidth="1"/>
    <col min="4363" max="4608" width="11.42578125" style="158"/>
    <col min="4609" max="4609" width="19" style="158" customWidth="1"/>
    <col min="4610" max="4616" width="13.85546875" style="158" customWidth="1"/>
    <col min="4617" max="4617" width="16.140625" style="158" customWidth="1"/>
    <col min="4618" max="4618" width="13" style="158" customWidth="1"/>
    <col min="4619" max="4864" width="11.42578125" style="158"/>
    <col min="4865" max="4865" width="19" style="158" customWidth="1"/>
    <col min="4866" max="4872" width="13.85546875" style="158" customWidth="1"/>
    <col min="4873" max="4873" width="16.140625" style="158" customWidth="1"/>
    <col min="4874" max="4874" width="13" style="158" customWidth="1"/>
    <col min="4875" max="5120" width="11.42578125" style="158"/>
    <col min="5121" max="5121" width="19" style="158" customWidth="1"/>
    <col min="5122" max="5128" width="13.85546875" style="158" customWidth="1"/>
    <col min="5129" max="5129" width="16.140625" style="158" customWidth="1"/>
    <col min="5130" max="5130" width="13" style="158" customWidth="1"/>
    <col min="5131" max="5376" width="11.42578125" style="158"/>
    <col min="5377" max="5377" width="19" style="158" customWidth="1"/>
    <col min="5378" max="5384" width="13.85546875" style="158" customWidth="1"/>
    <col min="5385" max="5385" width="16.140625" style="158" customWidth="1"/>
    <col min="5386" max="5386" width="13" style="158" customWidth="1"/>
    <col min="5387" max="5632" width="11.42578125" style="158"/>
    <col min="5633" max="5633" width="19" style="158" customWidth="1"/>
    <col min="5634" max="5640" width="13.85546875" style="158" customWidth="1"/>
    <col min="5641" max="5641" width="16.140625" style="158" customWidth="1"/>
    <col min="5642" max="5642" width="13" style="158" customWidth="1"/>
    <col min="5643" max="5888" width="11.42578125" style="158"/>
    <col min="5889" max="5889" width="19" style="158" customWidth="1"/>
    <col min="5890" max="5896" width="13.85546875" style="158" customWidth="1"/>
    <col min="5897" max="5897" width="16.140625" style="158" customWidth="1"/>
    <col min="5898" max="5898" width="13" style="158" customWidth="1"/>
    <col min="5899" max="6144" width="11.42578125" style="158"/>
    <col min="6145" max="6145" width="19" style="158" customWidth="1"/>
    <col min="6146" max="6152" width="13.85546875" style="158" customWidth="1"/>
    <col min="6153" max="6153" width="16.140625" style="158" customWidth="1"/>
    <col min="6154" max="6154" width="13" style="158" customWidth="1"/>
    <col min="6155" max="6400" width="11.42578125" style="158"/>
    <col min="6401" max="6401" width="19" style="158" customWidth="1"/>
    <col min="6402" max="6408" width="13.85546875" style="158" customWidth="1"/>
    <col min="6409" max="6409" width="16.140625" style="158" customWidth="1"/>
    <col min="6410" max="6410" width="13" style="158" customWidth="1"/>
    <col min="6411" max="6656" width="11.42578125" style="158"/>
    <col min="6657" max="6657" width="19" style="158" customWidth="1"/>
    <col min="6658" max="6664" width="13.85546875" style="158" customWidth="1"/>
    <col min="6665" max="6665" width="16.140625" style="158" customWidth="1"/>
    <col min="6666" max="6666" width="13" style="158" customWidth="1"/>
    <col min="6667" max="6912" width="11.42578125" style="158"/>
    <col min="6913" max="6913" width="19" style="158" customWidth="1"/>
    <col min="6914" max="6920" width="13.85546875" style="158" customWidth="1"/>
    <col min="6921" max="6921" width="16.140625" style="158" customWidth="1"/>
    <col min="6922" max="6922" width="13" style="158" customWidth="1"/>
    <col min="6923" max="7168" width="11.42578125" style="158"/>
    <col min="7169" max="7169" width="19" style="158" customWidth="1"/>
    <col min="7170" max="7176" width="13.85546875" style="158" customWidth="1"/>
    <col min="7177" max="7177" width="16.140625" style="158" customWidth="1"/>
    <col min="7178" max="7178" width="13" style="158" customWidth="1"/>
    <col min="7179" max="7424" width="11.42578125" style="158"/>
    <col min="7425" max="7425" width="19" style="158" customWidth="1"/>
    <col min="7426" max="7432" width="13.85546875" style="158" customWidth="1"/>
    <col min="7433" max="7433" width="16.140625" style="158" customWidth="1"/>
    <col min="7434" max="7434" width="13" style="158" customWidth="1"/>
    <col min="7435" max="7680" width="11.42578125" style="158"/>
    <col min="7681" max="7681" width="19" style="158" customWidth="1"/>
    <col min="7682" max="7688" width="13.85546875" style="158" customWidth="1"/>
    <col min="7689" max="7689" width="16.140625" style="158" customWidth="1"/>
    <col min="7690" max="7690" width="13" style="158" customWidth="1"/>
    <col min="7691" max="7936" width="11.42578125" style="158"/>
    <col min="7937" max="7937" width="19" style="158" customWidth="1"/>
    <col min="7938" max="7944" width="13.85546875" style="158" customWidth="1"/>
    <col min="7945" max="7945" width="16.140625" style="158" customWidth="1"/>
    <col min="7946" max="7946" width="13" style="158" customWidth="1"/>
    <col min="7947" max="8192" width="11.42578125" style="158"/>
    <col min="8193" max="8193" width="19" style="158" customWidth="1"/>
    <col min="8194" max="8200" width="13.85546875" style="158" customWidth="1"/>
    <col min="8201" max="8201" width="16.140625" style="158" customWidth="1"/>
    <col min="8202" max="8202" width="13" style="158" customWidth="1"/>
    <col min="8203" max="8448" width="11.42578125" style="158"/>
    <col min="8449" max="8449" width="19" style="158" customWidth="1"/>
    <col min="8450" max="8456" width="13.85546875" style="158" customWidth="1"/>
    <col min="8457" max="8457" width="16.140625" style="158" customWidth="1"/>
    <col min="8458" max="8458" width="13" style="158" customWidth="1"/>
    <col min="8459" max="8704" width="11.42578125" style="158"/>
    <col min="8705" max="8705" width="19" style="158" customWidth="1"/>
    <col min="8706" max="8712" width="13.85546875" style="158" customWidth="1"/>
    <col min="8713" max="8713" width="16.140625" style="158" customWidth="1"/>
    <col min="8714" max="8714" width="13" style="158" customWidth="1"/>
    <col min="8715" max="8960" width="11.42578125" style="158"/>
    <col min="8961" max="8961" width="19" style="158" customWidth="1"/>
    <col min="8962" max="8968" width="13.85546875" style="158" customWidth="1"/>
    <col min="8969" max="8969" width="16.140625" style="158" customWidth="1"/>
    <col min="8970" max="8970" width="13" style="158" customWidth="1"/>
    <col min="8971" max="9216" width="11.42578125" style="158"/>
    <col min="9217" max="9217" width="19" style="158" customWidth="1"/>
    <col min="9218" max="9224" width="13.85546875" style="158" customWidth="1"/>
    <col min="9225" max="9225" width="16.140625" style="158" customWidth="1"/>
    <col min="9226" max="9226" width="13" style="158" customWidth="1"/>
    <col min="9227" max="9472" width="11.42578125" style="158"/>
    <col min="9473" max="9473" width="19" style="158" customWidth="1"/>
    <col min="9474" max="9480" width="13.85546875" style="158" customWidth="1"/>
    <col min="9481" max="9481" width="16.140625" style="158" customWidth="1"/>
    <col min="9482" max="9482" width="13" style="158" customWidth="1"/>
    <col min="9483" max="9728" width="11.42578125" style="158"/>
    <col min="9729" max="9729" width="19" style="158" customWidth="1"/>
    <col min="9730" max="9736" width="13.85546875" style="158" customWidth="1"/>
    <col min="9737" max="9737" width="16.140625" style="158" customWidth="1"/>
    <col min="9738" max="9738" width="13" style="158" customWidth="1"/>
    <col min="9739" max="9984" width="11.42578125" style="158"/>
    <col min="9985" max="9985" width="19" style="158" customWidth="1"/>
    <col min="9986" max="9992" width="13.85546875" style="158" customWidth="1"/>
    <col min="9993" max="9993" width="16.140625" style="158" customWidth="1"/>
    <col min="9994" max="9994" width="13" style="158" customWidth="1"/>
    <col min="9995" max="10240" width="11.42578125" style="158"/>
    <col min="10241" max="10241" width="19" style="158" customWidth="1"/>
    <col min="10242" max="10248" width="13.85546875" style="158" customWidth="1"/>
    <col min="10249" max="10249" width="16.140625" style="158" customWidth="1"/>
    <col min="10250" max="10250" width="13" style="158" customWidth="1"/>
    <col min="10251" max="10496" width="11.42578125" style="158"/>
    <col min="10497" max="10497" width="19" style="158" customWidth="1"/>
    <col min="10498" max="10504" width="13.85546875" style="158" customWidth="1"/>
    <col min="10505" max="10505" width="16.140625" style="158" customWidth="1"/>
    <col min="10506" max="10506" width="13" style="158" customWidth="1"/>
    <col min="10507" max="10752" width="11.42578125" style="158"/>
    <col min="10753" max="10753" width="19" style="158" customWidth="1"/>
    <col min="10754" max="10760" width="13.85546875" style="158" customWidth="1"/>
    <col min="10761" max="10761" width="16.140625" style="158" customWidth="1"/>
    <col min="10762" max="10762" width="13" style="158" customWidth="1"/>
    <col min="10763" max="11008" width="11.42578125" style="158"/>
    <col min="11009" max="11009" width="19" style="158" customWidth="1"/>
    <col min="11010" max="11016" width="13.85546875" style="158" customWidth="1"/>
    <col min="11017" max="11017" width="16.140625" style="158" customWidth="1"/>
    <col min="11018" max="11018" width="13" style="158" customWidth="1"/>
    <col min="11019" max="11264" width="11.42578125" style="158"/>
    <col min="11265" max="11265" width="19" style="158" customWidth="1"/>
    <col min="11266" max="11272" width="13.85546875" style="158" customWidth="1"/>
    <col min="11273" max="11273" width="16.140625" style="158" customWidth="1"/>
    <col min="11274" max="11274" width="13" style="158" customWidth="1"/>
    <col min="11275" max="11520" width="11.42578125" style="158"/>
    <col min="11521" max="11521" width="19" style="158" customWidth="1"/>
    <col min="11522" max="11528" width="13.85546875" style="158" customWidth="1"/>
    <col min="11529" max="11529" width="16.140625" style="158" customWidth="1"/>
    <col min="11530" max="11530" width="13" style="158" customWidth="1"/>
    <col min="11531" max="11776" width="11.42578125" style="158"/>
    <col min="11777" max="11777" width="19" style="158" customWidth="1"/>
    <col min="11778" max="11784" width="13.85546875" style="158" customWidth="1"/>
    <col min="11785" max="11785" width="16.140625" style="158" customWidth="1"/>
    <col min="11786" max="11786" width="13" style="158" customWidth="1"/>
    <col min="11787" max="12032" width="11.42578125" style="158"/>
    <col min="12033" max="12033" width="19" style="158" customWidth="1"/>
    <col min="12034" max="12040" width="13.85546875" style="158" customWidth="1"/>
    <col min="12041" max="12041" width="16.140625" style="158" customWidth="1"/>
    <col min="12042" max="12042" width="13" style="158" customWidth="1"/>
    <col min="12043" max="12288" width="11.42578125" style="158"/>
    <col min="12289" max="12289" width="19" style="158" customWidth="1"/>
    <col min="12290" max="12296" width="13.85546875" style="158" customWidth="1"/>
    <col min="12297" max="12297" width="16.140625" style="158" customWidth="1"/>
    <col min="12298" max="12298" width="13" style="158" customWidth="1"/>
    <col min="12299" max="12544" width="11.42578125" style="158"/>
    <col min="12545" max="12545" width="19" style="158" customWidth="1"/>
    <col min="12546" max="12552" width="13.85546875" style="158" customWidth="1"/>
    <col min="12553" max="12553" width="16.140625" style="158" customWidth="1"/>
    <col min="12554" max="12554" width="13" style="158" customWidth="1"/>
    <col min="12555" max="12800" width="11.42578125" style="158"/>
    <col min="12801" max="12801" width="19" style="158" customWidth="1"/>
    <col min="12802" max="12808" width="13.85546875" style="158" customWidth="1"/>
    <col min="12809" max="12809" width="16.140625" style="158" customWidth="1"/>
    <col min="12810" max="12810" width="13" style="158" customWidth="1"/>
    <col min="12811" max="13056" width="11.42578125" style="158"/>
    <col min="13057" max="13057" width="19" style="158" customWidth="1"/>
    <col min="13058" max="13064" width="13.85546875" style="158" customWidth="1"/>
    <col min="13065" max="13065" width="16.140625" style="158" customWidth="1"/>
    <col min="13066" max="13066" width="13" style="158" customWidth="1"/>
    <col min="13067" max="13312" width="11.42578125" style="158"/>
    <col min="13313" max="13313" width="19" style="158" customWidth="1"/>
    <col min="13314" max="13320" width="13.85546875" style="158" customWidth="1"/>
    <col min="13321" max="13321" width="16.140625" style="158" customWidth="1"/>
    <col min="13322" max="13322" width="13" style="158" customWidth="1"/>
    <col min="13323" max="13568" width="11.42578125" style="158"/>
    <col min="13569" max="13569" width="19" style="158" customWidth="1"/>
    <col min="13570" max="13576" width="13.85546875" style="158" customWidth="1"/>
    <col min="13577" max="13577" width="16.140625" style="158" customWidth="1"/>
    <col min="13578" max="13578" width="13" style="158" customWidth="1"/>
    <col min="13579" max="13824" width="11.42578125" style="158"/>
    <col min="13825" max="13825" width="19" style="158" customWidth="1"/>
    <col min="13826" max="13832" width="13.85546875" style="158" customWidth="1"/>
    <col min="13833" max="13833" width="16.140625" style="158" customWidth="1"/>
    <col min="13834" max="13834" width="13" style="158" customWidth="1"/>
    <col min="13835" max="14080" width="11.42578125" style="158"/>
    <col min="14081" max="14081" width="19" style="158" customWidth="1"/>
    <col min="14082" max="14088" width="13.85546875" style="158" customWidth="1"/>
    <col min="14089" max="14089" width="16.140625" style="158" customWidth="1"/>
    <col min="14090" max="14090" width="13" style="158" customWidth="1"/>
    <col min="14091" max="14336" width="11.42578125" style="158"/>
    <col min="14337" max="14337" width="19" style="158" customWidth="1"/>
    <col min="14338" max="14344" width="13.85546875" style="158" customWidth="1"/>
    <col min="14345" max="14345" width="16.140625" style="158" customWidth="1"/>
    <col min="14346" max="14346" width="13" style="158" customWidth="1"/>
    <col min="14347" max="14592" width="11.42578125" style="158"/>
    <col min="14593" max="14593" width="19" style="158" customWidth="1"/>
    <col min="14594" max="14600" width="13.85546875" style="158" customWidth="1"/>
    <col min="14601" max="14601" width="16.140625" style="158" customWidth="1"/>
    <col min="14602" max="14602" width="13" style="158" customWidth="1"/>
    <col min="14603" max="14848" width="11.42578125" style="158"/>
    <col min="14849" max="14849" width="19" style="158" customWidth="1"/>
    <col min="14850" max="14856" width="13.85546875" style="158" customWidth="1"/>
    <col min="14857" max="14857" width="16.140625" style="158" customWidth="1"/>
    <col min="14858" max="14858" width="13" style="158" customWidth="1"/>
    <col min="14859" max="15104" width="11.42578125" style="158"/>
    <col min="15105" max="15105" width="19" style="158" customWidth="1"/>
    <col min="15106" max="15112" width="13.85546875" style="158" customWidth="1"/>
    <col min="15113" max="15113" width="16.140625" style="158" customWidth="1"/>
    <col min="15114" max="15114" width="13" style="158" customWidth="1"/>
    <col min="15115" max="15360" width="11.42578125" style="158"/>
    <col min="15361" max="15361" width="19" style="158" customWidth="1"/>
    <col min="15362" max="15368" width="13.85546875" style="158" customWidth="1"/>
    <col min="15369" max="15369" width="16.140625" style="158" customWidth="1"/>
    <col min="15370" max="15370" width="13" style="158" customWidth="1"/>
    <col min="15371" max="15616" width="11.42578125" style="158"/>
    <col min="15617" max="15617" width="19" style="158" customWidth="1"/>
    <col min="15618" max="15624" width="13.85546875" style="158" customWidth="1"/>
    <col min="15625" max="15625" width="16.140625" style="158" customWidth="1"/>
    <col min="15626" max="15626" width="13" style="158" customWidth="1"/>
    <col min="15627" max="15872" width="11.42578125" style="158"/>
    <col min="15873" max="15873" width="19" style="158" customWidth="1"/>
    <col min="15874" max="15880" width="13.85546875" style="158" customWidth="1"/>
    <col min="15881" max="15881" width="16.140625" style="158" customWidth="1"/>
    <col min="15882" max="15882" width="13" style="158" customWidth="1"/>
    <col min="15883" max="16128" width="11.42578125" style="158"/>
    <col min="16129" max="16129" width="19" style="158" customWidth="1"/>
    <col min="16130" max="16136" width="13.85546875" style="158" customWidth="1"/>
    <col min="16137" max="16137" width="16.140625" style="158" customWidth="1"/>
    <col min="16138" max="16138" width="13" style="158" customWidth="1"/>
    <col min="16139" max="16384" width="11.42578125" style="158"/>
  </cols>
  <sheetData>
    <row r="1" spans="1:20" ht="18">
      <c r="A1" s="154"/>
      <c r="B1" s="160"/>
      <c r="C1" s="160"/>
      <c r="D1" s="160"/>
      <c r="E1" s="160"/>
      <c r="F1" s="160"/>
      <c r="G1" s="160"/>
      <c r="H1" s="160"/>
      <c r="I1" s="160"/>
      <c r="J1" s="160"/>
      <c r="K1" s="232"/>
    </row>
    <row r="2" spans="1:20" ht="18">
      <c r="A2" s="154"/>
      <c r="B2" s="181"/>
      <c r="C2" s="181"/>
      <c r="D2" s="181"/>
      <c r="E2" s="181"/>
      <c r="F2" s="181"/>
      <c r="G2" s="181"/>
      <c r="H2" s="181"/>
      <c r="I2" s="181"/>
      <c r="J2" s="181"/>
      <c r="K2" s="232"/>
    </row>
    <row r="3" spans="1:20" ht="18">
      <c r="A3" s="154"/>
      <c r="B3" s="181"/>
      <c r="C3" s="181"/>
      <c r="D3" s="181"/>
      <c r="E3" s="181"/>
      <c r="F3" s="181"/>
      <c r="G3" s="181"/>
      <c r="H3" s="181"/>
      <c r="I3" s="181"/>
      <c r="J3" s="181"/>
      <c r="K3" s="232"/>
    </row>
    <row r="4" spans="1:20" ht="18">
      <c r="A4" s="154"/>
      <c r="B4" s="154"/>
      <c r="C4" s="160"/>
      <c r="D4" s="161"/>
      <c r="E4" s="233"/>
      <c r="F4" s="233"/>
      <c r="G4" s="233"/>
      <c r="H4" s="233"/>
      <c r="I4" s="233"/>
      <c r="J4" s="233"/>
      <c r="K4" s="232"/>
    </row>
    <row r="5" spans="1:20" ht="18">
      <c r="A5" s="812" t="s">
        <v>333</v>
      </c>
      <c r="B5" s="812"/>
      <c r="C5" s="812"/>
      <c r="D5" s="812"/>
      <c r="E5" s="812"/>
      <c r="F5" s="812"/>
      <c r="G5" s="812"/>
      <c r="H5" s="812"/>
      <c r="I5" s="812"/>
      <c r="J5" s="812"/>
      <c r="K5" s="232"/>
    </row>
    <row r="6" spans="1:20" ht="24.75" customHeight="1" thickBot="1">
      <c r="A6" s="813" t="s">
        <v>387</v>
      </c>
      <c r="B6" s="813"/>
      <c r="C6" s="813"/>
      <c r="D6" s="813"/>
      <c r="E6" s="813"/>
      <c r="F6" s="813"/>
      <c r="G6" s="813"/>
      <c r="H6" s="813"/>
      <c r="I6" s="813"/>
      <c r="J6" s="813"/>
      <c r="K6" s="234"/>
      <c r="L6" s="234"/>
      <c r="M6" s="234"/>
      <c r="N6" s="234"/>
      <c r="O6" s="234"/>
      <c r="P6" s="234"/>
      <c r="Q6" s="234"/>
      <c r="R6" s="234"/>
      <c r="S6" s="234"/>
      <c r="T6" s="234"/>
    </row>
    <row r="7" spans="1:20" ht="28.5" customHeight="1">
      <c r="A7" s="780" t="s">
        <v>308</v>
      </c>
      <c r="B7" s="782" t="s">
        <v>332</v>
      </c>
      <c r="C7" s="782"/>
      <c r="D7" s="782" t="s">
        <v>331</v>
      </c>
      <c r="E7" s="782"/>
      <c r="F7" s="782" t="s">
        <v>330</v>
      </c>
      <c r="G7" s="782"/>
      <c r="H7" s="782" t="s">
        <v>277</v>
      </c>
      <c r="I7" s="815"/>
      <c r="J7" s="816" t="s">
        <v>240</v>
      </c>
      <c r="K7" s="235"/>
    </row>
    <row r="8" spans="1:20" ht="28.5" customHeight="1" thickBot="1">
      <c r="A8" s="814"/>
      <c r="B8" s="212" t="s">
        <v>13</v>
      </c>
      <c r="C8" s="212" t="s">
        <v>14</v>
      </c>
      <c r="D8" s="212" t="s">
        <v>13</v>
      </c>
      <c r="E8" s="212" t="s">
        <v>14</v>
      </c>
      <c r="F8" s="212" t="s">
        <v>13</v>
      </c>
      <c r="G8" s="212" t="s">
        <v>14</v>
      </c>
      <c r="H8" s="212" t="s">
        <v>13</v>
      </c>
      <c r="I8" s="236" t="s">
        <v>14</v>
      </c>
      <c r="J8" s="817"/>
      <c r="K8" s="235"/>
    </row>
    <row r="9" spans="1:20" ht="28.5" customHeight="1" thickTop="1">
      <c r="A9" s="237" t="s">
        <v>299</v>
      </c>
      <c r="B9" s="658">
        <v>1132</v>
      </c>
      <c r="C9" s="658">
        <v>79</v>
      </c>
      <c r="D9" s="658">
        <v>5075</v>
      </c>
      <c r="E9" s="658">
        <v>309</v>
      </c>
      <c r="F9" s="658">
        <v>7788</v>
      </c>
      <c r="G9" s="658">
        <v>532</v>
      </c>
      <c r="H9" s="658">
        <v>13995</v>
      </c>
      <c r="I9" s="658">
        <v>920</v>
      </c>
      <c r="J9" s="658">
        <v>14915</v>
      </c>
      <c r="K9" s="238"/>
    </row>
    <row r="10" spans="1:20" ht="28.5" customHeight="1">
      <c r="A10" s="239" t="s">
        <v>245</v>
      </c>
      <c r="B10" s="654">
        <v>1045</v>
      </c>
      <c r="C10" s="654">
        <v>103</v>
      </c>
      <c r="D10" s="654">
        <v>3231</v>
      </c>
      <c r="E10" s="654">
        <v>287</v>
      </c>
      <c r="F10" s="654">
        <v>4941</v>
      </c>
      <c r="G10" s="654">
        <v>381</v>
      </c>
      <c r="H10" s="654">
        <v>9217</v>
      </c>
      <c r="I10" s="654">
        <v>771</v>
      </c>
      <c r="J10" s="654">
        <v>9988</v>
      </c>
      <c r="K10" s="238"/>
    </row>
    <row r="11" spans="1:20" ht="28.5" customHeight="1">
      <c r="A11" s="239" t="s">
        <v>244</v>
      </c>
      <c r="B11" s="654">
        <v>997</v>
      </c>
      <c r="C11" s="654">
        <v>28</v>
      </c>
      <c r="D11" s="654">
        <v>2149</v>
      </c>
      <c r="E11" s="654">
        <v>75</v>
      </c>
      <c r="F11" s="654">
        <v>2614</v>
      </c>
      <c r="G11" s="654">
        <v>66</v>
      </c>
      <c r="H11" s="654">
        <v>5760</v>
      </c>
      <c r="I11" s="654">
        <v>169</v>
      </c>
      <c r="J11" s="654">
        <v>5929</v>
      </c>
      <c r="K11" s="238"/>
    </row>
    <row r="12" spans="1:20" ht="28.5" customHeight="1">
      <c r="A12" s="239" t="s">
        <v>243</v>
      </c>
      <c r="B12" s="654">
        <v>704</v>
      </c>
      <c r="C12" s="654">
        <v>32</v>
      </c>
      <c r="D12" s="654">
        <v>2013</v>
      </c>
      <c r="E12" s="654">
        <v>128</v>
      </c>
      <c r="F12" s="654">
        <v>3136</v>
      </c>
      <c r="G12" s="654">
        <v>187</v>
      </c>
      <c r="H12" s="654">
        <v>5853</v>
      </c>
      <c r="I12" s="654">
        <v>347</v>
      </c>
      <c r="J12" s="654">
        <v>6200</v>
      </c>
      <c r="K12" s="238"/>
    </row>
    <row r="13" spans="1:20" ht="28.5" customHeight="1">
      <c r="A13" s="239" t="s">
        <v>242</v>
      </c>
      <c r="B13" s="654">
        <v>944</v>
      </c>
      <c r="C13" s="654">
        <v>53</v>
      </c>
      <c r="D13" s="654">
        <v>2021</v>
      </c>
      <c r="E13" s="654">
        <v>147</v>
      </c>
      <c r="F13" s="654">
        <v>3051</v>
      </c>
      <c r="G13" s="654">
        <v>255</v>
      </c>
      <c r="H13" s="654">
        <v>6016</v>
      </c>
      <c r="I13" s="654">
        <v>455</v>
      </c>
      <c r="J13" s="654">
        <v>6471</v>
      </c>
      <c r="K13" s="238"/>
    </row>
    <row r="14" spans="1:20" ht="28.5" customHeight="1" thickBot="1">
      <c r="A14" s="240" t="s">
        <v>241</v>
      </c>
      <c r="B14" s="659">
        <v>854</v>
      </c>
      <c r="C14" s="659">
        <v>60</v>
      </c>
      <c r="D14" s="659">
        <v>2251</v>
      </c>
      <c r="E14" s="659">
        <v>197</v>
      </c>
      <c r="F14" s="659">
        <v>2988</v>
      </c>
      <c r="G14" s="659">
        <v>275</v>
      </c>
      <c r="H14" s="659">
        <v>6093</v>
      </c>
      <c r="I14" s="659">
        <v>532</v>
      </c>
      <c r="J14" s="659">
        <v>6625</v>
      </c>
      <c r="K14" s="238"/>
    </row>
    <row r="15" spans="1:20" ht="28.5" customHeight="1" thickTop="1" thickBot="1">
      <c r="A15" s="241" t="s">
        <v>240</v>
      </c>
      <c r="B15" s="242">
        <v>5676</v>
      </c>
      <c r="C15" s="242">
        <v>355</v>
      </c>
      <c r="D15" s="242">
        <v>16740</v>
      </c>
      <c r="E15" s="242">
        <v>1143</v>
      </c>
      <c r="F15" s="242">
        <v>24518</v>
      </c>
      <c r="G15" s="242">
        <v>1696</v>
      </c>
      <c r="H15" s="242">
        <v>46934</v>
      </c>
      <c r="I15" s="242">
        <v>3194</v>
      </c>
      <c r="J15" s="242">
        <v>50128</v>
      </c>
      <c r="K15" s="238"/>
    </row>
    <row r="16" spans="1:20">
      <c r="A16" s="200" t="s">
        <v>298</v>
      </c>
      <c r="B16" s="174"/>
      <c r="C16" s="174"/>
      <c r="D16" s="174"/>
      <c r="E16" s="174"/>
      <c r="F16" s="174"/>
      <c r="G16" s="174"/>
      <c r="H16" s="174"/>
      <c r="I16" s="174"/>
      <c r="J16" s="174"/>
    </row>
    <row r="17" spans="1:14">
      <c r="A17" s="204" t="s">
        <v>347</v>
      </c>
      <c r="B17" s="215"/>
      <c r="C17" s="215"/>
      <c r="D17" s="215"/>
      <c r="E17" s="215"/>
      <c r="F17" s="215"/>
      <c r="G17" s="215"/>
      <c r="H17" s="215"/>
      <c r="I17" s="215"/>
      <c r="J17" s="215"/>
    </row>
    <row r="18" spans="1:14" ht="13.5" thickBot="1">
      <c r="A18" s="215"/>
      <c r="B18" s="215"/>
      <c r="C18" s="215"/>
      <c r="D18" s="215"/>
      <c r="E18" s="215"/>
      <c r="F18" s="215"/>
      <c r="G18" s="215"/>
      <c r="H18" s="215"/>
      <c r="I18" s="215"/>
      <c r="J18" s="243"/>
    </row>
    <row r="19" spans="1:14" customFormat="1" ht="26.25" customHeight="1">
      <c r="A19" s="772" t="s">
        <v>308</v>
      </c>
      <c r="B19" s="820" t="s">
        <v>329</v>
      </c>
      <c r="C19" s="821"/>
      <c r="D19" s="820" t="s">
        <v>328</v>
      </c>
      <c r="E19" s="821"/>
      <c r="F19" s="820" t="s">
        <v>327</v>
      </c>
      <c r="G19" s="821"/>
      <c r="H19" s="820" t="s">
        <v>326</v>
      </c>
      <c r="I19" s="821"/>
      <c r="J19" s="820" t="s">
        <v>277</v>
      </c>
      <c r="K19" s="821"/>
      <c r="L19" s="818" t="s">
        <v>313</v>
      </c>
      <c r="M19" s="60"/>
    </row>
    <row r="20" spans="1:14" customFormat="1" ht="26.25" customHeight="1" thickBot="1">
      <c r="A20" s="773"/>
      <c r="B20" s="244" t="s">
        <v>13</v>
      </c>
      <c r="C20" s="244" t="s">
        <v>14</v>
      </c>
      <c r="D20" s="244" t="s">
        <v>13</v>
      </c>
      <c r="E20" s="244" t="s">
        <v>14</v>
      </c>
      <c r="F20" s="244" t="s">
        <v>13</v>
      </c>
      <c r="G20" s="244" t="s">
        <v>14</v>
      </c>
      <c r="H20" s="244" t="s">
        <v>13</v>
      </c>
      <c r="I20" s="244" t="s">
        <v>14</v>
      </c>
      <c r="J20" s="244" t="s">
        <v>13</v>
      </c>
      <c r="K20" s="244" t="s">
        <v>14</v>
      </c>
      <c r="L20" s="819"/>
      <c r="M20" s="60"/>
    </row>
    <row r="21" spans="1:14" customFormat="1" ht="26.25" customHeight="1">
      <c r="A21" s="88" t="s">
        <v>299</v>
      </c>
      <c r="B21" s="589">
        <v>5685</v>
      </c>
      <c r="C21" s="589">
        <v>456</v>
      </c>
      <c r="D21" s="589">
        <v>5139</v>
      </c>
      <c r="E21" s="589">
        <v>446</v>
      </c>
      <c r="F21" s="589">
        <v>1618</v>
      </c>
      <c r="G21" s="589">
        <v>136</v>
      </c>
      <c r="H21" s="589">
        <v>6064</v>
      </c>
      <c r="I21" s="589">
        <v>532</v>
      </c>
      <c r="J21" s="589">
        <v>18506</v>
      </c>
      <c r="K21" s="589">
        <v>1570</v>
      </c>
      <c r="L21" s="590">
        <v>20076</v>
      </c>
      <c r="M21" s="245"/>
      <c r="N21" s="24"/>
    </row>
    <row r="22" spans="1:14" customFormat="1" ht="26.25" customHeight="1">
      <c r="A22" s="89" t="s">
        <v>245</v>
      </c>
      <c r="B22" s="591">
        <v>3926</v>
      </c>
      <c r="C22" s="591">
        <v>284</v>
      </c>
      <c r="D22" s="591">
        <v>3627</v>
      </c>
      <c r="E22" s="591">
        <v>293</v>
      </c>
      <c r="F22" s="591">
        <v>1824</v>
      </c>
      <c r="G22" s="591">
        <v>87</v>
      </c>
      <c r="H22" s="591">
        <v>3880</v>
      </c>
      <c r="I22" s="591">
        <v>347</v>
      </c>
      <c r="J22" s="591">
        <v>13257</v>
      </c>
      <c r="K22" s="591">
        <v>1011</v>
      </c>
      <c r="L22" s="592">
        <v>14268</v>
      </c>
      <c r="M22" s="245"/>
      <c r="N22" s="24"/>
    </row>
    <row r="23" spans="1:14" customFormat="1" ht="26.25" customHeight="1">
      <c r="A23" s="89" t="s">
        <v>244</v>
      </c>
      <c r="B23" s="591">
        <v>2351</v>
      </c>
      <c r="C23" s="591">
        <v>79</v>
      </c>
      <c r="D23" s="591">
        <v>2157</v>
      </c>
      <c r="E23" s="591">
        <v>73</v>
      </c>
      <c r="F23" s="591">
        <v>888</v>
      </c>
      <c r="G23" s="591">
        <v>22</v>
      </c>
      <c r="H23" s="591">
        <v>2697</v>
      </c>
      <c r="I23" s="591">
        <v>110</v>
      </c>
      <c r="J23" s="591">
        <v>8093</v>
      </c>
      <c r="K23" s="591">
        <v>284</v>
      </c>
      <c r="L23" s="592">
        <v>8377</v>
      </c>
      <c r="M23" s="245"/>
      <c r="N23" s="24"/>
    </row>
    <row r="24" spans="1:14" customFormat="1" ht="26.25" customHeight="1">
      <c r="A24" s="89" t="s">
        <v>243</v>
      </c>
      <c r="B24" s="591">
        <v>1884</v>
      </c>
      <c r="C24" s="591">
        <v>138</v>
      </c>
      <c r="D24" s="591">
        <v>1606</v>
      </c>
      <c r="E24" s="591">
        <v>145</v>
      </c>
      <c r="F24" s="591">
        <v>487</v>
      </c>
      <c r="G24" s="591">
        <v>44</v>
      </c>
      <c r="H24" s="591">
        <v>1777</v>
      </c>
      <c r="I24" s="591">
        <v>195</v>
      </c>
      <c r="J24" s="591">
        <v>5754</v>
      </c>
      <c r="K24" s="591">
        <v>522</v>
      </c>
      <c r="L24" s="592">
        <v>6276</v>
      </c>
      <c r="M24" s="245"/>
      <c r="N24" s="24"/>
    </row>
    <row r="25" spans="1:14" customFormat="1" ht="26.25" customHeight="1">
      <c r="A25" s="89" t="s">
        <v>242</v>
      </c>
      <c r="B25" s="591">
        <v>2553</v>
      </c>
      <c r="C25" s="591">
        <v>193</v>
      </c>
      <c r="D25" s="591">
        <v>2160</v>
      </c>
      <c r="E25" s="591">
        <v>164</v>
      </c>
      <c r="F25" s="591">
        <v>768</v>
      </c>
      <c r="G25" s="591">
        <v>73</v>
      </c>
      <c r="H25" s="591">
        <v>2933</v>
      </c>
      <c r="I25" s="591">
        <v>280</v>
      </c>
      <c r="J25" s="591">
        <v>8414</v>
      </c>
      <c r="K25" s="591">
        <v>710</v>
      </c>
      <c r="L25" s="592">
        <v>9124</v>
      </c>
      <c r="M25" s="245"/>
      <c r="N25" s="24"/>
    </row>
    <row r="26" spans="1:14" customFormat="1" ht="26.25" customHeight="1" thickBot="1">
      <c r="A26" s="90" t="s">
        <v>241</v>
      </c>
      <c r="B26" s="593">
        <v>2246</v>
      </c>
      <c r="C26" s="593">
        <v>189</v>
      </c>
      <c r="D26" s="593">
        <v>1720</v>
      </c>
      <c r="E26" s="593">
        <v>178</v>
      </c>
      <c r="F26" s="593">
        <v>779</v>
      </c>
      <c r="G26" s="593">
        <v>58</v>
      </c>
      <c r="H26" s="593">
        <v>1831</v>
      </c>
      <c r="I26" s="593">
        <v>161</v>
      </c>
      <c r="J26" s="593">
        <v>6576</v>
      </c>
      <c r="K26" s="593">
        <v>586</v>
      </c>
      <c r="L26" s="594">
        <v>7162</v>
      </c>
      <c r="M26" s="245"/>
      <c r="N26" s="24"/>
    </row>
    <row r="27" spans="1:14" customFormat="1" ht="26.25" customHeight="1" thickBot="1">
      <c r="A27" s="241" t="s">
        <v>240</v>
      </c>
      <c r="B27" s="246">
        <v>18645</v>
      </c>
      <c r="C27" s="246">
        <v>1339</v>
      </c>
      <c r="D27" s="246">
        <v>16409</v>
      </c>
      <c r="E27" s="246">
        <v>1299</v>
      </c>
      <c r="F27" s="246">
        <v>6364</v>
      </c>
      <c r="G27" s="246">
        <v>420</v>
      </c>
      <c r="H27" s="246">
        <v>19182</v>
      </c>
      <c r="I27" s="246">
        <v>1625</v>
      </c>
      <c r="J27" s="246">
        <v>60600</v>
      </c>
      <c r="K27" s="246">
        <v>4683</v>
      </c>
      <c r="L27" s="246">
        <v>65283</v>
      </c>
      <c r="M27" s="245"/>
      <c r="N27" s="24"/>
    </row>
    <row r="28" spans="1:14" customFormat="1" ht="20.25">
      <c r="A28" s="59" t="s">
        <v>298</v>
      </c>
      <c r="B28" s="58"/>
      <c r="C28" s="58"/>
      <c r="D28" s="58"/>
      <c r="E28" s="58"/>
      <c r="F28" s="58"/>
      <c r="G28" s="58"/>
      <c r="H28" s="58"/>
      <c r="I28" s="58"/>
      <c r="J28" s="58"/>
      <c r="K28" s="58"/>
      <c r="L28" s="58"/>
      <c r="M28" s="53"/>
    </row>
    <row r="29" spans="1:14" customFormat="1">
      <c r="A29" s="146" t="s">
        <v>347</v>
      </c>
      <c r="B29" s="34"/>
      <c r="C29" s="34"/>
      <c r="D29" s="34"/>
      <c r="E29" s="34"/>
      <c r="F29" s="34"/>
      <c r="G29" s="34"/>
      <c r="H29" s="34"/>
      <c r="I29" s="34"/>
      <c r="J29" s="34"/>
      <c r="K29" s="34"/>
      <c r="L29" s="34"/>
    </row>
  </sheetData>
  <mergeCells count="15">
    <mergeCell ref="L19:L20"/>
    <mergeCell ref="A19:A20"/>
    <mergeCell ref="B19:C19"/>
    <mergeCell ref="D19:E19"/>
    <mergeCell ref="F19:G19"/>
    <mergeCell ref="H19:I19"/>
    <mergeCell ref="J19:K19"/>
    <mergeCell ref="A5:J5"/>
    <mergeCell ref="A6:J6"/>
    <mergeCell ref="A7:A8"/>
    <mergeCell ref="B7:C7"/>
    <mergeCell ref="D7:E7"/>
    <mergeCell ref="F7:G7"/>
    <mergeCell ref="H7:I7"/>
    <mergeCell ref="J7:J8"/>
  </mergeCells>
  <pageMargins left="0.75" right="0.75" top="1" bottom="1" header="0" footer="0"/>
  <pageSetup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24"/>
  <sheetViews>
    <sheetView showGridLines="0" showZeros="0" zoomScale="80" zoomScaleNormal="80" workbookViewId="0">
      <selection activeCell="N24" sqref="N24"/>
    </sheetView>
  </sheetViews>
  <sheetFormatPr baseColWidth="10" defaultRowHeight="12.75"/>
  <cols>
    <col min="1" max="1" width="23.28515625" style="158" customWidth="1"/>
    <col min="2" max="2" width="10.5703125" style="158" bestFit="1" customWidth="1"/>
    <col min="3" max="3" width="8.7109375" style="158" bestFit="1" customWidth="1"/>
    <col min="4" max="4" width="10" style="158" bestFit="1" customWidth="1"/>
    <col min="5" max="5" width="7.42578125" style="158" bestFit="1" customWidth="1"/>
    <col min="6" max="6" width="12" style="158" customWidth="1"/>
    <col min="7" max="7" width="13" style="158" customWidth="1"/>
    <col min="8" max="8" width="10" style="158" bestFit="1" customWidth="1"/>
    <col min="9" max="9" width="7.42578125" style="158" bestFit="1" customWidth="1"/>
    <col min="10" max="10" width="10.5703125" style="158" bestFit="1" customWidth="1"/>
    <col min="11" max="11" width="9.28515625" style="158" bestFit="1" customWidth="1"/>
    <col min="12" max="12" width="15.7109375" style="158" bestFit="1" customWidth="1"/>
    <col min="13" max="13" width="3.5703125" style="158" customWidth="1"/>
    <col min="14" max="238" width="11.42578125" style="158"/>
    <col min="239" max="239" width="23.28515625" style="158" customWidth="1"/>
    <col min="240" max="240" width="10.5703125" style="158" bestFit="1" customWidth="1"/>
    <col min="241" max="241" width="8.7109375" style="158" bestFit="1" customWidth="1"/>
    <col min="242" max="242" width="10" style="158" bestFit="1" customWidth="1"/>
    <col min="243" max="243" width="7.42578125" style="158" bestFit="1" customWidth="1"/>
    <col min="244" max="244" width="12" style="158" customWidth="1"/>
    <col min="245" max="245" width="13" style="158" customWidth="1"/>
    <col min="246" max="246" width="10" style="158" bestFit="1" customWidth="1"/>
    <col min="247" max="247" width="7.42578125" style="158" bestFit="1" customWidth="1"/>
    <col min="248" max="248" width="10.5703125" style="158" bestFit="1" customWidth="1"/>
    <col min="249" max="249" width="9.28515625" style="158" bestFit="1" customWidth="1"/>
    <col min="250" max="250" width="15.7109375" style="158" bestFit="1" customWidth="1"/>
    <col min="251" max="251" width="3.5703125" style="158" customWidth="1"/>
    <col min="252" max="494" width="11.42578125" style="158"/>
    <col min="495" max="495" width="23.28515625" style="158" customWidth="1"/>
    <col min="496" max="496" width="10.5703125" style="158" bestFit="1" customWidth="1"/>
    <col min="497" max="497" width="8.7109375" style="158" bestFit="1" customWidth="1"/>
    <col min="498" max="498" width="10" style="158" bestFit="1" customWidth="1"/>
    <col min="499" max="499" width="7.42578125" style="158" bestFit="1" customWidth="1"/>
    <col min="500" max="500" width="12" style="158" customWidth="1"/>
    <col min="501" max="501" width="13" style="158" customWidth="1"/>
    <col min="502" max="502" width="10" style="158" bestFit="1" customWidth="1"/>
    <col min="503" max="503" width="7.42578125" style="158" bestFit="1" customWidth="1"/>
    <col min="504" max="504" width="10.5703125" style="158" bestFit="1" customWidth="1"/>
    <col min="505" max="505" width="9.28515625" style="158" bestFit="1" customWidth="1"/>
    <col min="506" max="506" width="15.7109375" style="158" bestFit="1" customWidth="1"/>
    <col min="507" max="507" width="3.5703125" style="158" customWidth="1"/>
    <col min="508" max="750" width="11.42578125" style="158"/>
    <col min="751" max="751" width="23.28515625" style="158" customWidth="1"/>
    <col min="752" max="752" width="10.5703125" style="158" bestFit="1" customWidth="1"/>
    <col min="753" max="753" width="8.7109375" style="158" bestFit="1" customWidth="1"/>
    <col min="754" max="754" width="10" style="158" bestFit="1" customWidth="1"/>
    <col min="755" max="755" width="7.42578125" style="158" bestFit="1" customWidth="1"/>
    <col min="756" max="756" width="12" style="158" customWidth="1"/>
    <col min="757" max="757" width="13" style="158" customWidth="1"/>
    <col min="758" max="758" width="10" style="158" bestFit="1" customWidth="1"/>
    <col min="759" max="759" width="7.42578125" style="158" bestFit="1" customWidth="1"/>
    <col min="760" max="760" width="10.5703125" style="158" bestFit="1" customWidth="1"/>
    <col min="761" max="761" width="9.28515625" style="158" bestFit="1" customWidth="1"/>
    <col min="762" max="762" width="15.7109375" style="158" bestFit="1" customWidth="1"/>
    <col min="763" max="763" width="3.5703125" style="158" customWidth="1"/>
    <col min="764" max="1006" width="11.42578125" style="158"/>
    <col min="1007" max="1007" width="23.28515625" style="158" customWidth="1"/>
    <col min="1008" max="1008" width="10.5703125" style="158" bestFit="1" customWidth="1"/>
    <col min="1009" max="1009" width="8.7109375" style="158" bestFit="1" customWidth="1"/>
    <col min="1010" max="1010" width="10" style="158" bestFit="1" customWidth="1"/>
    <col min="1011" max="1011" width="7.42578125" style="158" bestFit="1" customWidth="1"/>
    <col min="1012" max="1012" width="12" style="158" customWidth="1"/>
    <col min="1013" max="1013" width="13" style="158" customWidth="1"/>
    <col min="1014" max="1014" width="10" style="158" bestFit="1" customWidth="1"/>
    <col min="1015" max="1015" width="7.42578125" style="158" bestFit="1" customWidth="1"/>
    <col min="1016" max="1016" width="10.5703125" style="158" bestFit="1" customWidth="1"/>
    <col min="1017" max="1017" width="9.28515625" style="158" bestFit="1" customWidth="1"/>
    <col min="1018" max="1018" width="15.7109375" style="158" bestFit="1" customWidth="1"/>
    <col min="1019" max="1019" width="3.5703125" style="158" customWidth="1"/>
    <col min="1020" max="1262" width="11.42578125" style="158"/>
    <col min="1263" max="1263" width="23.28515625" style="158" customWidth="1"/>
    <col min="1264" max="1264" width="10.5703125" style="158" bestFit="1" customWidth="1"/>
    <col min="1265" max="1265" width="8.7109375" style="158" bestFit="1" customWidth="1"/>
    <col min="1266" max="1266" width="10" style="158" bestFit="1" customWidth="1"/>
    <col min="1267" max="1267" width="7.42578125" style="158" bestFit="1" customWidth="1"/>
    <col min="1268" max="1268" width="12" style="158" customWidth="1"/>
    <col min="1269" max="1269" width="13" style="158" customWidth="1"/>
    <col min="1270" max="1270" width="10" style="158" bestFit="1" customWidth="1"/>
    <col min="1271" max="1271" width="7.42578125" style="158" bestFit="1" customWidth="1"/>
    <col min="1272" max="1272" width="10.5703125" style="158" bestFit="1" customWidth="1"/>
    <col min="1273" max="1273" width="9.28515625" style="158" bestFit="1" customWidth="1"/>
    <col min="1274" max="1274" width="15.7109375" style="158" bestFit="1" customWidth="1"/>
    <col min="1275" max="1275" width="3.5703125" style="158" customWidth="1"/>
    <col min="1276" max="1518" width="11.42578125" style="158"/>
    <col min="1519" max="1519" width="23.28515625" style="158" customWidth="1"/>
    <col min="1520" max="1520" width="10.5703125" style="158" bestFit="1" customWidth="1"/>
    <col min="1521" max="1521" width="8.7109375" style="158" bestFit="1" customWidth="1"/>
    <col min="1522" max="1522" width="10" style="158" bestFit="1" customWidth="1"/>
    <col min="1523" max="1523" width="7.42578125" style="158" bestFit="1" customWidth="1"/>
    <col min="1524" max="1524" width="12" style="158" customWidth="1"/>
    <col min="1525" max="1525" width="13" style="158" customWidth="1"/>
    <col min="1526" max="1526" width="10" style="158" bestFit="1" customWidth="1"/>
    <col min="1527" max="1527" width="7.42578125" style="158" bestFit="1" customWidth="1"/>
    <col min="1528" max="1528" width="10.5703125" style="158" bestFit="1" customWidth="1"/>
    <col min="1529" max="1529" width="9.28515625" style="158" bestFit="1" customWidth="1"/>
    <col min="1530" max="1530" width="15.7109375" style="158" bestFit="1" customWidth="1"/>
    <col min="1531" max="1531" width="3.5703125" style="158" customWidth="1"/>
    <col min="1532" max="1774" width="11.42578125" style="158"/>
    <col min="1775" max="1775" width="23.28515625" style="158" customWidth="1"/>
    <col min="1776" max="1776" width="10.5703125" style="158" bestFit="1" customWidth="1"/>
    <col min="1777" max="1777" width="8.7109375" style="158" bestFit="1" customWidth="1"/>
    <col min="1778" max="1778" width="10" style="158" bestFit="1" customWidth="1"/>
    <col min="1779" max="1779" width="7.42578125" style="158" bestFit="1" customWidth="1"/>
    <col min="1780" max="1780" width="12" style="158" customWidth="1"/>
    <col min="1781" max="1781" width="13" style="158" customWidth="1"/>
    <col min="1782" max="1782" width="10" style="158" bestFit="1" customWidth="1"/>
    <col min="1783" max="1783" width="7.42578125" style="158" bestFit="1" customWidth="1"/>
    <col min="1784" max="1784" width="10.5703125" style="158" bestFit="1" customWidth="1"/>
    <col min="1785" max="1785" width="9.28515625" style="158" bestFit="1" customWidth="1"/>
    <col min="1786" max="1786" width="15.7109375" style="158" bestFit="1" customWidth="1"/>
    <col min="1787" max="1787" width="3.5703125" style="158" customWidth="1"/>
    <col min="1788" max="2030" width="11.42578125" style="158"/>
    <col min="2031" max="2031" width="23.28515625" style="158" customWidth="1"/>
    <col min="2032" max="2032" width="10.5703125" style="158" bestFit="1" customWidth="1"/>
    <col min="2033" max="2033" width="8.7109375" style="158" bestFit="1" customWidth="1"/>
    <col min="2034" max="2034" width="10" style="158" bestFit="1" customWidth="1"/>
    <col min="2035" max="2035" width="7.42578125" style="158" bestFit="1" customWidth="1"/>
    <col min="2036" max="2036" width="12" style="158" customWidth="1"/>
    <col min="2037" max="2037" width="13" style="158" customWidth="1"/>
    <col min="2038" max="2038" width="10" style="158" bestFit="1" customWidth="1"/>
    <col min="2039" max="2039" width="7.42578125" style="158" bestFit="1" customWidth="1"/>
    <col min="2040" max="2040" width="10.5703125" style="158" bestFit="1" customWidth="1"/>
    <col min="2041" max="2041" width="9.28515625" style="158" bestFit="1" customWidth="1"/>
    <col min="2042" max="2042" width="15.7109375" style="158" bestFit="1" customWidth="1"/>
    <col min="2043" max="2043" width="3.5703125" style="158" customWidth="1"/>
    <col min="2044" max="2286" width="11.42578125" style="158"/>
    <col min="2287" max="2287" width="23.28515625" style="158" customWidth="1"/>
    <col min="2288" max="2288" width="10.5703125" style="158" bestFit="1" customWidth="1"/>
    <col min="2289" max="2289" width="8.7109375" style="158" bestFit="1" customWidth="1"/>
    <col min="2290" max="2290" width="10" style="158" bestFit="1" customWidth="1"/>
    <col min="2291" max="2291" width="7.42578125" style="158" bestFit="1" customWidth="1"/>
    <col min="2292" max="2292" width="12" style="158" customWidth="1"/>
    <col min="2293" max="2293" width="13" style="158" customWidth="1"/>
    <col min="2294" max="2294" width="10" style="158" bestFit="1" customWidth="1"/>
    <col min="2295" max="2295" width="7.42578125" style="158" bestFit="1" customWidth="1"/>
    <col min="2296" max="2296" width="10.5703125" style="158" bestFit="1" customWidth="1"/>
    <col min="2297" max="2297" width="9.28515625" style="158" bestFit="1" customWidth="1"/>
    <col min="2298" max="2298" width="15.7109375" style="158" bestFit="1" customWidth="1"/>
    <col min="2299" max="2299" width="3.5703125" style="158" customWidth="1"/>
    <col min="2300" max="2542" width="11.42578125" style="158"/>
    <col min="2543" max="2543" width="23.28515625" style="158" customWidth="1"/>
    <col min="2544" max="2544" width="10.5703125" style="158" bestFit="1" customWidth="1"/>
    <col min="2545" max="2545" width="8.7109375" style="158" bestFit="1" customWidth="1"/>
    <col min="2546" max="2546" width="10" style="158" bestFit="1" customWidth="1"/>
    <col min="2547" max="2547" width="7.42578125" style="158" bestFit="1" customWidth="1"/>
    <col min="2548" max="2548" width="12" style="158" customWidth="1"/>
    <col min="2549" max="2549" width="13" style="158" customWidth="1"/>
    <col min="2550" max="2550" width="10" style="158" bestFit="1" customWidth="1"/>
    <col min="2551" max="2551" width="7.42578125" style="158" bestFit="1" customWidth="1"/>
    <col min="2552" max="2552" width="10.5703125" style="158" bestFit="1" customWidth="1"/>
    <col min="2553" max="2553" width="9.28515625" style="158" bestFit="1" customWidth="1"/>
    <col min="2554" max="2554" width="15.7109375" style="158" bestFit="1" customWidth="1"/>
    <col min="2555" max="2555" width="3.5703125" style="158" customWidth="1"/>
    <col min="2556" max="2798" width="11.42578125" style="158"/>
    <col min="2799" max="2799" width="23.28515625" style="158" customWidth="1"/>
    <col min="2800" max="2800" width="10.5703125" style="158" bestFit="1" customWidth="1"/>
    <col min="2801" max="2801" width="8.7109375" style="158" bestFit="1" customWidth="1"/>
    <col min="2802" max="2802" width="10" style="158" bestFit="1" customWidth="1"/>
    <col min="2803" max="2803" width="7.42578125" style="158" bestFit="1" customWidth="1"/>
    <col min="2804" max="2804" width="12" style="158" customWidth="1"/>
    <col min="2805" max="2805" width="13" style="158" customWidth="1"/>
    <col min="2806" max="2806" width="10" style="158" bestFit="1" customWidth="1"/>
    <col min="2807" max="2807" width="7.42578125" style="158" bestFit="1" customWidth="1"/>
    <col min="2808" max="2808" width="10.5703125" style="158" bestFit="1" customWidth="1"/>
    <col min="2809" max="2809" width="9.28515625" style="158" bestFit="1" customWidth="1"/>
    <col min="2810" max="2810" width="15.7109375" style="158" bestFit="1" customWidth="1"/>
    <col min="2811" max="2811" width="3.5703125" style="158" customWidth="1"/>
    <col min="2812" max="3054" width="11.42578125" style="158"/>
    <col min="3055" max="3055" width="23.28515625" style="158" customWidth="1"/>
    <col min="3056" max="3056" width="10.5703125" style="158" bestFit="1" customWidth="1"/>
    <col min="3057" max="3057" width="8.7109375" style="158" bestFit="1" customWidth="1"/>
    <col min="3058" max="3058" width="10" style="158" bestFit="1" customWidth="1"/>
    <col min="3059" max="3059" width="7.42578125" style="158" bestFit="1" customWidth="1"/>
    <col min="3060" max="3060" width="12" style="158" customWidth="1"/>
    <col min="3061" max="3061" width="13" style="158" customWidth="1"/>
    <col min="3062" max="3062" width="10" style="158" bestFit="1" customWidth="1"/>
    <col min="3063" max="3063" width="7.42578125" style="158" bestFit="1" customWidth="1"/>
    <col min="3064" max="3064" width="10.5703125" style="158" bestFit="1" customWidth="1"/>
    <col min="3065" max="3065" width="9.28515625" style="158" bestFit="1" customWidth="1"/>
    <col min="3066" max="3066" width="15.7109375" style="158" bestFit="1" customWidth="1"/>
    <col min="3067" max="3067" width="3.5703125" style="158" customWidth="1"/>
    <col min="3068" max="3310" width="11.42578125" style="158"/>
    <col min="3311" max="3311" width="23.28515625" style="158" customWidth="1"/>
    <col min="3312" max="3312" width="10.5703125" style="158" bestFit="1" customWidth="1"/>
    <col min="3313" max="3313" width="8.7109375" style="158" bestFit="1" customWidth="1"/>
    <col min="3314" max="3314" width="10" style="158" bestFit="1" customWidth="1"/>
    <col min="3315" max="3315" width="7.42578125" style="158" bestFit="1" customWidth="1"/>
    <col min="3316" max="3316" width="12" style="158" customWidth="1"/>
    <col min="3317" max="3317" width="13" style="158" customWidth="1"/>
    <col min="3318" max="3318" width="10" style="158" bestFit="1" customWidth="1"/>
    <col min="3319" max="3319" width="7.42578125" style="158" bestFit="1" customWidth="1"/>
    <col min="3320" max="3320" width="10.5703125" style="158" bestFit="1" customWidth="1"/>
    <col min="3321" max="3321" width="9.28515625" style="158" bestFit="1" customWidth="1"/>
    <col min="3322" max="3322" width="15.7109375" style="158" bestFit="1" customWidth="1"/>
    <col min="3323" max="3323" width="3.5703125" style="158" customWidth="1"/>
    <col min="3324" max="3566" width="11.42578125" style="158"/>
    <col min="3567" max="3567" width="23.28515625" style="158" customWidth="1"/>
    <col min="3568" max="3568" width="10.5703125" style="158" bestFit="1" customWidth="1"/>
    <col min="3569" max="3569" width="8.7109375" style="158" bestFit="1" customWidth="1"/>
    <col min="3570" max="3570" width="10" style="158" bestFit="1" customWidth="1"/>
    <col min="3571" max="3571" width="7.42578125" style="158" bestFit="1" customWidth="1"/>
    <col min="3572" max="3572" width="12" style="158" customWidth="1"/>
    <col min="3573" max="3573" width="13" style="158" customWidth="1"/>
    <col min="3574" max="3574" width="10" style="158" bestFit="1" customWidth="1"/>
    <col min="3575" max="3575" width="7.42578125" style="158" bestFit="1" customWidth="1"/>
    <col min="3576" max="3576" width="10.5703125" style="158" bestFit="1" customWidth="1"/>
    <col min="3577" max="3577" width="9.28515625" style="158" bestFit="1" customWidth="1"/>
    <col min="3578" max="3578" width="15.7109375" style="158" bestFit="1" customWidth="1"/>
    <col min="3579" max="3579" width="3.5703125" style="158" customWidth="1"/>
    <col min="3580" max="3822" width="11.42578125" style="158"/>
    <col min="3823" max="3823" width="23.28515625" style="158" customWidth="1"/>
    <col min="3824" max="3824" width="10.5703125" style="158" bestFit="1" customWidth="1"/>
    <col min="3825" max="3825" width="8.7109375" style="158" bestFit="1" customWidth="1"/>
    <col min="3826" max="3826" width="10" style="158" bestFit="1" customWidth="1"/>
    <col min="3827" max="3827" width="7.42578125" style="158" bestFit="1" customWidth="1"/>
    <col min="3828" max="3828" width="12" style="158" customWidth="1"/>
    <col min="3829" max="3829" width="13" style="158" customWidth="1"/>
    <col min="3830" max="3830" width="10" style="158" bestFit="1" customWidth="1"/>
    <col min="3831" max="3831" width="7.42578125" style="158" bestFit="1" customWidth="1"/>
    <col min="3832" max="3832" width="10.5703125" style="158" bestFit="1" customWidth="1"/>
    <col min="3833" max="3833" width="9.28515625" style="158" bestFit="1" customWidth="1"/>
    <col min="3834" max="3834" width="15.7109375" style="158" bestFit="1" customWidth="1"/>
    <col min="3835" max="3835" width="3.5703125" style="158" customWidth="1"/>
    <col min="3836" max="4078" width="11.42578125" style="158"/>
    <col min="4079" max="4079" width="23.28515625" style="158" customWidth="1"/>
    <col min="4080" max="4080" width="10.5703125" style="158" bestFit="1" customWidth="1"/>
    <col min="4081" max="4081" width="8.7109375" style="158" bestFit="1" customWidth="1"/>
    <col min="4082" max="4082" width="10" style="158" bestFit="1" customWidth="1"/>
    <col min="4083" max="4083" width="7.42578125" style="158" bestFit="1" customWidth="1"/>
    <col min="4084" max="4084" width="12" style="158" customWidth="1"/>
    <col min="4085" max="4085" width="13" style="158" customWidth="1"/>
    <col min="4086" max="4086" width="10" style="158" bestFit="1" customWidth="1"/>
    <col min="4087" max="4087" width="7.42578125" style="158" bestFit="1" customWidth="1"/>
    <col min="4088" max="4088" width="10.5703125" style="158" bestFit="1" customWidth="1"/>
    <col min="4089" max="4089" width="9.28515625" style="158" bestFit="1" customWidth="1"/>
    <col min="4090" max="4090" width="15.7109375" style="158" bestFit="1" customWidth="1"/>
    <col min="4091" max="4091" width="3.5703125" style="158" customWidth="1"/>
    <col min="4092" max="4334" width="11.42578125" style="158"/>
    <col min="4335" max="4335" width="23.28515625" style="158" customWidth="1"/>
    <col min="4336" max="4336" width="10.5703125" style="158" bestFit="1" customWidth="1"/>
    <col min="4337" max="4337" width="8.7109375" style="158" bestFit="1" customWidth="1"/>
    <col min="4338" max="4338" width="10" style="158" bestFit="1" customWidth="1"/>
    <col min="4339" max="4339" width="7.42578125" style="158" bestFit="1" customWidth="1"/>
    <col min="4340" max="4340" width="12" style="158" customWidth="1"/>
    <col min="4341" max="4341" width="13" style="158" customWidth="1"/>
    <col min="4342" max="4342" width="10" style="158" bestFit="1" customWidth="1"/>
    <col min="4343" max="4343" width="7.42578125" style="158" bestFit="1" customWidth="1"/>
    <col min="4344" max="4344" width="10.5703125" style="158" bestFit="1" customWidth="1"/>
    <col min="4345" max="4345" width="9.28515625" style="158" bestFit="1" customWidth="1"/>
    <col min="4346" max="4346" width="15.7109375" style="158" bestFit="1" customWidth="1"/>
    <col min="4347" max="4347" width="3.5703125" style="158" customWidth="1"/>
    <col min="4348" max="4590" width="11.42578125" style="158"/>
    <col min="4591" max="4591" width="23.28515625" style="158" customWidth="1"/>
    <col min="4592" max="4592" width="10.5703125" style="158" bestFit="1" customWidth="1"/>
    <col min="4593" max="4593" width="8.7109375" style="158" bestFit="1" customWidth="1"/>
    <col min="4594" max="4594" width="10" style="158" bestFit="1" customWidth="1"/>
    <col min="4595" max="4595" width="7.42578125" style="158" bestFit="1" customWidth="1"/>
    <col min="4596" max="4596" width="12" style="158" customWidth="1"/>
    <col min="4597" max="4597" width="13" style="158" customWidth="1"/>
    <col min="4598" max="4598" width="10" style="158" bestFit="1" customWidth="1"/>
    <col min="4599" max="4599" width="7.42578125" style="158" bestFit="1" customWidth="1"/>
    <col min="4600" max="4600" width="10.5703125" style="158" bestFit="1" customWidth="1"/>
    <col min="4601" max="4601" width="9.28515625" style="158" bestFit="1" customWidth="1"/>
    <col min="4602" max="4602" width="15.7109375" style="158" bestFit="1" customWidth="1"/>
    <col min="4603" max="4603" width="3.5703125" style="158" customWidth="1"/>
    <col min="4604" max="4846" width="11.42578125" style="158"/>
    <col min="4847" max="4847" width="23.28515625" style="158" customWidth="1"/>
    <col min="4848" max="4848" width="10.5703125" style="158" bestFit="1" customWidth="1"/>
    <col min="4849" max="4849" width="8.7109375" style="158" bestFit="1" customWidth="1"/>
    <col min="4850" max="4850" width="10" style="158" bestFit="1" customWidth="1"/>
    <col min="4851" max="4851" width="7.42578125" style="158" bestFit="1" customWidth="1"/>
    <col min="4852" max="4852" width="12" style="158" customWidth="1"/>
    <col min="4853" max="4853" width="13" style="158" customWidth="1"/>
    <col min="4854" max="4854" width="10" style="158" bestFit="1" customWidth="1"/>
    <col min="4855" max="4855" width="7.42578125" style="158" bestFit="1" customWidth="1"/>
    <col min="4856" max="4856" width="10.5703125" style="158" bestFit="1" customWidth="1"/>
    <col min="4857" max="4857" width="9.28515625" style="158" bestFit="1" customWidth="1"/>
    <col min="4858" max="4858" width="15.7109375" style="158" bestFit="1" customWidth="1"/>
    <col min="4859" max="4859" width="3.5703125" style="158" customWidth="1"/>
    <col min="4860" max="5102" width="11.42578125" style="158"/>
    <col min="5103" max="5103" width="23.28515625" style="158" customWidth="1"/>
    <col min="5104" max="5104" width="10.5703125" style="158" bestFit="1" customWidth="1"/>
    <col min="5105" max="5105" width="8.7109375" style="158" bestFit="1" customWidth="1"/>
    <col min="5106" max="5106" width="10" style="158" bestFit="1" customWidth="1"/>
    <col min="5107" max="5107" width="7.42578125" style="158" bestFit="1" customWidth="1"/>
    <col min="5108" max="5108" width="12" style="158" customWidth="1"/>
    <col min="5109" max="5109" width="13" style="158" customWidth="1"/>
    <col min="5110" max="5110" width="10" style="158" bestFit="1" customWidth="1"/>
    <col min="5111" max="5111" width="7.42578125" style="158" bestFit="1" customWidth="1"/>
    <col min="5112" max="5112" width="10.5703125" style="158" bestFit="1" customWidth="1"/>
    <col min="5113" max="5113" width="9.28515625" style="158" bestFit="1" customWidth="1"/>
    <col min="5114" max="5114" width="15.7109375" style="158" bestFit="1" customWidth="1"/>
    <col min="5115" max="5115" width="3.5703125" style="158" customWidth="1"/>
    <col min="5116" max="5358" width="11.42578125" style="158"/>
    <col min="5359" max="5359" width="23.28515625" style="158" customWidth="1"/>
    <col min="5360" max="5360" width="10.5703125" style="158" bestFit="1" customWidth="1"/>
    <col min="5361" max="5361" width="8.7109375" style="158" bestFit="1" customWidth="1"/>
    <col min="5362" max="5362" width="10" style="158" bestFit="1" customWidth="1"/>
    <col min="5363" max="5363" width="7.42578125" style="158" bestFit="1" customWidth="1"/>
    <col min="5364" max="5364" width="12" style="158" customWidth="1"/>
    <col min="5365" max="5365" width="13" style="158" customWidth="1"/>
    <col min="5366" max="5366" width="10" style="158" bestFit="1" customWidth="1"/>
    <col min="5367" max="5367" width="7.42578125" style="158" bestFit="1" customWidth="1"/>
    <col min="5368" max="5368" width="10.5703125" style="158" bestFit="1" customWidth="1"/>
    <col min="5369" max="5369" width="9.28515625" style="158" bestFit="1" customWidth="1"/>
    <col min="5370" max="5370" width="15.7109375" style="158" bestFit="1" customWidth="1"/>
    <col min="5371" max="5371" width="3.5703125" style="158" customWidth="1"/>
    <col min="5372" max="5614" width="11.42578125" style="158"/>
    <col min="5615" max="5615" width="23.28515625" style="158" customWidth="1"/>
    <col min="5616" max="5616" width="10.5703125" style="158" bestFit="1" customWidth="1"/>
    <col min="5617" max="5617" width="8.7109375" style="158" bestFit="1" customWidth="1"/>
    <col min="5618" max="5618" width="10" style="158" bestFit="1" customWidth="1"/>
    <col min="5619" max="5619" width="7.42578125" style="158" bestFit="1" customWidth="1"/>
    <col min="5620" max="5620" width="12" style="158" customWidth="1"/>
    <col min="5621" max="5621" width="13" style="158" customWidth="1"/>
    <col min="5622" max="5622" width="10" style="158" bestFit="1" customWidth="1"/>
    <col min="5623" max="5623" width="7.42578125" style="158" bestFit="1" customWidth="1"/>
    <col min="5624" max="5624" width="10.5703125" style="158" bestFit="1" customWidth="1"/>
    <col min="5625" max="5625" width="9.28515625" style="158" bestFit="1" customWidth="1"/>
    <col min="5626" max="5626" width="15.7109375" style="158" bestFit="1" customWidth="1"/>
    <col min="5627" max="5627" width="3.5703125" style="158" customWidth="1"/>
    <col min="5628" max="5870" width="11.42578125" style="158"/>
    <col min="5871" max="5871" width="23.28515625" style="158" customWidth="1"/>
    <col min="5872" max="5872" width="10.5703125" style="158" bestFit="1" customWidth="1"/>
    <col min="5873" max="5873" width="8.7109375" style="158" bestFit="1" customWidth="1"/>
    <col min="5874" max="5874" width="10" style="158" bestFit="1" customWidth="1"/>
    <col min="5875" max="5875" width="7.42578125" style="158" bestFit="1" customWidth="1"/>
    <col min="5876" max="5876" width="12" style="158" customWidth="1"/>
    <col min="5877" max="5877" width="13" style="158" customWidth="1"/>
    <col min="5878" max="5878" width="10" style="158" bestFit="1" customWidth="1"/>
    <col min="5879" max="5879" width="7.42578125" style="158" bestFit="1" customWidth="1"/>
    <col min="5880" max="5880" width="10.5703125" style="158" bestFit="1" customWidth="1"/>
    <col min="5881" max="5881" width="9.28515625" style="158" bestFit="1" customWidth="1"/>
    <col min="5882" max="5882" width="15.7109375" style="158" bestFit="1" customWidth="1"/>
    <col min="5883" max="5883" width="3.5703125" style="158" customWidth="1"/>
    <col min="5884" max="6126" width="11.42578125" style="158"/>
    <col min="6127" max="6127" width="23.28515625" style="158" customWidth="1"/>
    <col min="6128" max="6128" width="10.5703125" style="158" bestFit="1" customWidth="1"/>
    <col min="6129" max="6129" width="8.7109375" style="158" bestFit="1" customWidth="1"/>
    <col min="6130" max="6130" width="10" style="158" bestFit="1" customWidth="1"/>
    <col min="6131" max="6131" width="7.42578125" style="158" bestFit="1" customWidth="1"/>
    <col min="6132" max="6132" width="12" style="158" customWidth="1"/>
    <col min="6133" max="6133" width="13" style="158" customWidth="1"/>
    <col min="6134" max="6134" width="10" style="158" bestFit="1" customWidth="1"/>
    <col min="6135" max="6135" width="7.42578125" style="158" bestFit="1" customWidth="1"/>
    <col min="6136" max="6136" width="10.5703125" style="158" bestFit="1" customWidth="1"/>
    <col min="6137" max="6137" width="9.28515625" style="158" bestFit="1" customWidth="1"/>
    <col min="6138" max="6138" width="15.7109375" style="158" bestFit="1" customWidth="1"/>
    <col min="6139" max="6139" width="3.5703125" style="158" customWidth="1"/>
    <col min="6140" max="6382" width="11.42578125" style="158"/>
    <col min="6383" max="6383" width="23.28515625" style="158" customWidth="1"/>
    <col min="6384" max="6384" width="10.5703125" style="158" bestFit="1" customWidth="1"/>
    <col min="6385" max="6385" width="8.7109375" style="158" bestFit="1" customWidth="1"/>
    <col min="6386" max="6386" width="10" style="158" bestFit="1" customWidth="1"/>
    <col min="6387" max="6387" width="7.42578125" style="158" bestFit="1" customWidth="1"/>
    <col min="6388" max="6388" width="12" style="158" customWidth="1"/>
    <col min="6389" max="6389" width="13" style="158" customWidth="1"/>
    <col min="6390" max="6390" width="10" style="158" bestFit="1" customWidth="1"/>
    <col min="6391" max="6391" width="7.42578125" style="158" bestFit="1" customWidth="1"/>
    <col min="6392" max="6392" width="10.5703125" style="158" bestFit="1" customWidth="1"/>
    <col min="6393" max="6393" width="9.28515625" style="158" bestFit="1" customWidth="1"/>
    <col min="6394" max="6394" width="15.7109375" style="158" bestFit="1" customWidth="1"/>
    <col min="6395" max="6395" width="3.5703125" style="158" customWidth="1"/>
    <col min="6396" max="6638" width="11.42578125" style="158"/>
    <col min="6639" max="6639" width="23.28515625" style="158" customWidth="1"/>
    <col min="6640" max="6640" width="10.5703125" style="158" bestFit="1" customWidth="1"/>
    <col min="6641" max="6641" width="8.7109375" style="158" bestFit="1" customWidth="1"/>
    <col min="6642" max="6642" width="10" style="158" bestFit="1" customWidth="1"/>
    <col min="6643" max="6643" width="7.42578125" style="158" bestFit="1" customWidth="1"/>
    <col min="6644" max="6644" width="12" style="158" customWidth="1"/>
    <col min="6645" max="6645" width="13" style="158" customWidth="1"/>
    <col min="6646" max="6646" width="10" style="158" bestFit="1" customWidth="1"/>
    <col min="6647" max="6647" width="7.42578125" style="158" bestFit="1" customWidth="1"/>
    <col min="6648" max="6648" width="10.5703125" style="158" bestFit="1" customWidth="1"/>
    <col min="6649" max="6649" width="9.28515625" style="158" bestFit="1" customWidth="1"/>
    <col min="6650" max="6650" width="15.7109375" style="158" bestFit="1" customWidth="1"/>
    <col min="6651" max="6651" width="3.5703125" style="158" customWidth="1"/>
    <col min="6652" max="6894" width="11.42578125" style="158"/>
    <col min="6895" max="6895" width="23.28515625" style="158" customWidth="1"/>
    <col min="6896" max="6896" width="10.5703125" style="158" bestFit="1" customWidth="1"/>
    <col min="6897" max="6897" width="8.7109375" style="158" bestFit="1" customWidth="1"/>
    <col min="6898" max="6898" width="10" style="158" bestFit="1" customWidth="1"/>
    <col min="6899" max="6899" width="7.42578125" style="158" bestFit="1" customWidth="1"/>
    <col min="6900" max="6900" width="12" style="158" customWidth="1"/>
    <col min="6901" max="6901" width="13" style="158" customWidth="1"/>
    <col min="6902" max="6902" width="10" style="158" bestFit="1" customWidth="1"/>
    <col min="6903" max="6903" width="7.42578125" style="158" bestFit="1" customWidth="1"/>
    <col min="6904" max="6904" width="10.5703125" style="158" bestFit="1" customWidth="1"/>
    <col min="6905" max="6905" width="9.28515625" style="158" bestFit="1" customWidth="1"/>
    <col min="6906" max="6906" width="15.7109375" style="158" bestFit="1" customWidth="1"/>
    <col min="6907" max="6907" width="3.5703125" style="158" customWidth="1"/>
    <col min="6908" max="7150" width="11.42578125" style="158"/>
    <col min="7151" max="7151" width="23.28515625" style="158" customWidth="1"/>
    <col min="7152" max="7152" width="10.5703125" style="158" bestFit="1" customWidth="1"/>
    <col min="7153" max="7153" width="8.7109375" style="158" bestFit="1" customWidth="1"/>
    <col min="7154" max="7154" width="10" style="158" bestFit="1" customWidth="1"/>
    <col min="7155" max="7155" width="7.42578125" style="158" bestFit="1" customWidth="1"/>
    <col min="7156" max="7156" width="12" style="158" customWidth="1"/>
    <col min="7157" max="7157" width="13" style="158" customWidth="1"/>
    <col min="7158" max="7158" width="10" style="158" bestFit="1" customWidth="1"/>
    <col min="7159" max="7159" width="7.42578125" style="158" bestFit="1" customWidth="1"/>
    <col min="7160" max="7160" width="10.5703125" style="158" bestFit="1" customWidth="1"/>
    <col min="7161" max="7161" width="9.28515625" style="158" bestFit="1" customWidth="1"/>
    <col min="7162" max="7162" width="15.7109375" style="158" bestFit="1" customWidth="1"/>
    <col min="7163" max="7163" width="3.5703125" style="158" customWidth="1"/>
    <col min="7164" max="7406" width="11.42578125" style="158"/>
    <col min="7407" max="7407" width="23.28515625" style="158" customWidth="1"/>
    <col min="7408" max="7408" width="10.5703125" style="158" bestFit="1" customWidth="1"/>
    <col min="7409" max="7409" width="8.7109375" style="158" bestFit="1" customWidth="1"/>
    <col min="7410" max="7410" width="10" style="158" bestFit="1" customWidth="1"/>
    <col min="7411" max="7411" width="7.42578125" style="158" bestFit="1" customWidth="1"/>
    <col min="7412" max="7412" width="12" style="158" customWidth="1"/>
    <col min="7413" max="7413" width="13" style="158" customWidth="1"/>
    <col min="7414" max="7414" width="10" style="158" bestFit="1" customWidth="1"/>
    <col min="7415" max="7415" width="7.42578125" style="158" bestFit="1" customWidth="1"/>
    <col min="7416" max="7416" width="10.5703125" style="158" bestFit="1" customWidth="1"/>
    <col min="7417" max="7417" width="9.28515625" style="158" bestFit="1" customWidth="1"/>
    <col min="7418" max="7418" width="15.7109375" style="158" bestFit="1" customWidth="1"/>
    <col min="7419" max="7419" width="3.5703125" style="158" customWidth="1"/>
    <col min="7420" max="7662" width="11.42578125" style="158"/>
    <col min="7663" max="7663" width="23.28515625" style="158" customWidth="1"/>
    <col min="7664" max="7664" width="10.5703125" style="158" bestFit="1" customWidth="1"/>
    <col min="7665" max="7665" width="8.7109375" style="158" bestFit="1" customWidth="1"/>
    <col min="7666" max="7666" width="10" style="158" bestFit="1" customWidth="1"/>
    <col min="7667" max="7667" width="7.42578125" style="158" bestFit="1" customWidth="1"/>
    <col min="7668" max="7668" width="12" style="158" customWidth="1"/>
    <col min="7669" max="7669" width="13" style="158" customWidth="1"/>
    <col min="7670" max="7670" width="10" style="158" bestFit="1" customWidth="1"/>
    <col min="7671" max="7671" width="7.42578125" style="158" bestFit="1" customWidth="1"/>
    <col min="7672" max="7672" width="10.5703125" style="158" bestFit="1" customWidth="1"/>
    <col min="7673" max="7673" width="9.28515625" style="158" bestFit="1" customWidth="1"/>
    <col min="7674" max="7674" width="15.7109375" style="158" bestFit="1" customWidth="1"/>
    <col min="7675" max="7675" width="3.5703125" style="158" customWidth="1"/>
    <col min="7676" max="7918" width="11.42578125" style="158"/>
    <col min="7919" max="7919" width="23.28515625" style="158" customWidth="1"/>
    <col min="7920" max="7920" width="10.5703125" style="158" bestFit="1" customWidth="1"/>
    <col min="7921" max="7921" width="8.7109375" style="158" bestFit="1" customWidth="1"/>
    <col min="7922" max="7922" width="10" style="158" bestFit="1" customWidth="1"/>
    <col min="7923" max="7923" width="7.42578125" style="158" bestFit="1" customWidth="1"/>
    <col min="7924" max="7924" width="12" style="158" customWidth="1"/>
    <col min="7925" max="7925" width="13" style="158" customWidth="1"/>
    <col min="7926" max="7926" width="10" style="158" bestFit="1" customWidth="1"/>
    <col min="7927" max="7927" width="7.42578125" style="158" bestFit="1" customWidth="1"/>
    <col min="7928" max="7928" width="10.5703125" style="158" bestFit="1" customWidth="1"/>
    <col min="7929" max="7929" width="9.28515625" style="158" bestFit="1" customWidth="1"/>
    <col min="7930" max="7930" width="15.7109375" style="158" bestFit="1" customWidth="1"/>
    <col min="7931" max="7931" width="3.5703125" style="158" customWidth="1"/>
    <col min="7932" max="8174" width="11.42578125" style="158"/>
    <col min="8175" max="8175" width="23.28515625" style="158" customWidth="1"/>
    <col min="8176" max="8176" width="10.5703125" style="158" bestFit="1" customWidth="1"/>
    <col min="8177" max="8177" width="8.7109375" style="158" bestFit="1" customWidth="1"/>
    <col min="8178" max="8178" width="10" style="158" bestFit="1" customWidth="1"/>
    <col min="8179" max="8179" width="7.42578125" style="158" bestFit="1" customWidth="1"/>
    <col min="8180" max="8180" width="12" style="158" customWidth="1"/>
    <col min="8181" max="8181" width="13" style="158" customWidth="1"/>
    <col min="8182" max="8182" width="10" style="158" bestFit="1" customWidth="1"/>
    <col min="8183" max="8183" width="7.42578125" style="158" bestFit="1" customWidth="1"/>
    <col min="8184" max="8184" width="10.5703125" style="158" bestFit="1" customWidth="1"/>
    <col min="8185" max="8185" width="9.28515625" style="158" bestFit="1" customWidth="1"/>
    <col min="8186" max="8186" width="15.7109375" style="158" bestFit="1" customWidth="1"/>
    <col min="8187" max="8187" width="3.5703125" style="158" customWidth="1"/>
    <col min="8188" max="8430" width="11.42578125" style="158"/>
    <col min="8431" max="8431" width="23.28515625" style="158" customWidth="1"/>
    <col min="8432" max="8432" width="10.5703125" style="158" bestFit="1" customWidth="1"/>
    <col min="8433" max="8433" width="8.7109375" style="158" bestFit="1" customWidth="1"/>
    <col min="8434" max="8434" width="10" style="158" bestFit="1" customWidth="1"/>
    <col min="8435" max="8435" width="7.42578125" style="158" bestFit="1" customWidth="1"/>
    <col min="8436" max="8436" width="12" style="158" customWidth="1"/>
    <col min="8437" max="8437" width="13" style="158" customWidth="1"/>
    <col min="8438" max="8438" width="10" style="158" bestFit="1" customWidth="1"/>
    <col min="8439" max="8439" width="7.42578125" style="158" bestFit="1" customWidth="1"/>
    <col min="8440" max="8440" width="10.5703125" style="158" bestFit="1" customWidth="1"/>
    <col min="8441" max="8441" width="9.28515625" style="158" bestFit="1" customWidth="1"/>
    <col min="8442" max="8442" width="15.7109375" style="158" bestFit="1" customWidth="1"/>
    <col min="8443" max="8443" width="3.5703125" style="158" customWidth="1"/>
    <col min="8444" max="8686" width="11.42578125" style="158"/>
    <col min="8687" max="8687" width="23.28515625" style="158" customWidth="1"/>
    <col min="8688" max="8688" width="10.5703125" style="158" bestFit="1" customWidth="1"/>
    <col min="8689" max="8689" width="8.7109375" style="158" bestFit="1" customWidth="1"/>
    <col min="8690" max="8690" width="10" style="158" bestFit="1" customWidth="1"/>
    <col min="8691" max="8691" width="7.42578125" style="158" bestFit="1" customWidth="1"/>
    <col min="8692" max="8692" width="12" style="158" customWidth="1"/>
    <col min="8693" max="8693" width="13" style="158" customWidth="1"/>
    <col min="8694" max="8694" width="10" style="158" bestFit="1" customWidth="1"/>
    <col min="8695" max="8695" width="7.42578125" style="158" bestFit="1" customWidth="1"/>
    <col min="8696" max="8696" width="10.5703125" style="158" bestFit="1" customWidth="1"/>
    <col min="8697" max="8697" width="9.28515625" style="158" bestFit="1" customWidth="1"/>
    <col min="8698" max="8698" width="15.7109375" style="158" bestFit="1" customWidth="1"/>
    <col min="8699" max="8699" width="3.5703125" style="158" customWidth="1"/>
    <col min="8700" max="8942" width="11.42578125" style="158"/>
    <col min="8943" max="8943" width="23.28515625" style="158" customWidth="1"/>
    <col min="8944" max="8944" width="10.5703125" style="158" bestFit="1" customWidth="1"/>
    <col min="8945" max="8945" width="8.7109375" style="158" bestFit="1" customWidth="1"/>
    <col min="8946" max="8946" width="10" style="158" bestFit="1" customWidth="1"/>
    <col min="8947" max="8947" width="7.42578125" style="158" bestFit="1" customWidth="1"/>
    <col min="8948" max="8948" width="12" style="158" customWidth="1"/>
    <col min="8949" max="8949" width="13" style="158" customWidth="1"/>
    <col min="8950" max="8950" width="10" style="158" bestFit="1" customWidth="1"/>
    <col min="8951" max="8951" width="7.42578125" style="158" bestFit="1" customWidth="1"/>
    <col min="8952" max="8952" width="10.5703125" style="158" bestFit="1" customWidth="1"/>
    <col min="8953" max="8953" width="9.28515625" style="158" bestFit="1" customWidth="1"/>
    <col min="8954" max="8954" width="15.7109375" style="158" bestFit="1" customWidth="1"/>
    <col min="8955" max="8955" width="3.5703125" style="158" customWidth="1"/>
    <col min="8956" max="9198" width="11.42578125" style="158"/>
    <col min="9199" max="9199" width="23.28515625" style="158" customWidth="1"/>
    <col min="9200" max="9200" width="10.5703125" style="158" bestFit="1" customWidth="1"/>
    <col min="9201" max="9201" width="8.7109375" style="158" bestFit="1" customWidth="1"/>
    <col min="9202" max="9202" width="10" style="158" bestFit="1" customWidth="1"/>
    <col min="9203" max="9203" width="7.42578125" style="158" bestFit="1" customWidth="1"/>
    <col min="9204" max="9204" width="12" style="158" customWidth="1"/>
    <col min="9205" max="9205" width="13" style="158" customWidth="1"/>
    <col min="9206" max="9206" width="10" style="158" bestFit="1" customWidth="1"/>
    <col min="9207" max="9207" width="7.42578125" style="158" bestFit="1" customWidth="1"/>
    <col min="9208" max="9208" width="10.5703125" style="158" bestFit="1" customWidth="1"/>
    <col min="9209" max="9209" width="9.28515625" style="158" bestFit="1" customWidth="1"/>
    <col min="9210" max="9210" width="15.7109375" style="158" bestFit="1" customWidth="1"/>
    <col min="9211" max="9211" width="3.5703125" style="158" customWidth="1"/>
    <col min="9212" max="9454" width="11.42578125" style="158"/>
    <col min="9455" max="9455" width="23.28515625" style="158" customWidth="1"/>
    <col min="9456" max="9456" width="10.5703125" style="158" bestFit="1" customWidth="1"/>
    <col min="9457" max="9457" width="8.7109375" style="158" bestFit="1" customWidth="1"/>
    <col min="9458" max="9458" width="10" style="158" bestFit="1" customWidth="1"/>
    <col min="9459" max="9459" width="7.42578125" style="158" bestFit="1" customWidth="1"/>
    <col min="9460" max="9460" width="12" style="158" customWidth="1"/>
    <col min="9461" max="9461" width="13" style="158" customWidth="1"/>
    <col min="9462" max="9462" width="10" style="158" bestFit="1" customWidth="1"/>
    <col min="9463" max="9463" width="7.42578125" style="158" bestFit="1" customWidth="1"/>
    <col min="9464" max="9464" width="10.5703125" style="158" bestFit="1" customWidth="1"/>
    <col min="9465" max="9465" width="9.28515625" style="158" bestFit="1" customWidth="1"/>
    <col min="9466" max="9466" width="15.7109375" style="158" bestFit="1" customWidth="1"/>
    <col min="9467" max="9467" width="3.5703125" style="158" customWidth="1"/>
    <col min="9468" max="9710" width="11.42578125" style="158"/>
    <col min="9711" max="9711" width="23.28515625" style="158" customWidth="1"/>
    <col min="9712" max="9712" width="10.5703125" style="158" bestFit="1" customWidth="1"/>
    <col min="9713" max="9713" width="8.7109375" style="158" bestFit="1" customWidth="1"/>
    <col min="9714" max="9714" width="10" style="158" bestFit="1" customWidth="1"/>
    <col min="9715" max="9715" width="7.42578125" style="158" bestFit="1" customWidth="1"/>
    <col min="9716" max="9716" width="12" style="158" customWidth="1"/>
    <col min="9717" max="9717" width="13" style="158" customWidth="1"/>
    <col min="9718" max="9718" width="10" style="158" bestFit="1" customWidth="1"/>
    <col min="9719" max="9719" width="7.42578125" style="158" bestFit="1" customWidth="1"/>
    <col min="9720" max="9720" width="10.5703125" style="158" bestFit="1" customWidth="1"/>
    <col min="9721" max="9721" width="9.28515625" style="158" bestFit="1" customWidth="1"/>
    <col min="9722" max="9722" width="15.7109375" style="158" bestFit="1" customWidth="1"/>
    <col min="9723" max="9723" width="3.5703125" style="158" customWidth="1"/>
    <col min="9724" max="9966" width="11.42578125" style="158"/>
    <col min="9967" max="9967" width="23.28515625" style="158" customWidth="1"/>
    <col min="9968" max="9968" width="10.5703125" style="158" bestFit="1" customWidth="1"/>
    <col min="9969" max="9969" width="8.7109375" style="158" bestFit="1" customWidth="1"/>
    <col min="9970" max="9970" width="10" style="158" bestFit="1" customWidth="1"/>
    <col min="9971" max="9971" width="7.42578125" style="158" bestFit="1" customWidth="1"/>
    <col min="9972" max="9972" width="12" style="158" customWidth="1"/>
    <col min="9973" max="9973" width="13" style="158" customWidth="1"/>
    <col min="9974" max="9974" width="10" style="158" bestFit="1" customWidth="1"/>
    <col min="9975" max="9975" width="7.42578125" style="158" bestFit="1" customWidth="1"/>
    <col min="9976" max="9976" width="10.5703125" style="158" bestFit="1" customWidth="1"/>
    <col min="9977" max="9977" width="9.28515625" style="158" bestFit="1" customWidth="1"/>
    <col min="9978" max="9978" width="15.7109375" style="158" bestFit="1" customWidth="1"/>
    <col min="9979" max="9979" width="3.5703125" style="158" customWidth="1"/>
    <col min="9980" max="10222" width="11.42578125" style="158"/>
    <col min="10223" max="10223" width="23.28515625" style="158" customWidth="1"/>
    <col min="10224" max="10224" width="10.5703125" style="158" bestFit="1" customWidth="1"/>
    <col min="10225" max="10225" width="8.7109375" style="158" bestFit="1" customWidth="1"/>
    <col min="10226" max="10226" width="10" style="158" bestFit="1" customWidth="1"/>
    <col min="10227" max="10227" width="7.42578125" style="158" bestFit="1" customWidth="1"/>
    <col min="10228" max="10228" width="12" style="158" customWidth="1"/>
    <col min="10229" max="10229" width="13" style="158" customWidth="1"/>
    <col min="10230" max="10230" width="10" style="158" bestFit="1" customWidth="1"/>
    <col min="10231" max="10231" width="7.42578125" style="158" bestFit="1" customWidth="1"/>
    <col min="10232" max="10232" width="10.5703125" style="158" bestFit="1" customWidth="1"/>
    <col min="10233" max="10233" width="9.28515625" style="158" bestFit="1" customWidth="1"/>
    <col min="10234" max="10234" width="15.7109375" style="158" bestFit="1" customWidth="1"/>
    <col min="10235" max="10235" width="3.5703125" style="158" customWidth="1"/>
    <col min="10236" max="10478" width="11.42578125" style="158"/>
    <col min="10479" max="10479" width="23.28515625" style="158" customWidth="1"/>
    <col min="10480" max="10480" width="10.5703125" style="158" bestFit="1" customWidth="1"/>
    <col min="10481" max="10481" width="8.7109375" style="158" bestFit="1" customWidth="1"/>
    <col min="10482" max="10482" width="10" style="158" bestFit="1" customWidth="1"/>
    <col min="10483" max="10483" width="7.42578125" style="158" bestFit="1" customWidth="1"/>
    <col min="10484" max="10484" width="12" style="158" customWidth="1"/>
    <col min="10485" max="10485" width="13" style="158" customWidth="1"/>
    <col min="10486" max="10486" width="10" style="158" bestFit="1" customWidth="1"/>
    <col min="10487" max="10487" width="7.42578125" style="158" bestFit="1" customWidth="1"/>
    <col min="10488" max="10488" width="10.5703125" style="158" bestFit="1" customWidth="1"/>
    <col min="10489" max="10489" width="9.28515625" style="158" bestFit="1" customWidth="1"/>
    <col min="10490" max="10490" width="15.7109375" style="158" bestFit="1" customWidth="1"/>
    <col min="10491" max="10491" width="3.5703125" style="158" customWidth="1"/>
    <col min="10492" max="10734" width="11.42578125" style="158"/>
    <col min="10735" max="10735" width="23.28515625" style="158" customWidth="1"/>
    <col min="10736" max="10736" width="10.5703125" style="158" bestFit="1" customWidth="1"/>
    <col min="10737" max="10737" width="8.7109375" style="158" bestFit="1" customWidth="1"/>
    <col min="10738" max="10738" width="10" style="158" bestFit="1" customWidth="1"/>
    <col min="10739" max="10739" width="7.42578125" style="158" bestFit="1" customWidth="1"/>
    <col min="10740" max="10740" width="12" style="158" customWidth="1"/>
    <col min="10741" max="10741" width="13" style="158" customWidth="1"/>
    <col min="10742" max="10742" width="10" style="158" bestFit="1" customWidth="1"/>
    <col min="10743" max="10743" width="7.42578125" style="158" bestFit="1" customWidth="1"/>
    <col min="10744" max="10744" width="10.5703125" style="158" bestFit="1" customWidth="1"/>
    <col min="10745" max="10745" width="9.28515625" style="158" bestFit="1" customWidth="1"/>
    <col min="10746" max="10746" width="15.7109375" style="158" bestFit="1" customWidth="1"/>
    <col min="10747" max="10747" width="3.5703125" style="158" customWidth="1"/>
    <col min="10748" max="10990" width="11.42578125" style="158"/>
    <col min="10991" max="10991" width="23.28515625" style="158" customWidth="1"/>
    <col min="10992" max="10992" width="10.5703125" style="158" bestFit="1" customWidth="1"/>
    <col min="10993" max="10993" width="8.7109375" style="158" bestFit="1" customWidth="1"/>
    <col min="10994" max="10994" width="10" style="158" bestFit="1" customWidth="1"/>
    <col min="10995" max="10995" width="7.42578125" style="158" bestFit="1" customWidth="1"/>
    <col min="10996" max="10996" width="12" style="158" customWidth="1"/>
    <col min="10997" max="10997" width="13" style="158" customWidth="1"/>
    <col min="10998" max="10998" width="10" style="158" bestFit="1" customWidth="1"/>
    <col min="10999" max="10999" width="7.42578125" style="158" bestFit="1" customWidth="1"/>
    <col min="11000" max="11000" width="10.5703125" style="158" bestFit="1" customWidth="1"/>
    <col min="11001" max="11001" width="9.28515625" style="158" bestFit="1" customWidth="1"/>
    <col min="11002" max="11002" width="15.7109375" style="158" bestFit="1" customWidth="1"/>
    <col min="11003" max="11003" width="3.5703125" style="158" customWidth="1"/>
    <col min="11004" max="11246" width="11.42578125" style="158"/>
    <col min="11247" max="11247" width="23.28515625" style="158" customWidth="1"/>
    <col min="11248" max="11248" width="10.5703125" style="158" bestFit="1" customWidth="1"/>
    <col min="11249" max="11249" width="8.7109375" style="158" bestFit="1" customWidth="1"/>
    <col min="11250" max="11250" width="10" style="158" bestFit="1" customWidth="1"/>
    <col min="11251" max="11251" width="7.42578125" style="158" bestFit="1" customWidth="1"/>
    <col min="11252" max="11252" width="12" style="158" customWidth="1"/>
    <col min="11253" max="11253" width="13" style="158" customWidth="1"/>
    <col min="11254" max="11254" width="10" style="158" bestFit="1" customWidth="1"/>
    <col min="11255" max="11255" width="7.42578125" style="158" bestFit="1" customWidth="1"/>
    <col min="11256" max="11256" width="10.5703125" style="158" bestFit="1" customWidth="1"/>
    <col min="11257" max="11257" width="9.28515625" style="158" bestFit="1" customWidth="1"/>
    <col min="11258" max="11258" width="15.7109375" style="158" bestFit="1" customWidth="1"/>
    <col min="11259" max="11259" width="3.5703125" style="158" customWidth="1"/>
    <col min="11260" max="11502" width="11.42578125" style="158"/>
    <col min="11503" max="11503" width="23.28515625" style="158" customWidth="1"/>
    <col min="11504" max="11504" width="10.5703125" style="158" bestFit="1" customWidth="1"/>
    <col min="11505" max="11505" width="8.7109375" style="158" bestFit="1" customWidth="1"/>
    <col min="11506" max="11506" width="10" style="158" bestFit="1" customWidth="1"/>
    <col min="11507" max="11507" width="7.42578125" style="158" bestFit="1" customWidth="1"/>
    <col min="11508" max="11508" width="12" style="158" customWidth="1"/>
    <col min="11509" max="11509" width="13" style="158" customWidth="1"/>
    <col min="11510" max="11510" width="10" style="158" bestFit="1" customWidth="1"/>
    <col min="11511" max="11511" width="7.42578125" style="158" bestFit="1" customWidth="1"/>
    <col min="11512" max="11512" width="10.5703125" style="158" bestFit="1" customWidth="1"/>
    <col min="11513" max="11513" width="9.28515625" style="158" bestFit="1" customWidth="1"/>
    <col min="11514" max="11514" width="15.7109375" style="158" bestFit="1" customWidth="1"/>
    <col min="11515" max="11515" width="3.5703125" style="158" customWidth="1"/>
    <col min="11516" max="11758" width="11.42578125" style="158"/>
    <col min="11759" max="11759" width="23.28515625" style="158" customWidth="1"/>
    <col min="11760" max="11760" width="10.5703125" style="158" bestFit="1" customWidth="1"/>
    <col min="11761" max="11761" width="8.7109375" style="158" bestFit="1" customWidth="1"/>
    <col min="11762" max="11762" width="10" style="158" bestFit="1" customWidth="1"/>
    <col min="11763" max="11763" width="7.42578125" style="158" bestFit="1" customWidth="1"/>
    <col min="11764" max="11764" width="12" style="158" customWidth="1"/>
    <col min="11765" max="11765" width="13" style="158" customWidth="1"/>
    <col min="11766" max="11766" width="10" style="158" bestFit="1" customWidth="1"/>
    <col min="11767" max="11767" width="7.42578125" style="158" bestFit="1" customWidth="1"/>
    <col min="11768" max="11768" width="10.5703125" style="158" bestFit="1" customWidth="1"/>
    <col min="11769" max="11769" width="9.28515625" style="158" bestFit="1" customWidth="1"/>
    <col min="11770" max="11770" width="15.7109375" style="158" bestFit="1" customWidth="1"/>
    <col min="11771" max="11771" width="3.5703125" style="158" customWidth="1"/>
    <col min="11772" max="12014" width="11.42578125" style="158"/>
    <col min="12015" max="12015" width="23.28515625" style="158" customWidth="1"/>
    <col min="12016" max="12016" width="10.5703125" style="158" bestFit="1" customWidth="1"/>
    <col min="12017" max="12017" width="8.7109375" style="158" bestFit="1" customWidth="1"/>
    <col min="12018" max="12018" width="10" style="158" bestFit="1" customWidth="1"/>
    <col min="12019" max="12019" width="7.42578125" style="158" bestFit="1" customWidth="1"/>
    <col min="12020" max="12020" width="12" style="158" customWidth="1"/>
    <col min="12021" max="12021" width="13" style="158" customWidth="1"/>
    <col min="12022" max="12022" width="10" style="158" bestFit="1" customWidth="1"/>
    <col min="12023" max="12023" width="7.42578125" style="158" bestFit="1" customWidth="1"/>
    <col min="12024" max="12024" width="10.5703125" style="158" bestFit="1" customWidth="1"/>
    <col min="12025" max="12025" width="9.28515625" style="158" bestFit="1" customWidth="1"/>
    <col min="12026" max="12026" width="15.7109375" style="158" bestFit="1" customWidth="1"/>
    <col min="12027" max="12027" width="3.5703125" style="158" customWidth="1"/>
    <col min="12028" max="12270" width="11.42578125" style="158"/>
    <col min="12271" max="12271" width="23.28515625" style="158" customWidth="1"/>
    <col min="12272" max="12272" width="10.5703125" style="158" bestFit="1" customWidth="1"/>
    <col min="12273" max="12273" width="8.7109375" style="158" bestFit="1" customWidth="1"/>
    <col min="12274" max="12274" width="10" style="158" bestFit="1" customWidth="1"/>
    <col min="12275" max="12275" width="7.42578125" style="158" bestFit="1" customWidth="1"/>
    <col min="12276" max="12276" width="12" style="158" customWidth="1"/>
    <col min="12277" max="12277" width="13" style="158" customWidth="1"/>
    <col min="12278" max="12278" width="10" style="158" bestFit="1" customWidth="1"/>
    <col min="12279" max="12279" width="7.42578125" style="158" bestFit="1" customWidth="1"/>
    <col min="12280" max="12280" width="10.5703125" style="158" bestFit="1" customWidth="1"/>
    <col min="12281" max="12281" width="9.28515625" style="158" bestFit="1" customWidth="1"/>
    <col min="12282" max="12282" width="15.7109375" style="158" bestFit="1" customWidth="1"/>
    <col min="12283" max="12283" width="3.5703125" style="158" customWidth="1"/>
    <col min="12284" max="12526" width="11.42578125" style="158"/>
    <col min="12527" max="12527" width="23.28515625" style="158" customWidth="1"/>
    <col min="12528" max="12528" width="10.5703125" style="158" bestFit="1" customWidth="1"/>
    <col min="12529" max="12529" width="8.7109375" style="158" bestFit="1" customWidth="1"/>
    <col min="12530" max="12530" width="10" style="158" bestFit="1" customWidth="1"/>
    <col min="12531" max="12531" width="7.42578125" style="158" bestFit="1" customWidth="1"/>
    <col min="12532" max="12532" width="12" style="158" customWidth="1"/>
    <col min="12533" max="12533" width="13" style="158" customWidth="1"/>
    <col min="12534" max="12534" width="10" style="158" bestFit="1" customWidth="1"/>
    <col min="12535" max="12535" width="7.42578125" style="158" bestFit="1" customWidth="1"/>
    <col min="12536" max="12536" width="10.5703125" style="158" bestFit="1" customWidth="1"/>
    <col min="12537" max="12537" width="9.28515625" style="158" bestFit="1" customWidth="1"/>
    <col min="12538" max="12538" width="15.7109375" style="158" bestFit="1" customWidth="1"/>
    <col min="12539" max="12539" width="3.5703125" style="158" customWidth="1"/>
    <col min="12540" max="12782" width="11.42578125" style="158"/>
    <col min="12783" max="12783" width="23.28515625" style="158" customWidth="1"/>
    <col min="12784" max="12784" width="10.5703125" style="158" bestFit="1" customWidth="1"/>
    <col min="12785" max="12785" width="8.7109375" style="158" bestFit="1" customWidth="1"/>
    <col min="12786" max="12786" width="10" style="158" bestFit="1" customWidth="1"/>
    <col min="12787" max="12787" width="7.42578125" style="158" bestFit="1" customWidth="1"/>
    <col min="12788" max="12788" width="12" style="158" customWidth="1"/>
    <col min="12789" max="12789" width="13" style="158" customWidth="1"/>
    <col min="12790" max="12790" width="10" style="158" bestFit="1" customWidth="1"/>
    <col min="12791" max="12791" width="7.42578125" style="158" bestFit="1" customWidth="1"/>
    <col min="12792" max="12792" width="10.5703125" style="158" bestFit="1" customWidth="1"/>
    <col min="12793" max="12793" width="9.28515625" style="158" bestFit="1" customWidth="1"/>
    <col min="12794" max="12794" width="15.7109375" style="158" bestFit="1" customWidth="1"/>
    <col min="12795" max="12795" width="3.5703125" style="158" customWidth="1"/>
    <col min="12796" max="13038" width="11.42578125" style="158"/>
    <col min="13039" max="13039" width="23.28515625" style="158" customWidth="1"/>
    <col min="13040" max="13040" width="10.5703125" style="158" bestFit="1" customWidth="1"/>
    <col min="13041" max="13041" width="8.7109375" style="158" bestFit="1" customWidth="1"/>
    <col min="13042" max="13042" width="10" style="158" bestFit="1" customWidth="1"/>
    <col min="13043" max="13043" width="7.42578125" style="158" bestFit="1" customWidth="1"/>
    <col min="13044" max="13044" width="12" style="158" customWidth="1"/>
    <col min="13045" max="13045" width="13" style="158" customWidth="1"/>
    <col min="13046" max="13046" width="10" style="158" bestFit="1" customWidth="1"/>
    <col min="13047" max="13047" width="7.42578125" style="158" bestFit="1" customWidth="1"/>
    <col min="13048" max="13048" width="10.5703125" style="158" bestFit="1" customWidth="1"/>
    <col min="13049" max="13049" width="9.28515625" style="158" bestFit="1" customWidth="1"/>
    <col min="13050" max="13050" width="15.7109375" style="158" bestFit="1" customWidth="1"/>
    <col min="13051" max="13051" width="3.5703125" style="158" customWidth="1"/>
    <col min="13052" max="13294" width="11.42578125" style="158"/>
    <col min="13295" max="13295" width="23.28515625" style="158" customWidth="1"/>
    <col min="13296" max="13296" width="10.5703125" style="158" bestFit="1" customWidth="1"/>
    <col min="13297" max="13297" width="8.7109375" style="158" bestFit="1" customWidth="1"/>
    <col min="13298" max="13298" width="10" style="158" bestFit="1" customWidth="1"/>
    <col min="13299" max="13299" width="7.42578125" style="158" bestFit="1" customWidth="1"/>
    <col min="13300" max="13300" width="12" style="158" customWidth="1"/>
    <col min="13301" max="13301" width="13" style="158" customWidth="1"/>
    <col min="13302" max="13302" width="10" style="158" bestFit="1" customWidth="1"/>
    <col min="13303" max="13303" width="7.42578125" style="158" bestFit="1" customWidth="1"/>
    <col min="13304" max="13304" width="10.5703125" style="158" bestFit="1" customWidth="1"/>
    <col min="13305" max="13305" width="9.28515625" style="158" bestFit="1" customWidth="1"/>
    <col min="13306" max="13306" width="15.7109375" style="158" bestFit="1" customWidth="1"/>
    <col min="13307" max="13307" width="3.5703125" style="158" customWidth="1"/>
    <col min="13308" max="13550" width="11.42578125" style="158"/>
    <col min="13551" max="13551" width="23.28515625" style="158" customWidth="1"/>
    <col min="13552" max="13552" width="10.5703125" style="158" bestFit="1" customWidth="1"/>
    <col min="13553" max="13553" width="8.7109375" style="158" bestFit="1" customWidth="1"/>
    <col min="13554" max="13554" width="10" style="158" bestFit="1" customWidth="1"/>
    <col min="13555" max="13555" width="7.42578125" style="158" bestFit="1" customWidth="1"/>
    <col min="13556" max="13556" width="12" style="158" customWidth="1"/>
    <col min="13557" max="13557" width="13" style="158" customWidth="1"/>
    <col min="13558" max="13558" width="10" style="158" bestFit="1" customWidth="1"/>
    <col min="13559" max="13559" width="7.42578125" style="158" bestFit="1" customWidth="1"/>
    <col min="13560" max="13560" width="10.5703125" style="158" bestFit="1" customWidth="1"/>
    <col min="13561" max="13561" width="9.28515625" style="158" bestFit="1" customWidth="1"/>
    <col min="13562" max="13562" width="15.7109375" style="158" bestFit="1" customWidth="1"/>
    <col min="13563" max="13563" width="3.5703125" style="158" customWidth="1"/>
    <col min="13564" max="13806" width="11.42578125" style="158"/>
    <col min="13807" max="13807" width="23.28515625" style="158" customWidth="1"/>
    <col min="13808" max="13808" width="10.5703125" style="158" bestFit="1" customWidth="1"/>
    <col min="13809" max="13809" width="8.7109375" style="158" bestFit="1" customWidth="1"/>
    <col min="13810" max="13810" width="10" style="158" bestFit="1" customWidth="1"/>
    <col min="13811" max="13811" width="7.42578125" style="158" bestFit="1" customWidth="1"/>
    <col min="13812" max="13812" width="12" style="158" customWidth="1"/>
    <col min="13813" max="13813" width="13" style="158" customWidth="1"/>
    <col min="13814" max="13814" width="10" style="158" bestFit="1" customWidth="1"/>
    <col min="13815" max="13815" width="7.42578125" style="158" bestFit="1" customWidth="1"/>
    <col min="13816" max="13816" width="10.5703125" style="158" bestFit="1" customWidth="1"/>
    <col min="13817" max="13817" width="9.28515625" style="158" bestFit="1" customWidth="1"/>
    <col min="13818" max="13818" width="15.7109375" style="158" bestFit="1" customWidth="1"/>
    <col min="13819" max="13819" width="3.5703125" style="158" customWidth="1"/>
    <col min="13820" max="14062" width="11.42578125" style="158"/>
    <col min="14063" max="14063" width="23.28515625" style="158" customWidth="1"/>
    <col min="14064" max="14064" width="10.5703125" style="158" bestFit="1" customWidth="1"/>
    <col min="14065" max="14065" width="8.7109375" style="158" bestFit="1" customWidth="1"/>
    <col min="14066" max="14066" width="10" style="158" bestFit="1" customWidth="1"/>
    <col min="14067" max="14067" width="7.42578125" style="158" bestFit="1" customWidth="1"/>
    <col min="14068" max="14068" width="12" style="158" customWidth="1"/>
    <col min="14069" max="14069" width="13" style="158" customWidth="1"/>
    <col min="14070" max="14070" width="10" style="158" bestFit="1" customWidth="1"/>
    <col min="14071" max="14071" width="7.42578125" style="158" bestFit="1" customWidth="1"/>
    <col min="14072" max="14072" width="10.5703125" style="158" bestFit="1" customWidth="1"/>
    <col min="14073" max="14073" width="9.28515625" style="158" bestFit="1" customWidth="1"/>
    <col min="14074" max="14074" width="15.7109375" style="158" bestFit="1" customWidth="1"/>
    <col min="14075" max="14075" width="3.5703125" style="158" customWidth="1"/>
    <col min="14076" max="14318" width="11.42578125" style="158"/>
    <col min="14319" max="14319" width="23.28515625" style="158" customWidth="1"/>
    <col min="14320" max="14320" width="10.5703125" style="158" bestFit="1" customWidth="1"/>
    <col min="14321" max="14321" width="8.7109375" style="158" bestFit="1" customWidth="1"/>
    <col min="14322" max="14322" width="10" style="158" bestFit="1" customWidth="1"/>
    <col min="14323" max="14323" width="7.42578125" style="158" bestFit="1" customWidth="1"/>
    <col min="14324" max="14324" width="12" style="158" customWidth="1"/>
    <col min="14325" max="14325" width="13" style="158" customWidth="1"/>
    <col min="14326" max="14326" width="10" style="158" bestFit="1" customWidth="1"/>
    <col min="14327" max="14327" width="7.42578125" style="158" bestFit="1" customWidth="1"/>
    <col min="14328" max="14328" width="10.5703125" style="158" bestFit="1" customWidth="1"/>
    <col min="14329" max="14329" width="9.28515625" style="158" bestFit="1" customWidth="1"/>
    <col min="14330" max="14330" width="15.7109375" style="158" bestFit="1" customWidth="1"/>
    <col min="14331" max="14331" width="3.5703125" style="158" customWidth="1"/>
    <col min="14332" max="14574" width="11.42578125" style="158"/>
    <col min="14575" max="14575" width="23.28515625" style="158" customWidth="1"/>
    <col min="14576" max="14576" width="10.5703125" style="158" bestFit="1" customWidth="1"/>
    <col min="14577" max="14577" width="8.7109375" style="158" bestFit="1" customWidth="1"/>
    <col min="14578" max="14578" width="10" style="158" bestFit="1" customWidth="1"/>
    <col min="14579" max="14579" width="7.42578125" style="158" bestFit="1" customWidth="1"/>
    <col min="14580" max="14580" width="12" style="158" customWidth="1"/>
    <col min="14581" max="14581" width="13" style="158" customWidth="1"/>
    <col min="14582" max="14582" width="10" style="158" bestFit="1" customWidth="1"/>
    <col min="14583" max="14583" width="7.42578125" style="158" bestFit="1" customWidth="1"/>
    <col min="14584" max="14584" width="10.5703125" style="158" bestFit="1" customWidth="1"/>
    <col min="14585" max="14585" width="9.28515625" style="158" bestFit="1" customWidth="1"/>
    <col min="14586" max="14586" width="15.7109375" style="158" bestFit="1" customWidth="1"/>
    <col min="14587" max="14587" width="3.5703125" style="158" customWidth="1"/>
    <col min="14588" max="14830" width="11.42578125" style="158"/>
    <col min="14831" max="14831" width="23.28515625" style="158" customWidth="1"/>
    <col min="14832" max="14832" width="10.5703125" style="158" bestFit="1" customWidth="1"/>
    <col min="14833" max="14833" width="8.7109375" style="158" bestFit="1" customWidth="1"/>
    <col min="14834" max="14834" width="10" style="158" bestFit="1" customWidth="1"/>
    <col min="14835" max="14835" width="7.42578125" style="158" bestFit="1" customWidth="1"/>
    <col min="14836" max="14836" width="12" style="158" customWidth="1"/>
    <col min="14837" max="14837" width="13" style="158" customWidth="1"/>
    <col min="14838" max="14838" width="10" style="158" bestFit="1" customWidth="1"/>
    <col min="14839" max="14839" width="7.42578125" style="158" bestFit="1" customWidth="1"/>
    <col min="14840" max="14840" width="10.5703125" style="158" bestFit="1" customWidth="1"/>
    <col min="14841" max="14841" width="9.28515625" style="158" bestFit="1" customWidth="1"/>
    <col min="14842" max="14842" width="15.7109375" style="158" bestFit="1" customWidth="1"/>
    <col min="14843" max="14843" width="3.5703125" style="158" customWidth="1"/>
    <col min="14844" max="15086" width="11.42578125" style="158"/>
    <col min="15087" max="15087" width="23.28515625" style="158" customWidth="1"/>
    <col min="15088" max="15088" width="10.5703125" style="158" bestFit="1" customWidth="1"/>
    <col min="15089" max="15089" width="8.7109375" style="158" bestFit="1" customWidth="1"/>
    <col min="15090" max="15090" width="10" style="158" bestFit="1" customWidth="1"/>
    <col min="15091" max="15091" width="7.42578125" style="158" bestFit="1" customWidth="1"/>
    <col min="15092" max="15092" width="12" style="158" customWidth="1"/>
    <col min="15093" max="15093" width="13" style="158" customWidth="1"/>
    <col min="15094" max="15094" width="10" style="158" bestFit="1" customWidth="1"/>
    <col min="15095" max="15095" width="7.42578125" style="158" bestFit="1" customWidth="1"/>
    <col min="15096" max="15096" width="10.5703125" style="158" bestFit="1" customWidth="1"/>
    <col min="15097" max="15097" width="9.28515625" style="158" bestFit="1" customWidth="1"/>
    <col min="15098" max="15098" width="15.7109375" style="158" bestFit="1" customWidth="1"/>
    <col min="15099" max="15099" width="3.5703125" style="158" customWidth="1"/>
    <col min="15100" max="15342" width="11.42578125" style="158"/>
    <col min="15343" max="15343" width="23.28515625" style="158" customWidth="1"/>
    <col min="15344" max="15344" width="10.5703125" style="158" bestFit="1" customWidth="1"/>
    <col min="15345" max="15345" width="8.7109375" style="158" bestFit="1" customWidth="1"/>
    <col min="15346" max="15346" width="10" style="158" bestFit="1" customWidth="1"/>
    <col min="15347" max="15347" width="7.42578125" style="158" bestFit="1" customWidth="1"/>
    <col min="15348" max="15348" width="12" style="158" customWidth="1"/>
    <col min="15349" max="15349" width="13" style="158" customWidth="1"/>
    <col min="15350" max="15350" width="10" style="158" bestFit="1" customWidth="1"/>
    <col min="15351" max="15351" width="7.42578125" style="158" bestFit="1" customWidth="1"/>
    <col min="15352" max="15352" width="10.5703125" style="158" bestFit="1" customWidth="1"/>
    <col min="15353" max="15353" width="9.28515625" style="158" bestFit="1" customWidth="1"/>
    <col min="15354" max="15354" width="15.7109375" style="158" bestFit="1" customWidth="1"/>
    <col min="15355" max="15355" width="3.5703125" style="158" customWidth="1"/>
    <col min="15356" max="15598" width="11.42578125" style="158"/>
    <col min="15599" max="15599" width="23.28515625" style="158" customWidth="1"/>
    <col min="15600" max="15600" width="10.5703125" style="158" bestFit="1" customWidth="1"/>
    <col min="15601" max="15601" width="8.7109375" style="158" bestFit="1" customWidth="1"/>
    <col min="15602" max="15602" width="10" style="158" bestFit="1" customWidth="1"/>
    <col min="15603" max="15603" width="7.42578125" style="158" bestFit="1" customWidth="1"/>
    <col min="15604" max="15604" width="12" style="158" customWidth="1"/>
    <col min="15605" max="15605" width="13" style="158" customWidth="1"/>
    <col min="15606" max="15606" width="10" style="158" bestFit="1" customWidth="1"/>
    <col min="15607" max="15607" width="7.42578125" style="158" bestFit="1" customWidth="1"/>
    <col min="15608" max="15608" width="10.5703125" style="158" bestFit="1" customWidth="1"/>
    <col min="15609" max="15609" width="9.28515625" style="158" bestFit="1" customWidth="1"/>
    <col min="15610" max="15610" width="15.7109375" style="158" bestFit="1" customWidth="1"/>
    <col min="15611" max="15611" width="3.5703125" style="158" customWidth="1"/>
    <col min="15612" max="15854" width="11.42578125" style="158"/>
    <col min="15855" max="15855" width="23.28515625" style="158" customWidth="1"/>
    <col min="15856" max="15856" width="10.5703125" style="158" bestFit="1" customWidth="1"/>
    <col min="15857" max="15857" width="8.7109375" style="158" bestFit="1" customWidth="1"/>
    <col min="15858" max="15858" width="10" style="158" bestFit="1" customWidth="1"/>
    <col min="15859" max="15859" width="7.42578125" style="158" bestFit="1" customWidth="1"/>
    <col min="15860" max="15860" width="12" style="158" customWidth="1"/>
    <col min="15861" max="15861" width="13" style="158" customWidth="1"/>
    <col min="15862" max="15862" width="10" style="158" bestFit="1" customWidth="1"/>
    <col min="15863" max="15863" width="7.42578125" style="158" bestFit="1" customWidth="1"/>
    <col min="15864" max="15864" width="10.5703125" style="158" bestFit="1" customWidth="1"/>
    <col min="15865" max="15865" width="9.28515625" style="158" bestFit="1" customWidth="1"/>
    <col min="15866" max="15866" width="15.7109375" style="158" bestFit="1" customWidth="1"/>
    <col min="15867" max="15867" width="3.5703125" style="158" customWidth="1"/>
    <col min="15868" max="16110" width="11.42578125" style="158"/>
    <col min="16111" max="16111" width="23.28515625" style="158" customWidth="1"/>
    <col min="16112" max="16112" width="10.5703125" style="158" bestFit="1" customWidth="1"/>
    <col min="16113" max="16113" width="8.7109375" style="158" bestFit="1" customWidth="1"/>
    <col min="16114" max="16114" width="10" style="158" bestFit="1" customWidth="1"/>
    <col min="16115" max="16115" width="7.42578125" style="158" bestFit="1" customWidth="1"/>
    <col min="16116" max="16116" width="12" style="158" customWidth="1"/>
    <col min="16117" max="16117" width="13" style="158" customWidth="1"/>
    <col min="16118" max="16118" width="10" style="158" bestFit="1" customWidth="1"/>
    <col min="16119" max="16119" width="7.42578125" style="158" bestFit="1" customWidth="1"/>
    <col min="16120" max="16120" width="10.5703125" style="158" bestFit="1" customWidth="1"/>
    <col min="16121" max="16121" width="9.28515625" style="158" bestFit="1" customWidth="1"/>
    <col min="16122" max="16122" width="15.7109375" style="158" bestFit="1" customWidth="1"/>
    <col min="16123" max="16123" width="3.5703125" style="158" customWidth="1"/>
    <col min="16124" max="16384" width="11.42578125" style="158"/>
  </cols>
  <sheetData>
    <row r="1" spans="1:13" ht="18">
      <c r="A1" s="154"/>
      <c r="B1" s="160"/>
      <c r="C1" s="160"/>
      <c r="D1" s="160"/>
      <c r="E1" s="160"/>
      <c r="F1" s="160"/>
      <c r="G1" s="160"/>
      <c r="H1" s="160"/>
      <c r="I1" s="160"/>
      <c r="J1" s="160"/>
      <c r="K1" s="160"/>
      <c r="L1" s="160"/>
    </row>
    <row r="2" spans="1:13" ht="18">
      <c r="A2" s="154"/>
      <c r="B2" s="181"/>
      <c r="C2" s="181"/>
      <c r="D2" s="181"/>
      <c r="E2" s="181"/>
      <c r="F2" s="181"/>
      <c r="G2" s="181"/>
      <c r="H2" s="181"/>
      <c r="I2" s="181"/>
      <c r="J2" s="181"/>
      <c r="K2" s="181"/>
      <c r="L2" s="181"/>
    </row>
    <row r="3" spans="1:13" ht="18">
      <c r="A3" s="154"/>
      <c r="B3" s="181"/>
      <c r="C3" s="181"/>
      <c r="D3" s="181"/>
      <c r="E3" s="181"/>
      <c r="F3" s="181"/>
      <c r="G3" s="181"/>
      <c r="H3" s="181"/>
      <c r="I3" s="181"/>
      <c r="J3" s="181"/>
      <c r="K3" s="181"/>
      <c r="L3" s="181"/>
    </row>
    <row r="4" spans="1:13" ht="18">
      <c r="A4" s="154"/>
      <c r="B4" s="154"/>
      <c r="C4" s="160"/>
      <c r="D4" s="161"/>
      <c r="E4" s="233"/>
      <c r="F4" s="233"/>
      <c r="G4" s="233"/>
      <c r="H4" s="233"/>
      <c r="I4" s="233"/>
      <c r="J4" s="233"/>
      <c r="K4" s="233"/>
      <c r="L4" s="233"/>
    </row>
    <row r="5" spans="1:13" ht="18">
      <c r="A5" s="812" t="s">
        <v>333</v>
      </c>
      <c r="B5" s="812"/>
      <c r="C5" s="812"/>
      <c r="D5" s="812"/>
      <c r="E5" s="812"/>
      <c r="F5" s="812"/>
      <c r="G5" s="812"/>
      <c r="H5" s="812"/>
      <c r="I5" s="812"/>
      <c r="J5" s="812"/>
      <c r="K5" s="812"/>
      <c r="L5" s="812"/>
    </row>
    <row r="6" spans="1:13" s="155" customFormat="1" ht="18.75" customHeight="1" thickBot="1">
      <c r="A6" s="813" t="s">
        <v>387</v>
      </c>
      <c r="B6" s="813"/>
      <c r="C6" s="813"/>
      <c r="D6" s="813"/>
      <c r="E6" s="813"/>
      <c r="F6" s="813"/>
      <c r="G6" s="813"/>
      <c r="H6" s="813"/>
      <c r="I6" s="813"/>
      <c r="J6" s="813"/>
      <c r="K6" s="813"/>
      <c r="L6" s="813"/>
    </row>
    <row r="7" spans="1:13" ht="38.25" customHeight="1">
      <c r="A7" s="801" t="s">
        <v>308</v>
      </c>
      <c r="B7" s="822" t="s">
        <v>337</v>
      </c>
      <c r="C7" s="823"/>
      <c r="D7" s="822" t="s">
        <v>336</v>
      </c>
      <c r="E7" s="823"/>
      <c r="F7" s="822" t="s">
        <v>335</v>
      </c>
      <c r="G7" s="823"/>
      <c r="H7" s="822" t="s">
        <v>334</v>
      </c>
      <c r="I7" s="823"/>
      <c r="J7" s="822" t="s">
        <v>277</v>
      </c>
      <c r="K7" s="823"/>
      <c r="L7" s="824" t="s">
        <v>240</v>
      </c>
    </row>
    <row r="8" spans="1:13" ht="38.25" customHeight="1" thickBot="1">
      <c r="A8" s="802"/>
      <c r="B8" s="247" t="s">
        <v>13</v>
      </c>
      <c r="C8" s="247" t="s">
        <v>14</v>
      </c>
      <c r="D8" s="247" t="s">
        <v>13</v>
      </c>
      <c r="E8" s="247" t="s">
        <v>14</v>
      </c>
      <c r="F8" s="247" t="s">
        <v>13</v>
      </c>
      <c r="G8" s="247" t="s">
        <v>14</v>
      </c>
      <c r="H8" s="247" t="s">
        <v>13</v>
      </c>
      <c r="I8" s="247" t="s">
        <v>14</v>
      </c>
      <c r="J8" s="247" t="s">
        <v>13</v>
      </c>
      <c r="K8" s="247" t="s">
        <v>14</v>
      </c>
      <c r="L8" s="825"/>
    </row>
    <row r="9" spans="1:13" s="249" customFormat="1" ht="29.25" customHeight="1">
      <c r="A9" s="88" t="s">
        <v>299</v>
      </c>
      <c r="B9" s="652">
        <v>547</v>
      </c>
      <c r="C9" s="652">
        <v>79</v>
      </c>
      <c r="D9" s="652">
        <v>188</v>
      </c>
      <c r="E9" s="652">
        <v>13</v>
      </c>
      <c r="F9" s="652">
        <v>557</v>
      </c>
      <c r="G9" s="652">
        <v>76</v>
      </c>
      <c r="H9" s="652">
        <v>114</v>
      </c>
      <c r="I9" s="652">
        <v>20</v>
      </c>
      <c r="J9" s="652">
        <v>1406</v>
      </c>
      <c r="K9" s="652">
        <v>188</v>
      </c>
      <c r="L9" s="652">
        <v>1594</v>
      </c>
      <c r="M9" s="248"/>
    </row>
    <row r="10" spans="1:13" s="249" customFormat="1" ht="29.25" customHeight="1">
      <c r="A10" s="89" t="s">
        <v>245</v>
      </c>
      <c r="B10" s="654">
        <v>221</v>
      </c>
      <c r="C10" s="654">
        <v>37</v>
      </c>
      <c r="D10" s="654">
        <v>66</v>
      </c>
      <c r="E10" s="654">
        <v>12</v>
      </c>
      <c r="F10" s="654">
        <v>227</v>
      </c>
      <c r="G10" s="654">
        <v>38</v>
      </c>
      <c r="H10" s="654">
        <v>29</v>
      </c>
      <c r="I10" s="654">
        <v>4</v>
      </c>
      <c r="J10" s="654">
        <v>543</v>
      </c>
      <c r="K10" s="654">
        <v>91</v>
      </c>
      <c r="L10" s="654">
        <v>634</v>
      </c>
      <c r="M10" s="248"/>
    </row>
    <row r="11" spans="1:13" s="249" customFormat="1" ht="29.25" customHeight="1">
      <c r="A11" s="89" t="s">
        <v>244</v>
      </c>
      <c r="B11" s="654">
        <v>174</v>
      </c>
      <c r="C11" s="654">
        <v>18</v>
      </c>
      <c r="D11" s="654">
        <v>69</v>
      </c>
      <c r="E11" s="654">
        <v>4</v>
      </c>
      <c r="F11" s="654">
        <v>167</v>
      </c>
      <c r="G11" s="654">
        <v>16</v>
      </c>
      <c r="H11" s="654">
        <v>25</v>
      </c>
      <c r="I11" s="654">
        <v>0</v>
      </c>
      <c r="J11" s="654">
        <v>435</v>
      </c>
      <c r="K11" s="654">
        <v>38</v>
      </c>
      <c r="L11" s="654">
        <v>473</v>
      </c>
      <c r="M11" s="248"/>
    </row>
    <row r="12" spans="1:13" s="249" customFormat="1" ht="29.25" customHeight="1">
      <c r="A12" s="89" t="s">
        <v>243</v>
      </c>
      <c r="B12" s="654">
        <v>163</v>
      </c>
      <c r="C12" s="654">
        <v>7</v>
      </c>
      <c r="D12" s="654">
        <v>49</v>
      </c>
      <c r="E12" s="654">
        <v>6</v>
      </c>
      <c r="F12" s="654">
        <v>111</v>
      </c>
      <c r="G12" s="654">
        <v>16</v>
      </c>
      <c r="H12" s="654">
        <v>20</v>
      </c>
      <c r="I12" s="654">
        <v>2</v>
      </c>
      <c r="J12" s="654">
        <v>343</v>
      </c>
      <c r="K12" s="654">
        <v>31</v>
      </c>
      <c r="L12" s="654">
        <v>374</v>
      </c>
      <c r="M12" s="248"/>
    </row>
    <row r="13" spans="1:13" s="249" customFormat="1" ht="29.25" customHeight="1">
      <c r="A13" s="89" t="s">
        <v>242</v>
      </c>
      <c r="B13" s="654">
        <v>182</v>
      </c>
      <c r="C13" s="654">
        <v>42</v>
      </c>
      <c r="D13" s="654">
        <v>87</v>
      </c>
      <c r="E13" s="654">
        <v>13</v>
      </c>
      <c r="F13" s="654">
        <v>168</v>
      </c>
      <c r="G13" s="654">
        <v>27</v>
      </c>
      <c r="H13" s="654">
        <v>14</v>
      </c>
      <c r="I13" s="654">
        <v>3</v>
      </c>
      <c r="J13" s="654">
        <v>451</v>
      </c>
      <c r="K13" s="654">
        <v>85</v>
      </c>
      <c r="L13" s="654">
        <v>536</v>
      </c>
      <c r="M13" s="248"/>
    </row>
    <row r="14" spans="1:13" s="249" customFormat="1" ht="29.25" customHeight="1" thickBot="1">
      <c r="A14" s="90" t="s">
        <v>241</v>
      </c>
      <c r="B14" s="656">
        <v>118</v>
      </c>
      <c r="C14" s="656">
        <v>22</v>
      </c>
      <c r="D14" s="656">
        <v>55</v>
      </c>
      <c r="E14" s="656">
        <v>7</v>
      </c>
      <c r="F14" s="656">
        <v>122</v>
      </c>
      <c r="G14" s="656">
        <v>16</v>
      </c>
      <c r="H14" s="656">
        <v>15</v>
      </c>
      <c r="I14" s="656">
        <v>1</v>
      </c>
      <c r="J14" s="656">
        <v>310</v>
      </c>
      <c r="K14" s="656">
        <v>46</v>
      </c>
      <c r="L14" s="656">
        <v>356</v>
      </c>
      <c r="M14" s="248"/>
    </row>
    <row r="15" spans="1:13" s="249" customFormat="1" ht="29.25" customHeight="1" thickBot="1">
      <c r="A15" s="241" t="s">
        <v>240</v>
      </c>
      <c r="B15" s="203">
        <v>1405</v>
      </c>
      <c r="C15" s="203">
        <v>205</v>
      </c>
      <c r="D15" s="203">
        <v>514</v>
      </c>
      <c r="E15" s="203">
        <v>55</v>
      </c>
      <c r="F15" s="203">
        <v>1352</v>
      </c>
      <c r="G15" s="203">
        <v>189</v>
      </c>
      <c r="H15" s="203">
        <v>217</v>
      </c>
      <c r="I15" s="203">
        <v>30</v>
      </c>
      <c r="J15" s="203">
        <v>3488</v>
      </c>
      <c r="K15" s="203">
        <v>479</v>
      </c>
      <c r="L15" s="203">
        <v>3967</v>
      </c>
      <c r="M15" s="248"/>
    </row>
    <row r="16" spans="1:13">
      <c r="A16" s="200" t="s">
        <v>298</v>
      </c>
      <c r="B16" s="174"/>
      <c r="C16" s="174"/>
      <c r="D16" s="174"/>
      <c r="E16" s="174"/>
      <c r="F16" s="174"/>
      <c r="G16" s="174"/>
      <c r="H16" s="174"/>
      <c r="I16" s="174"/>
      <c r="J16" s="174"/>
      <c r="K16" s="174"/>
      <c r="L16" s="174"/>
    </row>
    <row r="17" spans="1:15">
      <c r="A17" s="204" t="s">
        <v>347</v>
      </c>
      <c r="B17" s="215"/>
      <c r="C17" s="215"/>
      <c r="D17" s="215"/>
      <c r="E17" s="215"/>
      <c r="F17" s="215"/>
      <c r="G17" s="215"/>
      <c r="H17" s="215"/>
      <c r="I17" s="215"/>
      <c r="J17" s="215"/>
      <c r="K17" s="215"/>
      <c r="L17" s="215"/>
    </row>
    <row r="20" spans="1:15">
      <c r="L20" s="205"/>
      <c r="O20" s="205"/>
    </row>
    <row r="21" spans="1:15">
      <c r="B21" s="205"/>
      <c r="D21" s="205"/>
      <c r="F21" s="205"/>
      <c r="H21" s="205"/>
    </row>
    <row r="22" spans="1:15" ht="15">
      <c r="K22" s="210"/>
    </row>
    <row r="23" spans="1:15">
      <c r="C23" s="205"/>
      <c r="M23" s="205"/>
    </row>
    <row r="24" spans="1:15">
      <c r="C24" s="216"/>
      <c r="H24" s="216"/>
    </row>
  </sheetData>
  <mergeCells count="9">
    <mergeCell ref="A5:L5"/>
    <mergeCell ref="A6:L6"/>
    <mergeCell ref="A7:A8"/>
    <mergeCell ref="B7:C7"/>
    <mergeCell ref="D7:E7"/>
    <mergeCell ref="F7:G7"/>
    <mergeCell ref="H7:I7"/>
    <mergeCell ref="J7:K7"/>
    <mergeCell ref="L7:L8"/>
  </mergeCells>
  <pageMargins left="0.75" right="0.75" top="1" bottom="1" header="0" footer="0"/>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Q52"/>
  <sheetViews>
    <sheetView showGridLines="0" zoomScaleNormal="100" workbookViewId="0">
      <selection sqref="A1:XFD1048576"/>
    </sheetView>
  </sheetViews>
  <sheetFormatPr baseColWidth="10" defaultRowHeight="12.75"/>
  <cols>
    <col min="1" max="1" width="18.42578125" style="2" customWidth="1"/>
    <col min="2" max="3" width="11.5703125" style="2" customWidth="1"/>
    <col min="4" max="4" width="14.42578125" style="2" customWidth="1"/>
    <col min="5" max="6" width="11.5703125" style="2" customWidth="1"/>
    <col min="7" max="7" width="15.85546875" style="2" customWidth="1"/>
    <col min="8" max="8" width="14" style="2" customWidth="1"/>
    <col min="9" max="9" width="11.42578125" style="2"/>
    <col min="10" max="10" width="20.28515625" style="2" customWidth="1"/>
    <col min="11" max="11" width="14.85546875" style="2" customWidth="1"/>
    <col min="12" max="12" width="16.28515625" style="2" customWidth="1"/>
    <col min="13" max="13" width="14.85546875" style="2" customWidth="1"/>
    <col min="14" max="14" width="17.140625" style="2" customWidth="1"/>
    <col min="15" max="17" width="13.5703125" style="2" customWidth="1"/>
    <col min="18" max="248" width="11.42578125" style="2"/>
    <col min="249" max="249" width="18.42578125" style="2" customWidth="1"/>
    <col min="250" max="251" width="11.5703125" style="2" customWidth="1"/>
    <col min="252" max="252" width="14.42578125" style="2" customWidth="1"/>
    <col min="253" max="254" width="11.5703125" style="2" customWidth="1"/>
    <col min="255" max="255" width="15.85546875" style="2" customWidth="1"/>
    <col min="256" max="256" width="14" style="2" customWidth="1"/>
    <col min="257" max="257" width="11.42578125" style="2"/>
    <col min="258" max="258" width="20.28515625" style="2" customWidth="1"/>
    <col min="259" max="259" width="14.85546875" style="2" customWidth="1"/>
    <col min="260" max="260" width="16.28515625" style="2" customWidth="1"/>
    <col min="261" max="261" width="14.85546875" style="2" customWidth="1"/>
    <col min="262" max="262" width="17.140625" style="2" customWidth="1"/>
    <col min="263" max="266" width="13.5703125" style="2" customWidth="1"/>
    <col min="267" max="267" width="12.85546875" style="2" customWidth="1"/>
    <col min="268" max="268" width="12.7109375" style="2" customWidth="1"/>
    <col min="269" max="269" width="8.5703125" style="2" customWidth="1"/>
    <col min="270" max="504" width="11.42578125" style="2"/>
    <col min="505" max="505" width="18.42578125" style="2" customWidth="1"/>
    <col min="506" max="507" width="11.5703125" style="2" customWidth="1"/>
    <col min="508" max="508" width="14.42578125" style="2" customWidth="1"/>
    <col min="509" max="510" width="11.5703125" style="2" customWidth="1"/>
    <col min="511" max="511" width="15.85546875" style="2" customWidth="1"/>
    <col min="512" max="512" width="14" style="2" customWidth="1"/>
    <col min="513" max="513" width="11.42578125" style="2"/>
    <col min="514" max="514" width="20.28515625" style="2" customWidth="1"/>
    <col min="515" max="515" width="14.85546875" style="2" customWidth="1"/>
    <col min="516" max="516" width="16.28515625" style="2" customWidth="1"/>
    <col min="517" max="517" width="14.85546875" style="2" customWidth="1"/>
    <col min="518" max="518" width="17.140625" style="2" customWidth="1"/>
    <col min="519" max="522" width="13.5703125" style="2" customWidth="1"/>
    <col min="523" max="523" width="12.85546875" style="2" customWidth="1"/>
    <col min="524" max="524" width="12.7109375" style="2" customWidth="1"/>
    <col min="525" max="525" width="8.5703125" style="2" customWidth="1"/>
    <col min="526" max="760" width="11.42578125" style="2"/>
    <col min="761" max="761" width="18.42578125" style="2" customWidth="1"/>
    <col min="762" max="763" width="11.5703125" style="2" customWidth="1"/>
    <col min="764" max="764" width="14.42578125" style="2" customWidth="1"/>
    <col min="765" max="766" width="11.5703125" style="2" customWidth="1"/>
    <col min="767" max="767" width="15.85546875" style="2" customWidth="1"/>
    <col min="768" max="768" width="14" style="2" customWidth="1"/>
    <col min="769" max="769" width="11.42578125" style="2"/>
    <col min="770" max="770" width="20.28515625" style="2" customWidth="1"/>
    <col min="771" max="771" width="14.85546875" style="2" customWidth="1"/>
    <col min="772" max="772" width="16.28515625" style="2" customWidth="1"/>
    <col min="773" max="773" width="14.85546875" style="2" customWidth="1"/>
    <col min="774" max="774" width="17.140625" style="2" customWidth="1"/>
    <col min="775" max="778" width="13.5703125" style="2" customWidth="1"/>
    <col min="779" max="779" width="12.85546875" style="2" customWidth="1"/>
    <col min="780" max="780" width="12.7109375" style="2" customWidth="1"/>
    <col min="781" max="781" width="8.5703125" style="2" customWidth="1"/>
    <col min="782" max="1016" width="11.42578125" style="2"/>
    <col min="1017" max="1017" width="18.42578125" style="2" customWidth="1"/>
    <col min="1018" max="1019" width="11.5703125" style="2" customWidth="1"/>
    <col min="1020" max="1020" width="14.42578125" style="2" customWidth="1"/>
    <col min="1021" max="1022" width="11.5703125" style="2" customWidth="1"/>
    <col min="1023" max="1023" width="15.85546875" style="2" customWidth="1"/>
    <col min="1024" max="1024" width="14" style="2" customWidth="1"/>
    <col min="1025" max="1025" width="11.42578125" style="2"/>
    <col min="1026" max="1026" width="20.28515625" style="2" customWidth="1"/>
    <col min="1027" max="1027" width="14.85546875" style="2" customWidth="1"/>
    <col min="1028" max="1028" width="16.28515625" style="2" customWidth="1"/>
    <col min="1029" max="1029" width="14.85546875" style="2" customWidth="1"/>
    <col min="1030" max="1030" width="17.140625" style="2" customWidth="1"/>
    <col min="1031" max="1034" width="13.5703125" style="2" customWidth="1"/>
    <col min="1035" max="1035" width="12.85546875" style="2" customWidth="1"/>
    <col min="1036" max="1036" width="12.7109375" style="2" customWidth="1"/>
    <col min="1037" max="1037" width="8.5703125" style="2" customWidth="1"/>
    <col min="1038" max="1272" width="11.42578125" style="2"/>
    <col min="1273" max="1273" width="18.42578125" style="2" customWidth="1"/>
    <col min="1274" max="1275" width="11.5703125" style="2" customWidth="1"/>
    <col min="1276" max="1276" width="14.42578125" style="2" customWidth="1"/>
    <col min="1277" max="1278" width="11.5703125" style="2" customWidth="1"/>
    <col min="1279" max="1279" width="15.85546875" style="2" customWidth="1"/>
    <col min="1280" max="1280" width="14" style="2" customWidth="1"/>
    <col min="1281" max="1281" width="11.42578125" style="2"/>
    <col min="1282" max="1282" width="20.28515625" style="2" customWidth="1"/>
    <col min="1283" max="1283" width="14.85546875" style="2" customWidth="1"/>
    <col min="1284" max="1284" width="16.28515625" style="2" customWidth="1"/>
    <col min="1285" max="1285" width="14.85546875" style="2" customWidth="1"/>
    <col min="1286" max="1286" width="17.140625" style="2" customWidth="1"/>
    <col min="1287" max="1290" width="13.5703125" style="2" customWidth="1"/>
    <col min="1291" max="1291" width="12.85546875" style="2" customWidth="1"/>
    <col min="1292" max="1292" width="12.7109375" style="2" customWidth="1"/>
    <col min="1293" max="1293" width="8.5703125" style="2" customWidth="1"/>
    <col min="1294" max="1528" width="11.42578125" style="2"/>
    <col min="1529" max="1529" width="18.42578125" style="2" customWidth="1"/>
    <col min="1530" max="1531" width="11.5703125" style="2" customWidth="1"/>
    <col min="1532" max="1532" width="14.42578125" style="2" customWidth="1"/>
    <col min="1533" max="1534" width="11.5703125" style="2" customWidth="1"/>
    <col min="1535" max="1535" width="15.85546875" style="2" customWidth="1"/>
    <col min="1536" max="1536" width="14" style="2" customWidth="1"/>
    <col min="1537" max="1537" width="11.42578125" style="2"/>
    <col min="1538" max="1538" width="20.28515625" style="2" customWidth="1"/>
    <col min="1539" max="1539" width="14.85546875" style="2" customWidth="1"/>
    <col min="1540" max="1540" width="16.28515625" style="2" customWidth="1"/>
    <col min="1541" max="1541" width="14.85546875" style="2" customWidth="1"/>
    <col min="1542" max="1542" width="17.140625" style="2" customWidth="1"/>
    <col min="1543" max="1546" width="13.5703125" style="2" customWidth="1"/>
    <col min="1547" max="1547" width="12.85546875" style="2" customWidth="1"/>
    <col min="1548" max="1548" width="12.7109375" style="2" customWidth="1"/>
    <col min="1549" max="1549" width="8.5703125" style="2" customWidth="1"/>
    <col min="1550" max="1784" width="11.42578125" style="2"/>
    <col min="1785" max="1785" width="18.42578125" style="2" customWidth="1"/>
    <col min="1786" max="1787" width="11.5703125" style="2" customWidth="1"/>
    <col min="1788" max="1788" width="14.42578125" style="2" customWidth="1"/>
    <col min="1789" max="1790" width="11.5703125" style="2" customWidth="1"/>
    <col min="1791" max="1791" width="15.85546875" style="2" customWidth="1"/>
    <col min="1792" max="1792" width="14" style="2" customWidth="1"/>
    <col min="1793" max="1793" width="11.42578125" style="2"/>
    <col min="1794" max="1794" width="20.28515625" style="2" customWidth="1"/>
    <col min="1795" max="1795" width="14.85546875" style="2" customWidth="1"/>
    <col min="1796" max="1796" width="16.28515625" style="2" customWidth="1"/>
    <col min="1797" max="1797" width="14.85546875" style="2" customWidth="1"/>
    <col min="1798" max="1798" width="17.140625" style="2" customWidth="1"/>
    <col min="1799" max="1802" width="13.5703125" style="2" customWidth="1"/>
    <col min="1803" max="1803" width="12.85546875" style="2" customWidth="1"/>
    <col min="1804" max="1804" width="12.7109375" style="2" customWidth="1"/>
    <col min="1805" max="1805" width="8.5703125" style="2" customWidth="1"/>
    <col min="1806" max="2040" width="11.42578125" style="2"/>
    <col min="2041" max="2041" width="18.42578125" style="2" customWidth="1"/>
    <col min="2042" max="2043" width="11.5703125" style="2" customWidth="1"/>
    <col min="2044" max="2044" width="14.42578125" style="2" customWidth="1"/>
    <col min="2045" max="2046" width="11.5703125" style="2" customWidth="1"/>
    <col min="2047" max="2047" width="15.85546875" style="2" customWidth="1"/>
    <col min="2048" max="2048" width="14" style="2" customWidth="1"/>
    <col min="2049" max="2049" width="11.42578125" style="2"/>
    <col min="2050" max="2050" width="20.28515625" style="2" customWidth="1"/>
    <col min="2051" max="2051" width="14.85546875" style="2" customWidth="1"/>
    <col min="2052" max="2052" width="16.28515625" style="2" customWidth="1"/>
    <col min="2053" max="2053" width="14.85546875" style="2" customWidth="1"/>
    <col min="2054" max="2054" width="17.140625" style="2" customWidth="1"/>
    <col min="2055" max="2058" width="13.5703125" style="2" customWidth="1"/>
    <col min="2059" max="2059" width="12.85546875" style="2" customWidth="1"/>
    <col min="2060" max="2060" width="12.7109375" style="2" customWidth="1"/>
    <col min="2061" max="2061" width="8.5703125" style="2" customWidth="1"/>
    <col min="2062" max="2296" width="11.42578125" style="2"/>
    <col min="2297" max="2297" width="18.42578125" style="2" customWidth="1"/>
    <col min="2298" max="2299" width="11.5703125" style="2" customWidth="1"/>
    <col min="2300" max="2300" width="14.42578125" style="2" customWidth="1"/>
    <col min="2301" max="2302" width="11.5703125" style="2" customWidth="1"/>
    <col min="2303" max="2303" width="15.85546875" style="2" customWidth="1"/>
    <col min="2304" max="2304" width="14" style="2" customWidth="1"/>
    <col min="2305" max="2305" width="11.42578125" style="2"/>
    <col min="2306" max="2306" width="20.28515625" style="2" customWidth="1"/>
    <col min="2307" max="2307" width="14.85546875" style="2" customWidth="1"/>
    <col min="2308" max="2308" width="16.28515625" style="2" customWidth="1"/>
    <col min="2309" max="2309" width="14.85546875" style="2" customWidth="1"/>
    <col min="2310" max="2310" width="17.140625" style="2" customWidth="1"/>
    <col min="2311" max="2314" width="13.5703125" style="2" customWidth="1"/>
    <col min="2315" max="2315" width="12.85546875" style="2" customWidth="1"/>
    <col min="2316" max="2316" width="12.7109375" style="2" customWidth="1"/>
    <col min="2317" max="2317" width="8.5703125" style="2" customWidth="1"/>
    <col min="2318" max="2552" width="11.42578125" style="2"/>
    <col min="2553" max="2553" width="18.42578125" style="2" customWidth="1"/>
    <col min="2554" max="2555" width="11.5703125" style="2" customWidth="1"/>
    <col min="2556" max="2556" width="14.42578125" style="2" customWidth="1"/>
    <col min="2557" max="2558" width="11.5703125" style="2" customWidth="1"/>
    <col min="2559" max="2559" width="15.85546875" style="2" customWidth="1"/>
    <col min="2560" max="2560" width="14" style="2" customWidth="1"/>
    <col min="2561" max="2561" width="11.42578125" style="2"/>
    <col min="2562" max="2562" width="20.28515625" style="2" customWidth="1"/>
    <col min="2563" max="2563" width="14.85546875" style="2" customWidth="1"/>
    <col min="2564" max="2564" width="16.28515625" style="2" customWidth="1"/>
    <col min="2565" max="2565" width="14.85546875" style="2" customWidth="1"/>
    <col min="2566" max="2566" width="17.140625" style="2" customWidth="1"/>
    <col min="2567" max="2570" width="13.5703125" style="2" customWidth="1"/>
    <col min="2571" max="2571" width="12.85546875" style="2" customWidth="1"/>
    <col min="2572" max="2572" width="12.7109375" style="2" customWidth="1"/>
    <col min="2573" max="2573" width="8.5703125" style="2" customWidth="1"/>
    <col min="2574" max="2808" width="11.42578125" style="2"/>
    <col min="2809" max="2809" width="18.42578125" style="2" customWidth="1"/>
    <col min="2810" max="2811" width="11.5703125" style="2" customWidth="1"/>
    <col min="2812" max="2812" width="14.42578125" style="2" customWidth="1"/>
    <col min="2813" max="2814" width="11.5703125" style="2" customWidth="1"/>
    <col min="2815" max="2815" width="15.85546875" style="2" customWidth="1"/>
    <col min="2816" max="2816" width="14" style="2" customWidth="1"/>
    <col min="2817" max="2817" width="11.42578125" style="2"/>
    <col min="2818" max="2818" width="20.28515625" style="2" customWidth="1"/>
    <col min="2819" max="2819" width="14.85546875" style="2" customWidth="1"/>
    <col min="2820" max="2820" width="16.28515625" style="2" customWidth="1"/>
    <col min="2821" max="2821" width="14.85546875" style="2" customWidth="1"/>
    <col min="2822" max="2822" width="17.140625" style="2" customWidth="1"/>
    <col min="2823" max="2826" width="13.5703125" style="2" customWidth="1"/>
    <col min="2827" max="2827" width="12.85546875" style="2" customWidth="1"/>
    <col min="2828" max="2828" width="12.7109375" style="2" customWidth="1"/>
    <col min="2829" max="2829" width="8.5703125" style="2" customWidth="1"/>
    <col min="2830" max="3064" width="11.42578125" style="2"/>
    <col min="3065" max="3065" width="18.42578125" style="2" customWidth="1"/>
    <col min="3066" max="3067" width="11.5703125" style="2" customWidth="1"/>
    <col min="3068" max="3068" width="14.42578125" style="2" customWidth="1"/>
    <col min="3069" max="3070" width="11.5703125" style="2" customWidth="1"/>
    <col min="3071" max="3071" width="15.85546875" style="2" customWidth="1"/>
    <col min="3072" max="3072" width="14" style="2" customWidth="1"/>
    <col min="3073" max="3073" width="11.42578125" style="2"/>
    <col min="3074" max="3074" width="20.28515625" style="2" customWidth="1"/>
    <col min="3075" max="3075" width="14.85546875" style="2" customWidth="1"/>
    <col min="3076" max="3076" width="16.28515625" style="2" customWidth="1"/>
    <col min="3077" max="3077" width="14.85546875" style="2" customWidth="1"/>
    <col min="3078" max="3078" width="17.140625" style="2" customWidth="1"/>
    <col min="3079" max="3082" width="13.5703125" style="2" customWidth="1"/>
    <col min="3083" max="3083" width="12.85546875" style="2" customWidth="1"/>
    <col min="3084" max="3084" width="12.7109375" style="2" customWidth="1"/>
    <col min="3085" max="3085" width="8.5703125" style="2" customWidth="1"/>
    <col min="3086" max="3320" width="11.42578125" style="2"/>
    <col min="3321" max="3321" width="18.42578125" style="2" customWidth="1"/>
    <col min="3322" max="3323" width="11.5703125" style="2" customWidth="1"/>
    <col min="3324" max="3324" width="14.42578125" style="2" customWidth="1"/>
    <col min="3325" max="3326" width="11.5703125" style="2" customWidth="1"/>
    <col min="3327" max="3327" width="15.85546875" style="2" customWidth="1"/>
    <col min="3328" max="3328" width="14" style="2" customWidth="1"/>
    <col min="3329" max="3329" width="11.42578125" style="2"/>
    <col min="3330" max="3330" width="20.28515625" style="2" customWidth="1"/>
    <col min="3331" max="3331" width="14.85546875" style="2" customWidth="1"/>
    <col min="3332" max="3332" width="16.28515625" style="2" customWidth="1"/>
    <col min="3333" max="3333" width="14.85546875" style="2" customWidth="1"/>
    <col min="3334" max="3334" width="17.140625" style="2" customWidth="1"/>
    <col min="3335" max="3338" width="13.5703125" style="2" customWidth="1"/>
    <col min="3339" max="3339" width="12.85546875" style="2" customWidth="1"/>
    <col min="3340" max="3340" width="12.7109375" style="2" customWidth="1"/>
    <col min="3341" max="3341" width="8.5703125" style="2" customWidth="1"/>
    <col min="3342" max="3576" width="11.42578125" style="2"/>
    <col min="3577" max="3577" width="18.42578125" style="2" customWidth="1"/>
    <col min="3578" max="3579" width="11.5703125" style="2" customWidth="1"/>
    <col min="3580" max="3580" width="14.42578125" style="2" customWidth="1"/>
    <col min="3581" max="3582" width="11.5703125" style="2" customWidth="1"/>
    <col min="3583" max="3583" width="15.85546875" style="2" customWidth="1"/>
    <col min="3584" max="3584" width="14" style="2" customWidth="1"/>
    <col min="3585" max="3585" width="11.42578125" style="2"/>
    <col min="3586" max="3586" width="20.28515625" style="2" customWidth="1"/>
    <col min="3587" max="3587" width="14.85546875" style="2" customWidth="1"/>
    <col min="3588" max="3588" width="16.28515625" style="2" customWidth="1"/>
    <col min="3589" max="3589" width="14.85546875" style="2" customWidth="1"/>
    <col min="3590" max="3590" width="17.140625" style="2" customWidth="1"/>
    <col min="3591" max="3594" width="13.5703125" style="2" customWidth="1"/>
    <col min="3595" max="3595" width="12.85546875" style="2" customWidth="1"/>
    <col min="3596" max="3596" width="12.7109375" style="2" customWidth="1"/>
    <col min="3597" max="3597" width="8.5703125" style="2" customWidth="1"/>
    <col min="3598" max="3832" width="11.42578125" style="2"/>
    <col min="3833" max="3833" width="18.42578125" style="2" customWidth="1"/>
    <col min="3834" max="3835" width="11.5703125" style="2" customWidth="1"/>
    <col min="3836" max="3836" width="14.42578125" style="2" customWidth="1"/>
    <col min="3837" max="3838" width="11.5703125" style="2" customWidth="1"/>
    <col min="3839" max="3839" width="15.85546875" style="2" customWidth="1"/>
    <col min="3840" max="3840" width="14" style="2" customWidth="1"/>
    <col min="3841" max="3841" width="11.42578125" style="2"/>
    <col min="3842" max="3842" width="20.28515625" style="2" customWidth="1"/>
    <col min="3843" max="3843" width="14.85546875" style="2" customWidth="1"/>
    <col min="3844" max="3844" width="16.28515625" style="2" customWidth="1"/>
    <col min="3845" max="3845" width="14.85546875" style="2" customWidth="1"/>
    <col min="3846" max="3846" width="17.140625" style="2" customWidth="1"/>
    <col min="3847" max="3850" width="13.5703125" style="2" customWidth="1"/>
    <col min="3851" max="3851" width="12.85546875" style="2" customWidth="1"/>
    <col min="3852" max="3852" width="12.7109375" style="2" customWidth="1"/>
    <col min="3853" max="3853" width="8.5703125" style="2" customWidth="1"/>
    <col min="3854" max="4088" width="11.42578125" style="2"/>
    <col min="4089" max="4089" width="18.42578125" style="2" customWidth="1"/>
    <col min="4090" max="4091" width="11.5703125" style="2" customWidth="1"/>
    <col min="4092" max="4092" width="14.42578125" style="2" customWidth="1"/>
    <col min="4093" max="4094" width="11.5703125" style="2" customWidth="1"/>
    <col min="4095" max="4095" width="15.85546875" style="2" customWidth="1"/>
    <col min="4096" max="4096" width="14" style="2" customWidth="1"/>
    <col min="4097" max="4097" width="11.42578125" style="2"/>
    <col min="4098" max="4098" width="20.28515625" style="2" customWidth="1"/>
    <col min="4099" max="4099" width="14.85546875" style="2" customWidth="1"/>
    <col min="4100" max="4100" width="16.28515625" style="2" customWidth="1"/>
    <col min="4101" max="4101" width="14.85546875" style="2" customWidth="1"/>
    <col min="4102" max="4102" width="17.140625" style="2" customWidth="1"/>
    <col min="4103" max="4106" width="13.5703125" style="2" customWidth="1"/>
    <col min="4107" max="4107" width="12.85546875" style="2" customWidth="1"/>
    <col min="4108" max="4108" width="12.7109375" style="2" customWidth="1"/>
    <col min="4109" max="4109" width="8.5703125" style="2" customWidth="1"/>
    <col min="4110" max="4344" width="11.42578125" style="2"/>
    <col min="4345" max="4345" width="18.42578125" style="2" customWidth="1"/>
    <col min="4346" max="4347" width="11.5703125" style="2" customWidth="1"/>
    <col min="4348" max="4348" width="14.42578125" style="2" customWidth="1"/>
    <col min="4349" max="4350" width="11.5703125" style="2" customWidth="1"/>
    <col min="4351" max="4351" width="15.85546875" style="2" customWidth="1"/>
    <col min="4352" max="4352" width="14" style="2" customWidth="1"/>
    <col min="4353" max="4353" width="11.42578125" style="2"/>
    <col min="4354" max="4354" width="20.28515625" style="2" customWidth="1"/>
    <col min="4355" max="4355" width="14.85546875" style="2" customWidth="1"/>
    <col min="4356" max="4356" width="16.28515625" style="2" customWidth="1"/>
    <col min="4357" max="4357" width="14.85546875" style="2" customWidth="1"/>
    <col min="4358" max="4358" width="17.140625" style="2" customWidth="1"/>
    <col min="4359" max="4362" width="13.5703125" style="2" customWidth="1"/>
    <col min="4363" max="4363" width="12.85546875" style="2" customWidth="1"/>
    <col min="4364" max="4364" width="12.7109375" style="2" customWidth="1"/>
    <col min="4365" max="4365" width="8.5703125" style="2" customWidth="1"/>
    <col min="4366" max="4600" width="11.42578125" style="2"/>
    <col min="4601" max="4601" width="18.42578125" style="2" customWidth="1"/>
    <col min="4602" max="4603" width="11.5703125" style="2" customWidth="1"/>
    <col min="4604" max="4604" width="14.42578125" style="2" customWidth="1"/>
    <col min="4605" max="4606" width="11.5703125" style="2" customWidth="1"/>
    <col min="4607" max="4607" width="15.85546875" style="2" customWidth="1"/>
    <col min="4608" max="4608" width="14" style="2" customWidth="1"/>
    <col min="4609" max="4609" width="11.42578125" style="2"/>
    <col min="4610" max="4610" width="20.28515625" style="2" customWidth="1"/>
    <col min="4611" max="4611" width="14.85546875" style="2" customWidth="1"/>
    <col min="4612" max="4612" width="16.28515625" style="2" customWidth="1"/>
    <col min="4613" max="4613" width="14.85546875" style="2" customWidth="1"/>
    <col min="4614" max="4614" width="17.140625" style="2" customWidth="1"/>
    <col min="4615" max="4618" width="13.5703125" style="2" customWidth="1"/>
    <col min="4619" max="4619" width="12.85546875" style="2" customWidth="1"/>
    <col min="4620" max="4620" width="12.7109375" style="2" customWidth="1"/>
    <col min="4621" max="4621" width="8.5703125" style="2" customWidth="1"/>
    <col min="4622" max="4856" width="11.42578125" style="2"/>
    <col min="4857" max="4857" width="18.42578125" style="2" customWidth="1"/>
    <col min="4858" max="4859" width="11.5703125" style="2" customWidth="1"/>
    <col min="4860" max="4860" width="14.42578125" style="2" customWidth="1"/>
    <col min="4861" max="4862" width="11.5703125" style="2" customWidth="1"/>
    <col min="4863" max="4863" width="15.85546875" style="2" customWidth="1"/>
    <col min="4864" max="4864" width="14" style="2" customWidth="1"/>
    <col min="4865" max="4865" width="11.42578125" style="2"/>
    <col min="4866" max="4866" width="20.28515625" style="2" customWidth="1"/>
    <col min="4867" max="4867" width="14.85546875" style="2" customWidth="1"/>
    <col min="4868" max="4868" width="16.28515625" style="2" customWidth="1"/>
    <col min="4869" max="4869" width="14.85546875" style="2" customWidth="1"/>
    <col min="4870" max="4870" width="17.140625" style="2" customWidth="1"/>
    <col min="4871" max="4874" width="13.5703125" style="2" customWidth="1"/>
    <col min="4875" max="4875" width="12.85546875" style="2" customWidth="1"/>
    <col min="4876" max="4876" width="12.7109375" style="2" customWidth="1"/>
    <col min="4877" max="4877" width="8.5703125" style="2" customWidth="1"/>
    <col min="4878" max="5112" width="11.42578125" style="2"/>
    <col min="5113" max="5113" width="18.42578125" style="2" customWidth="1"/>
    <col min="5114" max="5115" width="11.5703125" style="2" customWidth="1"/>
    <col min="5116" max="5116" width="14.42578125" style="2" customWidth="1"/>
    <col min="5117" max="5118" width="11.5703125" style="2" customWidth="1"/>
    <col min="5119" max="5119" width="15.85546875" style="2" customWidth="1"/>
    <col min="5120" max="5120" width="14" style="2" customWidth="1"/>
    <col min="5121" max="5121" width="11.42578125" style="2"/>
    <col min="5122" max="5122" width="20.28515625" style="2" customWidth="1"/>
    <col min="5123" max="5123" width="14.85546875" style="2" customWidth="1"/>
    <col min="5124" max="5124" width="16.28515625" style="2" customWidth="1"/>
    <col min="5125" max="5125" width="14.85546875" style="2" customWidth="1"/>
    <col min="5126" max="5126" width="17.140625" style="2" customWidth="1"/>
    <col min="5127" max="5130" width="13.5703125" style="2" customWidth="1"/>
    <col min="5131" max="5131" width="12.85546875" style="2" customWidth="1"/>
    <col min="5132" max="5132" width="12.7109375" style="2" customWidth="1"/>
    <col min="5133" max="5133" width="8.5703125" style="2" customWidth="1"/>
    <col min="5134" max="5368" width="11.42578125" style="2"/>
    <col min="5369" max="5369" width="18.42578125" style="2" customWidth="1"/>
    <col min="5370" max="5371" width="11.5703125" style="2" customWidth="1"/>
    <col min="5372" max="5372" width="14.42578125" style="2" customWidth="1"/>
    <col min="5373" max="5374" width="11.5703125" style="2" customWidth="1"/>
    <col min="5375" max="5375" width="15.85546875" style="2" customWidth="1"/>
    <col min="5376" max="5376" width="14" style="2" customWidth="1"/>
    <col min="5377" max="5377" width="11.42578125" style="2"/>
    <col min="5378" max="5378" width="20.28515625" style="2" customWidth="1"/>
    <col min="5379" max="5379" width="14.85546875" style="2" customWidth="1"/>
    <col min="5380" max="5380" width="16.28515625" style="2" customWidth="1"/>
    <col min="5381" max="5381" width="14.85546875" style="2" customWidth="1"/>
    <col min="5382" max="5382" width="17.140625" style="2" customWidth="1"/>
    <col min="5383" max="5386" width="13.5703125" style="2" customWidth="1"/>
    <col min="5387" max="5387" width="12.85546875" style="2" customWidth="1"/>
    <col min="5388" max="5388" width="12.7109375" style="2" customWidth="1"/>
    <col min="5389" max="5389" width="8.5703125" style="2" customWidth="1"/>
    <col min="5390" max="5624" width="11.42578125" style="2"/>
    <col min="5625" max="5625" width="18.42578125" style="2" customWidth="1"/>
    <col min="5626" max="5627" width="11.5703125" style="2" customWidth="1"/>
    <col min="5628" max="5628" width="14.42578125" style="2" customWidth="1"/>
    <col min="5629" max="5630" width="11.5703125" style="2" customWidth="1"/>
    <col min="5631" max="5631" width="15.85546875" style="2" customWidth="1"/>
    <col min="5632" max="5632" width="14" style="2" customWidth="1"/>
    <col min="5633" max="5633" width="11.42578125" style="2"/>
    <col min="5634" max="5634" width="20.28515625" style="2" customWidth="1"/>
    <col min="5635" max="5635" width="14.85546875" style="2" customWidth="1"/>
    <col min="5636" max="5636" width="16.28515625" style="2" customWidth="1"/>
    <col min="5637" max="5637" width="14.85546875" style="2" customWidth="1"/>
    <col min="5638" max="5638" width="17.140625" style="2" customWidth="1"/>
    <col min="5639" max="5642" width="13.5703125" style="2" customWidth="1"/>
    <col min="5643" max="5643" width="12.85546875" style="2" customWidth="1"/>
    <col min="5644" max="5644" width="12.7109375" style="2" customWidth="1"/>
    <col min="5645" max="5645" width="8.5703125" style="2" customWidth="1"/>
    <col min="5646" max="5880" width="11.42578125" style="2"/>
    <col min="5881" max="5881" width="18.42578125" style="2" customWidth="1"/>
    <col min="5882" max="5883" width="11.5703125" style="2" customWidth="1"/>
    <col min="5884" max="5884" width="14.42578125" style="2" customWidth="1"/>
    <col min="5885" max="5886" width="11.5703125" style="2" customWidth="1"/>
    <col min="5887" max="5887" width="15.85546875" style="2" customWidth="1"/>
    <col min="5888" max="5888" width="14" style="2" customWidth="1"/>
    <col min="5889" max="5889" width="11.42578125" style="2"/>
    <col min="5890" max="5890" width="20.28515625" style="2" customWidth="1"/>
    <col min="5891" max="5891" width="14.85546875" style="2" customWidth="1"/>
    <col min="5892" max="5892" width="16.28515625" style="2" customWidth="1"/>
    <col min="5893" max="5893" width="14.85546875" style="2" customWidth="1"/>
    <col min="5894" max="5894" width="17.140625" style="2" customWidth="1"/>
    <col min="5895" max="5898" width="13.5703125" style="2" customWidth="1"/>
    <col min="5899" max="5899" width="12.85546875" style="2" customWidth="1"/>
    <col min="5900" max="5900" width="12.7109375" style="2" customWidth="1"/>
    <col min="5901" max="5901" width="8.5703125" style="2" customWidth="1"/>
    <col min="5902" max="6136" width="11.42578125" style="2"/>
    <col min="6137" max="6137" width="18.42578125" style="2" customWidth="1"/>
    <col min="6138" max="6139" width="11.5703125" style="2" customWidth="1"/>
    <col min="6140" max="6140" width="14.42578125" style="2" customWidth="1"/>
    <col min="6141" max="6142" width="11.5703125" style="2" customWidth="1"/>
    <col min="6143" max="6143" width="15.85546875" style="2" customWidth="1"/>
    <col min="6144" max="6144" width="14" style="2" customWidth="1"/>
    <col min="6145" max="6145" width="11.42578125" style="2"/>
    <col min="6146" max="6146" width="20.28515625" style="2" customWidth="1"/>
    <col min="6147" max="6147" width="14.85546875" style="2" customWidth="1"/>
    <col min="6148" max="6148" width="16.28515625" style="2" customWidth="1"/>
    <col min="6149" max="6149" width="14.85546875" style="2" customWidth="1"/>
    <col min="6150" max="6150" width="17.140625" style="2" customWidth="1"/>
    <col min="6151" max="6154" width="13.5703125" style="2" customWidth="1"/>
    <col min="6155" max="6155" width="12.85546875" style="2" customWidth="1"/>
    <col min="6156" max="6156" width="12.7109375" style="2" customWidth="1"/>
    <col min="6157" max="6157" width="8.5703125" style="2" customWidth="1"/>
    <col min="6158" max="6392" width="11.42578125" style="2"/>
    <col min="6393" max="6393" width="18.42578125" style="2" customWidth="1"/>
    <col min="6394" max="6395" width="11.5703125" style="2" customWidth="1"/>
    <col min="6396" max="6396" width="14.42578125" style="2" customWidth="1"/>
    <col min="6397" max="6398" width="11.5703125" style="2" customWidth="1"/>
    <col min="6399" max="6399" width="15.85546875" style="2" customWidth="1"/>
    <col min="6400" max="6400" width="14" style="2" customWidth="1"/>
    <col min="6401" max="6401" width="11.42578125" style="2"/>
    <col min="6402" max="6402" width="20.28515625" style="2" customWidth="1"/>
    <col min="6403" max="6403" width="14.85546875" style="2" customWidth="1"/>
    <col min="6404" max="6404" width="16.28515625" style="2" customWidth="1"/>
    <col min="6405" max="6405" width="14.85546875" style="2" customWidth="1"/>
    <col min="6406" max="6406" width="17.140625" style="2" customWidth="1"/>
    <col min="6407" max="6410" width="13.5703125" style="2" customWidth="1"/>
    <col min="6411" max="6411" width="12.85546875" style="2" customWidth="1"/>
    <col min="6412" max="6412" width="12.7109375" style="2" customWidth="1"/>
    <col min="6413" max="6413" width="8.5703125" style="2" customWidth="1"/>
    <col min="6414" max="6648" width="11.42578125" style="2"/>
    <col min="6649" max="6649" width="18.42578125" style="2" customWidth="1"/>
    <col min="6650" max="6651" width="11.5703125" style="2" customWidth="1"/>
    <col min="6652" max="6652" width="14.42578125" style="2" customWidth="1"/>
    <col min="6653" max="6654" width="11.5703125" style="2" customWidth="1"/>
    <col min="6655" max="6655" width="15.85546875" style="2" customWidth="1"/>
    <col min="6656" max="6656" width="14" style="2" customWidth="1"/>
    <col min="6657" max="6657" width="11.42578125" style="2"/>
    <col min="6658" max="6658" width="20.28515625" style="2" customWidth="1"/>
    <col min="6659" max="6659" width="14.85546875" style="2" customWidth="1"/>
    <col min="6660" max="6660" width="16.28515625" style="2" customWidth="1"/>
    <col min="6661" max="6661" width="14.85546875" style="2" customWidth="1"/>
    <col min="6662" max="6662" width="17.140625" style="2" customWidth="1"/>
    <col min="6663" max="6666" width="13.5703125" style="2" customWidth="1"/>
    <col min="6667" max="6667" width="12.85546875" style="2" customWidth="1"/>
    <col min="6668" max="6668" width="12.7109375" style="2" customWidth="1"/>
    <col min="6669" max="6669" width="8.5703125" style="2" customWidth="1"/>
    <col min="6670" max="6904" width="11.42578125" style="2"/>
    <col min="6905" max="6905" width="18.42578125" style="2" customWidth="1"/>
    <col min="6906" max="6907" width="11.5703125" style="2" customWidth="1"/>
    <col min="6908" max="6908" width="14.42578125" style="2" customWidth="1"/>
    <col min="6909" max="6910" width="11.5703125" style="2" customWidth="1"/>
    <col min="6911" max="6911" width="15.85546875" style="2" customWidth="1"/>
    <col min="6912" max="6912" width="14" style="2" customWidth="1"/>
    <col min="6913" max="6913" width="11.42578125" style="2"/>
    <col min="6914" max="6914" width="20.28515625" style="2" customWidth="1"/>
    <col min="6915" max="6915" width="14.85546875" style="2" customWidth="1"/>
    <col min="6916" max="6916" width="16.28515625" style="2" customWidth="1"/>
    <col min="6917" max="6917" width="14.85546875" style="2" customWidth="1"/>
    <col min="6918" max="6918" width="17.140625" style="2" customWidth="1"/>
    <col min="6919" max="6922" width="13.5703125" style="2" customWidth="1"/>
    <col min="6923" max="6923" width="12.85546875" style="2" customWidth="1"/>
    <col min="6924" max="6924" width="12.7109375" style="2" customWidth="1"/>
    <col min="6925" max="6925" width="8.5703125" style="2" customWidth="1"/>
    <col min="6926" max="7160" width="11.42578125" style="2"/>
    <col min="7161" max="7161" width="18.42578125" style="2" customWidth="1"/>
    <col min="7162" max="7163" width="11.5703125" style="2" customWidth="1"/>
    <col min="7164" max="7164" width="14.42578125" style="2" customWidth="1"/>
    <col min="7165" max="7166" width="11.5703125" style="2" customWidth="1"/>
    <col min="7167" max="7167" width="15.85546875" style="2" customWidth="1"/>
    <col min="7168" max="7168" width="14" style="2" customWidth="1"/>
    <col min="7169" max="7169" width="11.42578125" style="2"/>
    <col min="7170" max="7170" width="20.28515625" style="2" customWidth="1"/>
    <col min="7171" max="7171" width="14.85546875" style="2" customWidth="1"/>
    <col min="7172" max="7172" width="16.28515625" style="2" customWidth="1"/>
    <col min="7173" max="7173" width="14.85546875" style="2" customWidth="1"/>
    <col min="7174" max="7174" width="17.140625" style="2" customWidth="1"/>
    <col min="7175" max="7178" width="13.5703125" style="2" customWidth="1"/>
    <col min="7179" max="7179" width="12.85546875" style="2" customWidth="1"/>
    <col min="7180" max="7180" width="12.7109375" style="2" customWidth="1"/>
    <col min="7181" max="7181" width="8.5703125" style="2" customWidth="1"/>
    <col min="7182" max="7416" width="11.42578125" style="2"/>
    <col min="7417" max="7417" width="18.42578125" style="2" customWidth="1"/>
    <col min="7418" max="7419" width="11.5703125" style="2" customWidth="1"/>
    <col min="7420" max="7420" width="14.42578125" style="2" customWidth="1"/>
    <col min="7421" max="7422" width="11.5703125" style="2" customWidth="1"/>
    <col min="7423" max="7423" width="15.85546875" style="2" customWidth="1"/>
    <col min="7424" max="7424" width="14" style="2" customWidth="1"/>
    <col min="7425" max="7425" width="11.42578125" style="2"/>
    <col min="7426" max="7426" width="20.28515625" style="2" customWidth="1"/>
    <col min="7427" max="7427" width="14.85546875" style="2" customWidth="1"/>
    <col min="7428" max="7428" width="16.28515625" style="2" customWidth="1"/>
    <col min="7429" max="7429" width="14.85546875" style="2" customWidth="1"/>
    <col min="7430" max="7430" width="17.140625" style="2" customWidth="1"/>
    <col min="7431" max="7434" width="13.5703125" style="2" customWidth="1"/>
    <col min="7435" max="7435" width="12.85546875" style="2" customWidth="1"/>
    <col min="7436" max="7436" width="12.7109375" style="2" customWidth="1"/>
    <col min="7437" max="7437" width="8.5703125" style="2" customWidth="1"/>
    <col min="7438" max="7672" width="11.42578125" style="2"/>
    <col min="7673" max="7673" width="18.42578125" style="2" customWidth="1"/>
    <col min="7674" max="7675" width="11.5703125" style="2" customWidth="1"/>
    <col min="7676" max="7676" width="14.42578125" style="2" customWidth="1"/>
    <col min="7677" max="7678" width="11.5703125" style="2" customWidth="1"/>
    <col min="7679" max="7679" width="15.85546875" style="2" customWidth="1"/>
    <col min="7680" max="7680" width="14" style="2" customWidth="1"/>
    <col min="7681" max="7681" width="11.42578125" style="2"/>
    <col min="7682" max="7682" width="20.28515625" style="2" customWidth="1"/>
    <col min="7683" max="7683" width="14.85546875" style="2" customWidth="1"/>
    <col min="7684" max="7684" width="16.28515625" style="2" customWidth="1"/>
    <col min="7685" max="7685" width="14.85546875" style="2" customWidth="1"/>
    <col min="7686" max="7686" width="17.140625" style="2" customWidth="1"/>
    <col min="7687" max="7690" width="13.5703125" style="2" customWidth="1"/>
    <col min="7691" max="7691" width="12.85546875" style="2" customWidth="1"/>
    <col min="7692" max="7692" width="12.7109375" style="2" customWidth="1"/>
    <col min="7693" max="7693" width="8.5703125" style="2" customWidth="1"/>
    <col min="7694" max="7928" width="11.42578125" style="2"/>
    <col min="7929" max="7929" width="18.42578125" style="2" customWidth="1"/>
    <col min="7930" max="7931" width="11.5703125" style="2" customWidth="1"/>
    <col min="7932" max="7932" width="14.42578125" style="2" customWidth="1"/>
    <col min="7933" max="7934" width="11.5703125" style="2" customWidth="1"/>
    <col min="7935" max="7935" width="15.85546875" style="2" customWidth="1"/>
    <col min="7936" max="7936" width="14" style="2" customWidth="1"/>
    <col min="7937" max="7937" width="11.42578125" style="2"/>
    <col min="7938" max="7938" width="20.28515625" style="2" customWidth="1"/>
    <col min="7939" max="7939" width="14.85546875" style="2" customWidth="1"/>
    <col min="7940" max="7940" width="16.28515625" style="2" customWidth="1"/>
    <col min="7941" max="7941" width="14.85546875" style="2" customWidth="1"/>
    <col min="7942" max="7942" width="17.140625" style="2" customWidth="1"/>
    <col min="7943" max="7946" width="13.5703125" style="2" customWidth="1"/>
    <col min="7947" max="7947" width="12.85546875" style="2" customWidth="1"/>
    <col min="7948" max="7948" width="12.7109375" style="2" customWidth="1"/>
    <col min="7949" max="7949" width="8.5703125" style="2" customWidth="1"/>
    <col min="7950" max="8184" width="11.42578125" style="2"/>
    <col min="8185" max="8185" width="18.42578125" style="2" customWidth="1"/>
    <col min="8186" max="8187" width="11.5703125" style="2" customWidth="1"/>
    <col min="8188" max="8188" width="14.42578125" style="2" customWidth="1"/>
    <col min="8189" max="8190" width="11.5703125" style="2" customWidth="1"/>
    <col min="8191" max="8191" width="15.85546875" style="2" customWidth="1"/>
    <col min="8192" max="8192" width="14" style="2" customWidth="1"/>
    <col min="8193" max="8193" width="11.42578125" style="2"/>
    <col min="8194" max="8194" width="20.28515625" style="2" customWidth="1"/>
    <col min="8195" max="8195" width="14.85546875" style="2" customWidth="1"/>
    <col min="8196" max="8196" width="16.28515625" style="2" customWidth="1"/>
    <col min="8197" max="8197" width="14.85546875" style="2" customWidth="1"/>
    <col min="8198" max="8198" width="17.140625" style="2" customWidth="1"/>
    <col min="8199" max="8202" width="13.5703125" style="2" customWidth="1"/>
    <col min="8203" max="8203" width="12.85546875" style="2" customWidth="1"/>
    <col min="8204" max="8204" width="12.7109375" style="2" customWidth="1"/>
    <col min="8205" max="8205" width="8.5703125" style="2" customWidth="1"/>
    <col min="8206" max="8440" width="11.42578125" style="2"/>
    <col min="8441" max="8441" width="18.42578125" style="2" customWidth="1"/>
    <col min="8442" max="8443" width="11.5703125" style="2" customWidth="1"/>
    <col min="8444" max="8444" width="14.42578125" style="2" customWidth="1"/>
    <col min="8445" max="8446" width="11.5703125" style="2" customWidth="1"/>
    <col min="8447" max="8447" width="15.85546875" style="2" customWidth="1"/>
    <col min="8448" max="8448" width="14" style="2" customWidth="1"/>
    <col min="8449" max="8449" width="11.42578125" style="2"/>
    <col min="8450" max="8450" width="20.28515625" style="2" customWidth="1"/>
    <col min="8451" max="8451" width="14.85546875" style="2" customWidth="1"/>
    <col min="8452" max="8452" width="16.28515625" style="2" customWidth="1"/>
    <col min="8453" max="8453" width="14.85546875" style="2" customWidth="1"/>
    <col min="8454" max="8454" width="17.140625" style="2" customWidth="1"/>
    <col min="8455" max="8458" width="13.5703125" style="2" customWidth="1"/>
    <col min="8459" max="8459" width="12.85546875" style="2" customWidth="1"/>
    <col min="8460" max="8460" width="12.7109375" style="2" customWidth="1"/>
    <col min="8461" max="8461" width="8.5703125" style="2" customWidth="1"/>
    <col min="8462" max="8696" width="11.42578125" style="2"/>
    <col min="8697" max="8697" width="18.42578125" style="2" customWidth="1"/>
    <col min="8698" max="8699" width="11.5703125" style="2" customWidth="1"/>
    <col min="8700" max="8700" width="14.42578125" style="2" customWidth="1"/>
    <col min="8701" max="8702" width="11.5703125" style="2" customWidth="1"/>
    <col min="8703" max="8703" width="15.85546875" style="2" customWidth="1"/>
    <col min="8704" max="8704" width="14" style="2" customWidth="1"/>
    <col min="8705" max="8705" width="11.42578125" style="2"/>
    <col min="8706" max="8706" width="20.28515625" style="2" customWidth="1"/>
    <col min="8707" max="8707" width="14.85546875" style="2" customWidth="1"/>
    <col min="8708" max="8708" width="16.28515625" style="2" customWidth="1"/>
    <col min="8709" max="8709" width="14.85546875" style="2" customWidth="1"/>
    <col min="8710" max="8710" width="17.140625" style="2" customWidth="1"/>
    <col min="8711" max="8714" width="13.5703125" style="2" customWidth="1"/>
    <col min="8715" max="8715" width="12.85546875" style="2" customWidth="1"/>
    <col min="8716" max="8716" width="12.7109375" style="2" customWidth="1"/>
    <col min="8717" max="8717" width="8.5703125" style="2" customWidth="1"/>
    <col min="8718" max="8952" width="11.42578125" style="2"/>
    <col min="8953" max="8953" width="18.42578125" style="2" customWidth="1"/>
    <col min="8954" max="8955" width="11.5703125" style="2" customWidth="1"/>
    <col min="8956" max="8956" width="14.42578125" style="2" customWidth="1"/>
    <col min="8957" max="8958" width="11.5703125" style="2" customWidth="1"/>
    <col min="8959" max="8959" width="15.85546875" style="2" customWidth="1"/>
    <col min="8960" max="8960" width="14" style="2" customWidth="1"/>
    <col min="8961" max="8961" width="11.42578125" style="2"/>
    <col min="8962" max="8962" width="20.28515625" style="2" customWidth="1"/>
    <col min="8963" max="8963" width="14.85546875" style="2" customWidth="1"/>
    <col min="8964" max="8964" width="16.28515625" style="2" customWidth="1"/>
    <col min="8965" max="8965" width="14.85546875" style="2" customWidth="1"/>
    <col min="8966" max="8966" width="17.140625" style="2" customWidth="1"/>
    <col min="8967" max="8970" width="13.5703125" style="2" customWidth="1"/>
    <col min="8971" max="8971" width="12.85546875" style="2" customWidth="1"/>
    <col min="8972" max="8972" width="12.7109375" style="2" customWidth="1"/>
    <col min="8973" max="8973" width="8.5703125" style="2" customWidth="1"/>
    <col min="8974" max="9208" width="11.42578125" style="2"/>
    <col min="9209" max="9209" width="18.42578125" style="2" customWidth="1"/>
    <col min="9210" max="9211" width="11.5703125" style="2" customWidth="1"/>
    <col min="9212" max="9212" width="14.42578125" style="2" customWidth="1"/>
    <col min="9213" max="9214" width="11.5703125" style="2" customWidth="1"/>
    <col min="9215" max="9215" width="15.85546875" style="2" customWidth="1"/>
    <col min="9216" max="9216" width="14" style="2" customWidth="1"/>
    <col min="9217" max="9217" width="11.42578125" style="2"/>
    <col min="9218" max="9218" width="20.28515625" style="2" customWidth="1"/>
    <col min="9219" max="9219" width="14.85546875" style="2" customWidth="1"/>
    <col min="9220" max="9220" width="16.28515625" style="2" customWidth="1"/>
    <col min="9221" max="9221" width="14.85546875" style="2" customWidth="1"/>
    <col min="9222" max="9222" width="17.140625" style="2" customWidth="1"/>
    <col min="9223" max="9226" width="13.5703125" style="2" customWidth="1"/>
    <col min="9227" max="9227" width="12.85546875" style="2" customWidth="1"/>
    <col min="9228" max="9228" width="12.7109375" style="2" customWidth="1"/>
    <col min="9229" max="9229" width="8.5703125" style="2" customWidth="1"/>
    <col min="9230" max="9464" width="11.42578125" style="2"/>
    <col min="9465" max="9465" width="18.42578125" style="2" customWidth="1"/>
    <col min="9466" max="9467" width="11.5703125" style="2" customWidth="1"/>
    <col min="9468" max="9468" width="14.42578125" style="2" customWidth="1"/>
    <col min="9469" max="9470" width="11.5703125" style="2" customWidth="1"/>
    <col min="9471" max="9471" width="15.85546875" style="2" customWidth="1"/>
    <col min="9472" max="9472" width="14" style="2" customWidth="1"/>
    <col min="9473" max="9473" width="11.42578125" style="2"/>
    <col min="9474" max="9474" width="20.28515625" style="2" customWidth="1"/>
    <col min="9475" max="9475" width="14.85546875" style="2" customWidth="1"/>
    <col min="9476" max="9476" width="16.28515625" style="2" customWidth="1"/>
    <col min="9477" max="9477" width="14.85546875" style="2" customWidth="1"/>
    <col min="9478" max="9478" width="17.140625" style="2" customWidth="1"/>
    <col min="9479" max="9482" width="13.5703125" style="2" customWidth="1"/>
    <col min="9483" max="9483" width="12.85546875" style="2" customWidth="1"/>
    <col min="9484" max="9484" width="12.7109375" style="2" customWidth="1"/>
    <col min="9485" max="9485" width="8.5703125" style="2" customWidth="1"/>
    <col min="9486" max="9720" width="11.42578125" style="2"/>
    <col min="9721" max="9721" width="18.42578125" style="2" customWidth="1"/>
    <col min="9722" max="9723" width="11.5703125" style="2" customWidth="1"/>
    <col min="9724" max="9724" width="14.42578125" style="2" customWidth="1"/>
    <col min="9725" max="9726" width="11.5703125" style="2" customWidth="1"/>
    <col min="9727" max="9727" width="15.85546875" style="2" customWidth="1"/>
    <col min="9728" max="9728" width="14" style="2" customWidth="1"/>
    <col min="9729" max="9729" width="11.42578125" style="2"/>
    <col min="9730" max="9730" width="20.28515625" style="2" customWidth="1"/>
    <col min="9731" max="9731" width="14.85546875" style="2" customWidth="1"/>
    <col min="9732" max="9732" width="16.28515625" style="2" customWidth="1"/>
    <col min="9733" max="9733" width="14.85546875" style="2" customWidth="1"/>
    <col min="9734" max="9734" width="17.140625" style="2" customWidth="1"/>
    <col min="9735" max="9738" width="13.5703125" style="2" customWidth="1"/>
    <col min="9739" max="9739" width="12.85546875" style="2" customWidth="1"/>
    <col min="9740" max="9740" width="12.7109375" style="2" customWidth="1"/>
    <col min="9741" max="9741" width="8.5703125" style="2" customWidth="1"/>
    <col min="9742" max="9976" width="11.42578125" style="2"/>
    <col min="9977" max="9977" width="18.42578125" style="2" customWidth="1"/>
    <col min="9978" max="9979" width="11.5703125" style="2" customWidth="1"/>
    <col min="9980" max="9980" width="14.42578125" style="2" customWidth="1"/>
    <col min="9981" max="9982" width="11.5703125" style="2" customWidth="1"/>
    <col min="9983" max="9983" width="15.85546875" style="2" customWidth="1"/>
    <col min="9984" max="9984" width="14" style="2" customWidth="1"/>
    <col min="9985" max="9985" width="11.42578125" style="2"/>
    <col min="9986" max="9986" width="20.28515625" style="2" customWidth="1"/>
    <col min="9987" max="9987" width="14.85546875" style="2" customWidth="1"/>
    <col min="9988" max="9988" width="16.28515625" style="2" customWidth="1"/>
    <col min="9989" max="9989" width="14.85546875" style="2" customWidth="1"/>
    <col min="9990" max="9990" width="17.140625" style="2" customWidth="1"/>
    <col min="9991" max="9994" width="13.5703125" style="2" customWidth="1"/>
    <col min="9995" max="9995" width="12.85546875" style="2" customWidth="1"/>
    <col min="9996" max="9996" width="12.7109375" style="2" customWidth="1"/>
    <col min="9997" max="9997" width="8.5703125" style="2" customWidth="1"/>
    <col min="9998" max="10232" width="11.42578125" style="2"/>
    <col min="10233" max="10233" width="18.42578125" style="2" customWidth="1"/>
    <col min="10234" max="10235" width="11.5703125" style="2" customWidth="1"/>
    <col min="10236" max="10236" width="14.42578125" style="2" customWidth="1"/>
    <col min="10237" max="10238" width="11.5703125" style="2" customWidth="1"/>
    <col min="10239" max="10239" width="15.85546875" style="2" customWidth="1"/>
    <col min="10240" max="10240" width="14" style="2" customWidth="1"/>
    <col min="10241" max="10241" width="11.42578125" style="2"/>
    <col min="10242" max="10242" width="20.28515625" style="2" customWidth="1"/>
    <col min="10243" max="10243" width="14.85546875" style="2" customWidth="1"/>
    <col min="10244" max="10244" width="16.28515625" style="2" customWidth="1"/>
    <col min="10245" max="10245" width="14.85546875" style="2" customWidth="1"/>
    <col min="10246" max="10246" width="17.140625" style="2" customWidth="1"/>
    <col min="10247" max="10250" width="13.5703125" style="2" customWidth="1"/>
    <col min="10251" max="10251" width="12.85546875" style="2" customWidth="1"/>
    <col min="10252" max="10252" width="12.7109375" style="2" customWidth="1"/>
    <col min="10253" max="10253" width="8.5703125" style="2" customWidth="1"/>
    <col min="10254" max="10488" width="11.42578125" style="2"/>
    <col min="10489" max="10489" width="18.42578125" style="2" customWidth="1"/>
    <col min="10490" max="10491" width="11.5703125" style="2" customWidth="1"/>
    <col min="10492" max="10492" width="14.42578125" style="2" customWidth="1"/>
    <col min="10493" max="10494" width="11.5703125" style="2" customWidth="1"/>
    <col min="10495" max="10495" width="15.85546875" style="2" customWidth="1"/>
    <col min="10496" max="10496" width="14" style="2" customWidth="1"/>
    <col min="10497" max="10497" width="11.42578125" style="2"/>
    <col min="10498" max="10498" width="20.28515625" style="2" customWidth="1"/>
    <col min="10499" max="10499" width="14.85546875" style="2" customWidth="1"/>
    <col min="10500" max="10500" width="16.28515625" style="2" customWidth="1"/>
    <col min="10501" max="10501" width="14.85546875" style="2" customWidth="1"/>
    <col min="10502" max="10502" width="17.140625" style="2" customWidth="1"/>
    <col min="10503" max="10506" width="13.5703125" style="2" customWidth="1"/>
    <col min="10507" max="10507" width="12.85546875" style="2" customWidth="1"/>
    <col min="10508" max="10508" width="12.7109375" style="2" customWidth="1"/>
    <col min="10509" max="10509" width="8.5703125" style="2" customWidth="1"/>
    <col min="10510" max="10744" width="11.42578125" style="2"/>
    <col min="10745" max="10745" width="18.42578125" style="2" customWidth="1"/>
    <col min="10746" max="10747" width="11.5703125" style="2" customWidth="1"/>
    <col min="10748" max="10748" width="14.42578125" style="2" customWidth="1"/>
    <col min="10749" max="10750" width="11.5703125" style="2" customWidth="1"/>
    <col min="10751" max="10751" width="15.85546875" style="2" customWidth="1"/>
    <col min="10752" max="10752" width="14" style="2" customWidth="1"/>
    <col min="10753" max="10753" width="11.42578125" style="2"/>
    <col min="10754" max="10754" width="20.28515625" style="2" customWidth="1"/>
    <col min="10755" max="10755" width="14.85546875" style="2" customWidth="1"/>
    <col min="10756" max="10756" width="16.28515625" style="2" customWidth="1"/>
    <col min="10757" max="10757" width="14.85546875" style="2" customWidth="1"/>
    <col min="10758" max="10758" width="17.140625" style="2" customWidth="1"/>
    <col min="10759" max="10762" width="13.5703125" style="2" customWidth="1"/>
    <col min="10763" max="10763" width="12.85546875" style="2" customWidth="1"/>
    <col min="10764" max="10764" width="12.7109375" style="2" customWidth="1"/>
    <col min="10765" max="10765" width="8.5703125" style="2" customWidth="1"/>
    <col min="10766" max="11000" width="11.42578125" style="2"/>
    <col min="11001" max="11001" width="18.42578125" style="2" customWidth="1"/>
    <col min="11002" max="11003" width="11.5703125" style="2" customWidth="1"/>
    <col min="11004" max="11004" width="14.42578125" style="2" customWidth="1"/>
    <col min="11005" max="11006" width="11.5703125" style="2" customWidth="1"/>
    <col min="11007" max="11007" width="15.85546875" style="2" customWidth="1"/>
    <col min="11008" max="11008" width="14" style="2" customWidth="1"/>
    <col min="11009" max="11009" width="11.42578125" style="2"/>
    <col min="11010" max="11010" width="20.28515625" style="2" customWidth="1"/>
    <col min="11011" max="11011" width="14.85546875" style="2" customWidth="1"/>
    <col min="11012" max="11012" width="16.28515625" style="2" customWidth="1"/>
    <col min="11013" max="11013" width="14.85546875" style="2" customWidth="1"/>
    <col min="11014" max="11014" width="17.140625" style="2" customWidth="1"/>
    <col min="11015" max="11018" width="13.5703125" style="2" customWidth="1"/>
    <col min="11019" max="11019" width="12.85546875" style="2" customWidth="1"/>
    <col min="11020" max="11020" width="12.7109375" style="2" customWidth="1"/>
    <col min="11021" max="11021" width="8.5703125" style="2" customWidth="1"/>
    <col min="11022" max="11256" width="11.42578125" style="2"/>
    <col min="11257" max="11257" width="18.42578125" style="2" customWidth="1"/>
    <col min="11258" max="11259" width="11.5703125" style="2" customWidth="1"/>
    <col min="11260" max="11260" width="14.42578125" style="2" customWidth="1"/>
    <col min="11261" max="11262" width="11.5703125" style="2" customWidth="1"/>
    <col min="11263" max="11263" width="15.85546875" style="2" customWidth="1"/>
    <col min="11264" max="11264" width="14" style="2" customWidth="1"/>
    <col min="11265" max="11265" width="11.42578125" style="2"/>
    <col min="11266" max="11266" width="20.28515625" style="2" customWidth="1"/>
    <col min="11267" max="11267" width="14.85546875" style="2" customWidth="1"/>
    <col min="11268" max="11268" width="16.28515625" style="2" customWidth="1"/>
    <col min="11269" max="11269" width="14.85546875" style="2" customWidth="1"/>
    <col min="11270" max="11270" width="17.140625" style="2" customWidth="1"/>
    <col min="11271" max="11274" width="13.5703125" style="2" customWidth="1"/>
    <col min="11275" max="11275" width="12.85546875" style="2" customWidth="1"/>
    <col min="11276" max="11276" width="12.7109375" style="2" customWidth="1"/>
    <col min="11277" max="11277" width="8.5703125" style="2" customWidth="1"/>
    <col min="11278" max="11512" width="11.42578125" style="2"/>
    <col min="11513" max="11513" width="18.42578125" style="2" customWidth="1"/>
    <col min="11514" max="11515" width="11.5703125" style="2" customWidth="1"/>
    <col min="11516" max="11516" width="14.42578125" style="2" customWidth="1"/>
    <col min="11517" max="11518" width="11.5703125" style="2" customWidth="1"/>
    <col min="11519" max="11519" width="15.85546875" style="2" customWidth="1"/>
    <col min="11520" max="11520" width="14" style="2" customWidth="1"/>
    <col min="11521" max="11521" width="11.42578125" style="2"/>
    <col min="11522" max="11522" width="20.28515625" style="2" customWidth="1"/>
    <col min="11523" max="11523" width="14.85546875" style="2" customWidth="1"/>
    <col min="11524" max="11524" width="16.28515625" style="2" customWidth="1"/>
    <col min="11525" max="11525" width="14.85546875" style="2" customWidth="1"/>
    <col min="11526" max="11526" width="17.140625" style="2" customWidth="1"/>
    <col min="11527" max="11530" width="13.5703125" style="2" customWidth="1"/>
    <col min="11531" max="11531" width="12.85546875" style="2" customWidth="1"/>
    <col min="11532" max="11532" width="12.7109375" style="2" customWidth="1"/>
    <col min="11533" max="11533" width="8.5703125" style="2" customWidth="1"/>
    <col min="11534" max="11768" width="11.42578125" style="2"/>
    <col min="11769" max="11769" width="18.42578125" style="2" customWidth="1"/>
    <col min="11770" max="11771" width="11.5703125" style="2" customWidth="1"/>
    <col min="11772" max="11772" width="14.42578125" style="2" customWidth="1"/>
    <col min="11773" max="11774" width="11.5703125" style="2" customWidth="1"/>
    <col min="11775" max="11775" width="15.85546875" style="2" customWidth="1"/>
    <col min="11776" max="11776" width="14" style="2" customWidth="1"/>
    <col min="11777" max="11777" width="11.42578125" style="2"/>
    <col min="11778" max="11778" width="20.28515625" style="2" customWidth="1"/>
    <col min="11779" max="11779" width="14.85546875" style="2" customWidth="1"/>
    <col min="11780" max="11780" width="16.28515625" style="2" customWidth="1"/>
    <col min="11781" max="11781" width="14.85546875" style="2" customWidth="1"/>
    <col min="11782" max="11782" width="17.140625" style="2" customWidth="1"/>
    <col min="11783" max="11786" width="13.5703125" style="2" customWidth="1"/>
    <col min="11787" max="11787" width="12.85546875" style="2" customWidth="1"/>
    <col min="11788" max="11788" width="12.7109375" style="2" customWidth="1"/>
    <col min="11789" max="11789" width="8.5703125" style="2" customWidth="1"/>
    <col min="11790" max="12024" width="11.42578125" style="2"/>
    <col min="12025" max="12025" width="18.42578125" style="2" customWidth="1"/>
    <col min="12026" max="12027" width="11.5703125" style="2" customWidth="1"/>
    <col min="12028" max="12028" width="14.42578125" style="2" customWidth="1"/>
    <col min="12029" max="12030" width="11.5703125" style="2" customWidth="1"/>
    <col min="12031" max="12031" width="15.85546875" style="2" customWidth="1"/>
    <col min="12032" max="12032" width="14" style="2" customWidth="1"/>
    <col min="12033" max="12033" width="11.42578125" style="2"/>
    <col min="12034" max="12034" width="20.28515625" style="2" customWidth="1"/>
    <col min="12035" max="12035" width="14.85546875" style="2" customWidth="1"/>
    <col min="12036" max="12036" width="16.28515625" style="2" customWidth="1"/>
    <col min="12037" max="12037" width="14.85546875" style="2" customWidth="1"/>
    <col min="12038" max="12038" width="17.140625" style="2" customWidth="1"/>
    <col min="12039" max="12042" width="13.5703125" style="2" customWidth="1"/>
    <col min="12043" max="12043" width="12.85546875" style="2" customWidth="1"/>
    <col min="12044" max="12044" width="12.7109375" style="2" customWidth="1"/>
    <col min="12045" max="12045" width="8.5703125" style="2" customWidth="1"/>
    <col min="12046" max="12280" width="11.42578125" style="2"/>
    <col min="12281" max="12281" width="18.42578125" style="2" customWidth="1"/>
    <col min="12282" max="12283" width="11.5703125" style="2" customWidth="1"/>
    <col min="12284" max="12284" width="14.42578125" style="2" customWidth="1"/>
    <col min="12285" max="12286" width="11.5703125" style="2" customWidth="1"/>
    <col min="12287" max="12287" width="15.85546875" style="2" customWidth="1"/>
    <col min="12288" max="12288" width="14" style="2" customWidth="1"/>
    <col min="12289" max="12289" width="11.42578125" style="2"/>
    <col min="12290" max="12290" width="20.28515625" style="2" customWidth="1"/>
    <col min="12291" max="12291" width="14.85546875" style="2" customWidth="1"/>
    <col min="12292" max="12292" width="16.28515625" style="2" customWidth="1"/>
    <col min="12293" max="12293" width="14.85546875" style="2" customWidth="1"/>
    <col min="12294" max="12294" width="17.140625" style="2" customWidth="1"/>
    <col min="12295" max="12298" width="13.5703125" style="2" customWidth="1"/>
    <col min="12299" max="12299" width="12.85546875" style="2" customWidth="1"/>
    <col min="12300" max="12300" width="12.7109375" style="2" customWidth="1"/>
    <col min="12301" max="12301" width="8.5703125" style="2" customWidth="1"/>
    <col min="12302" max="12536" width="11.42578125" style="2"/>
    <col min="12537" max="12537" width="18.42578125" style="2" customWidth="1"/>
    <col min="12538" max="12539" width="11.5703125" style="2" customWidth="1"/>
    <col min="12540" max="12540" width="14.42578125" style="2" customWidth="1"/>
    <col min="12541" max="12542" width="11.5703125" style="2" customWidth="1"/>
    <col min="12543" max="12543" width="15.85546875" style="2" customWidth="1"/>
    <col min="12544" max="12544" width="14" style="2" customWidth="1"/>
    <col min="12545" max="12545" width="11.42578125" style="2"/>
    <col min="12546" max="12546" width="20.28515625" style="2" customWidth="1"/>
    <col min="12547" max="12547" width="14.85546875" style="2" customWidth="1"/>
    <col min="12548" max="12548" width="16.28515625" style="2" customWidth="1"/>
    <col min="12549" max="12549" width="14.85546875" style="2" customWidth="1"/>
    <col min="12550" max="12550" width="17.140625" style="2" customWidth="1"/>
    <col min="12551" max="12554" width="13.5703125" style="2" customWidth="1"/>
    <col min="12555" max="12555" width="12.85546875" style="2" customWidth="1"/>
    <col min="12556" max="12556" width="12.7109375" style="2" customWidth="1"/>
    <col min="12557" max="12557" width="8.5703125" style="2" customWidth="1"/>
    <col min="12558" max="12792" width="11.42578125" style="2"/>
    <col min="12793" max="12793" width="18.42578125" style="2" customWidth="1"/>
    <col min="12794" max="12795" width="11.5703125" style="2" customWidth="1"/>
    <col min="12796" max="12796" width="14.42578125" style="2" customWidth="1"/>
    <col min="12797" max="12798" width="11.5703125" style="2" customWidth="1"/>
    <col min="12799" max="12799" width="15.85546875" style="2" customWidth="1"/>
    <col min="12800" max="12800" width="14" style="2" customWidth="1"/>
    <col min="12801" max="12801" width="11.42578125" style="2"/>
    <col min="12802" max="12802" width="20.28515625" style="2" customWidth="1"/>
    <col min="12803" max="12803" width="14.85546875" style="2" customWidth="1"/>
    <col min="12804" max="12804" width="16.28515625" style="2" customWidth="1"/>
    <col min="12805" max="12805" width="14.85546875" style="2" customWidth="1"/>
    <col min="12806" max="12806" width="17.140625" style="2" customWidth="1"/>
    <col min="12807" max="12810" width="13.5703125" style="2" customWidth="1"/>
    <col min="12811" max="12811" width="12.85546875" style="2" customWidth="1"/>
    <col min="12812" max="12812" width="12.7109375" style="2" customWidth="1"/>
    <col min="12813" max="12813" width="8.5703125" style="2" customWidth="1"/>
    <col min="12814" max="13048" width="11.42578125" style="2"/>
    <col min="13049" max="13049" width="18.42578125" style="2" customWidth="1"/>
    <col min="13050" max="13051" width="11.5703125" style="2" customWidth="1"/>
    <col min="13052" max="13052" width="14.42578125" style="2" customWidth="1"/>
    <col min="13053" max="13054" width="11.5703125" style="2" customWidth="1"/>
    <col min="13055" max="13055" width="15.85546875" style="2" customWidth="1"/>
    <col min="13056" max="13056" width="14" style="2" customWidth="1"/>
    <col min="13057" max="13057" width="11.42578125" style="2"/>
    <col min="13058" max="13058" width="20.28515625" style="2" customWidth="1"/>
    <col min="13059" max="13059" width="14.85546875" style="2" customWidth="1"/>
    <col min="13060" max="13060" width="16.28515625" style="2" customWidth="1"/>
    <col min="13061" max="13061" width="14.85546875" style="2" customWidth="1"/>
    <col min="13062" max="13062" width="17.140625" style="2" customWidth="1"/>
    <col min="13063" max="13066" width="13.5703125" style="2" customWidth="1"/>
    <col min="13067" max="13067" width="12.85546875" style="2" customWidth="1"/>
    <col min="13068" max="13068" width="12.7109375" style="2" customWidth="1"/>
    <col min="13069" max="13069" width="8.5703125" style="2" customWidth="1"/>
    <col min="13070" max="13304" width="11.42578125" style="2"/>
    <col min="13305" max="13305" width="18.42578125" style="2" customWidth="1"/>
    <col min="13306" max="13307" width="11.5703125" style="2" customWidth="1"/>
    <col min="13308" max="13308" width="14.42578125" style="2" customWidth="1"/>
    <col min="13309" max="13310" width="11.5703125" style="2" customWidth="1"/>
    <col min="13311" max="13311" width="15.85546875" style="2" customWidth="1"/>
    <col min="13312" max="13312" width="14" style="2" customWidth="1"/>
    <col min="13313" max="13313" width="11.42578125" style="2"/>
    <col min="13314" max="13314" width="20.28515625" style="2" customWidth="1"/>
    <col min="13315" max="13315" width="14.85546875" style="2" customWidth="1"/>
    <col min="13316" max="13316" width="16.28515625" style="2" customWidth="1"/>
    <col min="13317" max="13317" width="14.85546875" style="2" customWidth="1"/>
    <col min="13318" max="13318" width="17.140625" style="2" customWidth="1"/>
    <col min="13319" max="13322" width="13.5703125" style="2" customWidth="1"/>
    <col min="13323" max="13323" width="12.85546875" style="2" customWidth="1"/>
    <col min="13324" max="13324" width="12.7109375" style="2" customWidth="1"/>
    <col min="13325" max="13325" width="8.5703125" style="2" customWidth="1"/>
    <col min="13326" max="13560" width="11.42578125" style="2"/>
    <col min="13561" max="13561" width="18.42578125" style="2" customWidth="1"/>
    <col min="13562" max="13563" width="11.5703125" style="2" customWidth="1"/>
    <col min="13564" max="13564" width="14.42578125" style="2" customWidth="1"/>
    <col min="13565" max="13566" width="11.5703125" style="2" customWidth="1"/>
    <col min="13567" max="13567" width="15.85546875" style="2" customWidth="1"/>
    <col min="13568" max="13568" width="14" style="2" customWidth="1"/>
    <col min="13569" max="13569" width="11.42578125" style="2"/>
    <col min="13570" max="13570" width="20.28515625" style="2" customWidth="1"/>
    <col min="13571" max="13571" width="14.85546875" style="2" customWidth="1"/>
    <col min="13572" max="13572" width="16.28515625" style="2" customWidth="1"/>
    <col min="13573" max="13573" width="14.85546875" style="2" customWidth="1"/>
    <col min="13574" max="13574" width="17.140625" style="2" customWidth="1"/>
    <col min="13575" max="13578" width="13.5703125" style="2" customWidth="1"/>
    <col min="13579" max="13579" width="12.85546875" style="2" customWidth="1"/>
    <col min="13580" max="13580" width="12.7109375" style="2" customWidth="1"/>
    <col min="13581" max="13581" width="8.5703125" style="2" customWidth="1"/>
    <col min="13582" max="13816" width="11.42578125" style="2"/>
    <col min="13817" max="13817" width="18.42578125" style="2" customWidth="1"/>
    <col min="13818" max="13819" width="11.5703125" style="2" customWidth="1"/>
    <col min="13820" max="13820" width="14.42578125" style="2" customWidth="1"/>
    <col min="13821" max="13822" width="11.5703125" style="2" customWidth="1"/>
    <col min="13823" max="13823" width="15.85546875" style="2" customWidth="1"/>
    <col min="13824" max="13824" width="14" style="2" customWidth="1"/>
    <col min="13825" max="13825" width="11.42578125" style="2"/>
    <col min="13826" max="13826" width="20.28515625" style="2" customWidth="1"/>
    <col min="13827" max="13827" width="14.85546875" style="2" customWidth="1"/>
    <col min="13828" max="13828" width="16.28515625" style="2" customWidth="1"/>
    <col min="13829" max="13829" width="14.85546875" style="2" customWidth="1"/>
    <col min="13830" max="13830" width="17.140625" style="2" customWidth="1"/>
    <col min="13831" max="13834" width="13.5703125" style="2" customWidth="1"/>
    <col min="13835" max="13835" width="12.85546875" style="2" customWidth="1"/>
    <col min="13836" max="13836" width="12.7109375" style="2" customWidth="1"/>
    <col min="13837" max="13837" width="8.5703125" style="2" customWidth="1"/>
    <col min="13838" max="14072" width="11.42578125" style="2"/>
    <col min="14073" max="14073" width="18.42578125" style="2" customWidth="1"/>
    <col min="14074" max="14075" width="11.5703125" style="2" customWidth="1"/>
    <col min="14076" max="14076" width="14.42578125" style="2" customWidth="1"/>
    <col min="14077" max="14078" width="11.5703125" style="2" customWidth="1"/>
    <col min="14079" max="14079" width="15.85546875" style="2" customWidth="1"/>
    <col min="14080" max="14080" width="14" style="2" customWidth="1"/>
    <col min="14081" max="14081" width="11.42578125" style="2"/>
    <col min="14082" max="14082" width="20.28515625" style="2" customWidth="1"/>
    <col min="14083" max="14083" width="14.85546875" style="2" customWidth="1"/>
    <col min="14084" max="14084" width="16.28515625" style="2" customWidth="1"/>
    <col min="14085" max="14085" width="14.85546875" style="2" customWidth="1"/>
    <col min="14086" max="14086" width="17.140625" style="2" customWidth="1"/>
    <col min="14087" max="14090" width="13.5703125" style="2" customWidth="1"/>
    <col min="14091" max="14091" width="12.85546875" style="2" customWidth="1"/>
    <col min="14092" max="14092" width="12.7109375" style="2" customWidth="1"/>
    <col min="14093" max="14093" width="8.5703125" style="2" customWidth="1"/>
    <col min="14094" max="14328" width="11.42578125" style="2"/>
    <col min="14329" max="14329" width="18.42578125" style="2" customWidth="1"/>
    <col min="14330" max="14331" width="11.5703125" style="2" customWidth="1"/>
    <col min="14332" max="14332" width="14.42578125" style="2" customWidth="1"/>
    <col min="14333" max="14334" width="11.5703125" style="2" customWidth="1"/>
    <col min="14335" max="14335" width="15.85546875" style="2" customWidth="1"/>
    <col min="14336" max="14336" width="14" style="2" customWidth="1"/>
    <col min="14337" max="14337" width="11.42578125" style="2"/>
    <col min="14338" max="14338" width="20.28515625" style="2" customWidth="1"/>
    <col min="14339" max="14339" width="14.85546875" style="2" customWidth="1"/>
    <col min="14340" max="14340" width="16.28515625" style="2" customWidth="1"/>
    <col min="14341" max="14341" width="14.85546875" style="2" customWidth="1"/>
    <col min="14342" max="14342" width="17.140625" style="2" customWidth="1"/>
    <col min="14343" max="14346" width="13.5703125" style="2" customWidth="1"/>
    <col min="14347" max="14347" width="12.85546875" style="2" customWidth="1"/>
    <col min="14348" max="14348" width="12.7109375" style="2" customWidth="1"/>
    <col min="14349" max="14349" width="8.5703125" style="2" customWidth="1"/>
    <col min="14350" max="14584" width="11.42578125" style="2"/>
    <col min="14585" max="14585" width="18.42578125" style="2" customWidth="1"/>
    <col min="14586" max="14587" width="11.5703125" style="2" customWidth="1"/>
    <col min="14588" max="14588" width="14.42578125" style="2" customWidth="1"/>
    <col min="14589" max="14590" width="11.5703125" style="2" customWidth="1"/>
    <col min="14591" max="14591" width="15.85546875" style="2" customWidth="1"/>
    <col min="14592" max="14592" width="14" style="2" customWidth="1"/>
    <col min="14593" max="14593" width="11.42578125" style="2"/>
    <col min="14594" max="14594" width="20.28515625" style="2" customWidth="1"/>
    <col min="14595" max="14595" width="14.85546875" style="2" customWidth="1"/>
    <col min="14596" max="14596" width="16.28515625" style="2" customWidth="1"/>
    <col min="14597" max="14597" width="14.85546875" style="2" customWidth="1"/>
    <col min="14598" max="14598" width="17.140625" style="2" customWidth="1"/>
    <col min="14599" max="14602" width="13.5703125" style="2" customWidth="1"/>
    <col min="14603" max="14603" width="12.85546875" style="2" customWidth="1"/>
    <col min="14604" max="14604" width="12.7109375" style="2" customWidth="1"/>
    <col min="14605" max="14605" width="8.5703125" style="2" customWidth="1"/>
    <col min="14606" max="14840" width="11.42578125" style="2"/>
    <col min="14841" max="14841" width="18.42578125" style="2" customWidth="1"/>
    <col min="14842" max="14843" width="11.5703125" style="2" customWidth="1"/>
    <col min="14844" max="14844" width="14.42578125" style="2" customWidth="1"/>
    <col min="14845" max="14846" width="11.5703125" style="2" customWidth="1"/>
    <col min="14847" max="14847" width="15.85546875" style="2" customWidth="1"/>
    <col min="14848" max="14848" width="14" style="2" customWidth="1"/>
    <col min="14849" max="14849" width="11.42578125" style="2"/>
    <col min="14850" max="14850" width="20.28515625" style="2" customWidth="1"/>
    <col min="14851" max="14851" width="14.85546875" style="2" customWidth="1"/>
    <col min="14852" max="14852" width="16.28515625" style="2" customWidth="1"/>
    <col min="14853" max="14853" width="14.85546875" style="2" customWidth="1"/>
    <col min="14854" max="14854" width="17.140625" style="2" customWidth="1"/>
    <col min="14855" max="14858" width="13.5703125" style="2" customWidth="1"/>
    <col min="14859" max="14859" width="12.85546875" style="2" customWidth="1"/>
    <col min="14860" max="14860" width="12.7109375" style="2" customWidth="1"/>
    <col min="14861" max="14861" width="8.5703125" style="2" customWidth="1"/>
    <col min="14862" max="15096" width="11.42578125" style="2"/>
    <col min="15097" max="15097" width="18.42578125" style="2" customWidth="1"/>
    <col min="15098" max="15099" width="11.5703125" style="2" customWidth="1"/>
    <col min="15100" max="15100" width="14.42578125" style="2" customWidth="1"/>
    <col min="15101" max="15102" width="11.5703125" style="2" customWidth="1"/>
    <col min="15103" max="15103" width="15.85546875" style="2" customWidth="1"/>
    <col min="15104" max="15104" width="14" style="2" customWidth="1"/>
    <col min="15105" max="15105" width="11.42578125" style="2"/>
    <col min="15106" max="15106" width="20.28515625" style="2" customWidth="1"/>
    <col min="15107" max="15107" width="14.85546875" style="2" customWidth="1"/>
    <col min="15108" max="15108" width="16.28515625" style="2" customWidth="1"/>
    <col min="15109" max="15109" width="14.85546875" style="2" customWidth="1"/>
    <col min="15110" max="15110" width="17.140625" style="2" customWidth="1"/>
    <col min="15111" max="15114" width="13.5703125" style="2" customWidth="1"/>
    <col min="15115" max="15115" width="12.85546875" style="2" customWidth="1"/>
    <col min="15116" max="15116" width="12.7109375" style="2" customWidth="1"/>
    <col min="15117" max="15117" width="8.5703125" style="2" customWidth="1"/>
    <col min="15118" max="15352" width="11.42578125" style="2"/>
    <col min="15353" max="15353" width="18.42578125" style="2" customWidth="1"/>
    <col min="15354" max="15355" width="11.5703125" style="2" customWidth="1"/>
    <col min="15356" max="15356" width="14.42578125" style="2" customWidth="1"/>
    <col min="15357" max="15358" width="11.5703125" style="2" customWidth="1"/>
    <col min="15359" max="15359" width="15.85546875" style="2" customWidth="1"/>
    <col min="15360" max="15360" width="14" style="2" customWidth="1"/>
    <col min="15361" max="15361" width="11.42578125" style="2"/>
    <col min="15362" max="15362" width="20.28515625" style="2" customWidth="1"/>
    <col min="15363" max="15363" width="14.85546875" style="2" customWidth="1"/>
    <col min="15364" max="15364" width="16.28515625" style="2" customWidth="1"/>
    <col min="15365" max="15365" width="14.85546875" style="2" customWidth="1"/>
    <col min="15366" max="15366" width="17.140625" style="2" customWidth="1"/>
    <col min="15367" max="15370" width="13.5703125" style="2" customWidth="1"/>
    <col min="15371" max="15371" width="12.85546875" style="2" customWidth="1"/>
    <col min="15372" max="15372" width="12.7109375" style="2" customWidth="1"/>
    <col min="15373" max="15373" width="8.5703125" style="2" customWidth="1"/>
    <col min="15374" max="15608" width="11.42578125" style="2"/>
    <col min="15609" max="15609" width="18.42578125" style="2" customWidth="1"/>
    <col min="15610" max="15611" width="11.5703125" style="2" customWidth="1"/>
    <col min="15612" max="15612" width="14.42578125" style="2" customWidth="1"/>
    <col min="15613" max="15614" width="11.5703125" style="2" customWidth="1"/>
    <col min="15615" max="15615" width="15.85546875" style="2" customWidth="1"/>
    <col min="15616" max="15616" width="14" style="2" customWidth="1"/>
    <col min="15617" max="15617" width="11.42578125" style="2"/>
    <col min="15618" max="15618" width="20.28515625" style="2" customWidth="1"/>
    <col min="15619" max="15619" width="14.85546875" style="2" customWidth="1"/>
    <col min="15620" max="15620" width="16.28515625" style="2" customWidth="1"/>
    <col min="15621" max="15621" width="14.85546875" style="2" customWidth="1"/>
    <col min="15622" max="15622" width="17.140625" style="2" customWidth="1"/>
    <col min="15623" max="15626" width="13.5703125" style="2" customWidth="1"/>
    <col min="15627" max="15627" width="12.85546875" style="2" customWidth="1"/>
    <col min="15628" max="15628" width="12.7109375" style="2" customWidth="1"/>
    <col min="15629" max="15629" width="8.5703125" style="2" customWidth="1"/>
    <col min="15630" max="15864" width="11.42578125" style="2"/>
    <col min="15865" max="15865" width="18.42578125" style="2" customWidth="1"/>
    <col min="15866" max="15867" width="11.5703125" style="2" customWidth="1"/>
    <col min="15868" max="15868" width="14.42578125" style="2" customWidth="1"/>
    <col min="15869" max="15870" width="11.5703125" style="2" customWidth="1"/>
    <col min="15871" max="15871" width="15.85546875" style="2" customWidth="1"/>
    <col min="15872" max="15872" width="14" style="2" customWidth="1"/>
    <col min="15873" max="15873" width="11.42578125" style="2"/>
    <col min="15874" max="15874" width="20.28515625" style="2" customWidth="1"/>
    <col min="15875" max="15875" width="14.85546875" style="2" customWidth="1"/>
    <col min="15876" max="15876" width="16.28515625" style="2" customWidth="1"/>
    <col min="15877" max="15877" width="14.85546875" style="2" customWidth="1"/>
    <col min="15878" max="15878" width="17.140625" style="2" customWidth="1"/>
    <col min="15879" max="15882" width="13.5703125" style="2" customWidth="1"/>
    <col min="15883" max="15883" width="12.85546875" style="2" customWidth="1"/>
    <col min="15884" max="15884" width="12.7109375" style="2" customWidth="1"/>
    <col min="15885" max="15885" width="8.5703125" style="2" customWidth="1"/>
    <col min="15886" max="16120" width="11.42578125" style="2"/>
    <col min="16121" max="16121" width="18.42578125" style="2" customWidth="1"/>
    <col min="16122" max="16123" width="11.5703125" style="2" customWidth="1"/>
    <col min="16124" max="16124" width="14.42578125" style="2" customWidth="1"/>
    <col min="16125" max="16126" width="11.5703125" style="2" customWidth="1"/>
    <col min="16127" max="16127" width="15.85546875" style="2" customWidth="1"/>
    <col min="16128" max="16128" width="14" style="2" customWidth="1"/>
    <col min="16129" max="16129" width="11.42578125" style="2"/>
    <col min="16130" max="16130" width="20.28515625" style="2" customWidth="1"/>
    <col min="16131" max="16131" width="14.85546875" style="2" customWidth="1"/>
    <col min="16132" max="16132" width="16.28515625" style="2" customWidth="1"/>
    <col min="16133" max="16133" width="14.85546875" style="2" customWidth="1"/>
    <col min="16134" max="16134" width="17.140625" style="2" customWidth="1"/>
    <col min="16135" max="16138" width="13.5703125" style="2" customWidth="1"/>
    <col min="16139" max="16139" width="12.85546875" style="2" customWidth="1"/>
    <col min="16140" max="16140" width="12.7109375" style="2" customWidth="1"/>
    <col min="16141" max="16141" width="8.5703125" style="2" customWidth="1"/>
    <col min="16142" max="16384" width="11.42578125" style="2"/>
  </cols>
  <sheetData>
    <row r="1" spans="1:17" ht="15" customHeight="1">
      <c r="A1" s="17"/>
      <c r="B1" s="17"/>
      <c r="C1" s="17"/>
      <c r="D1" s="17"/>
      <c r="E1" s="17"/>
      <c r="F1" s="17"/>
      <c r="G1" s="17"/>
      <c r="H1" s="17"/>
    </row>
    <row r="2" spans="1:17" ht="15" customHeight="1">
      <c r="A2" s="18"/>
      <c r="B2" s="18"/>
      <c r="C2" s="18"/>
      <c r="D2" s="18"/>
      <c r="E2" s="18"/>
      <c r="F2" s="18"/>
      <c r="G2" s="18"/>
      <c r="H2" s="18"/>
    </row>
    <row r="3" spans="1:17" ht="15" customHeight="1">
      <c r="A3" s="18"/>
      <c r="B3" s="18"/>
      <c r="C3" s="18"/>
      <c r="D3" s="18"/>
      <c r="E3" s="18"/>
      <c r="F3" s="18"/>
      <c r="G3" s="18"/>
      <c r="H3" s="18"/>
    </row>
    <row r="4" spans="1:17" ht="15" customHeight="1">
      <c r="A4" s="17"/>
      <c r="B4" s="17"/>
      <c r="C4" s="17"/>
      <c r="D4" s="17"/>
      <c r="E4" s="17"/>
      <c r="F4" s="17"/>
      <c r="G4" s="17"/>
      <c r="H4" s="17"/>
    </row>
    <row r="5" spans="1:17" ht="15" customHeight="1">
      <c r="A5" s="711" t="s">
        <v>253</v>
      </c>
      <c r="B5" s="711"/>
      <c r="C5" s="711"/>
      <c r="D5" s="711"/>
      <c r="E5" s="711"/>
      <c r="F5" s="711"/>
      <c r="G5" s="711"/>
      <c r="H5" s="711"/>
      <c r="J5" s="711" t="s">
        <v>252</v>
      </c>
      <c r="K5" s="711"/>
      <c r="L5" s="711"/>
      <c r="M5" s="711"/>
      <c r="N5" s="711"/>
    </row>
    <row r="6" spans="1:17" ht="15" customHeight="1" thickBot="1">
      <c r="A6" s="712" t="s">
        <v>387</v>
      </c>
      <c r="B6" s="712"/>
      <c r="C6" s="712"/>
      <c r="D6" s="712"/>
      <c r="E6" s="712"/>
      <c r="F6" s="712"/>
      <c r="G6" s="712"/>
      <c r="H6" s="712"/>
      <c r="J6" s="703" t="s">
        <v>387</v>
      </c>
      <c r="K6" s="704"/>
      <c r="L6" s="704"/>
      <c r="M6" s="704"/>
      <c r="N6" s="704"/>
    </row>
    <row r="7" spans="1:17" s="11" customFormat="1" ht="24.75" customHeight="1">
      <c r="A7" s="713" t="s">
        <v>248</v>
      </c>
      <c r="B7" s="715" t="s">
        <v>7</v>
      </c>
      <c r="C7" s="715"/>
      <c r="D7" s="707" t="s">
        <v>8</v>
      </c>
      <c r="E7" s="715" t="s">
        <v>9</v>
      </c>
      <c r="F7" s="715"/>
      <c r="G7" s="707" t="s">
        <v>10</v>
      </c>
      <c r="H7" s="709" t="s">
        <v>4</v>
      </c>
      <c r="J7" s="705" t="s">
        <v>248</v>
      </c>
      <c r="K7" s="707" t="s">
        <v>251</v>
      </c>
      <c r="L7" s="707" t="s">
        <v>247</v>
      </c>
      <c r="M7" s="707" t="s">
        <v>250</v>
      </c>
      <c r="N7" s="709" t="s">
        <v>247</v>
      </c>
    </row>
    <row r="8" spans="1:17" s="11" customFormat="1" ht="24.75" customHeight="1" thickBot="1">
      <c r="A8" s="714"/>
      <c r="B8" s="512" t="s">
        <v>251</v>
      </c>
      <c r="C8" s="512" t="s">
        <v>250</v>
      </c>
      <c r="D8" s="708"/>
      <c r="E8" s="512" t="s">
        <v>251</v>
      </c>
      <c r="F8" s="512" t="s">
        <v>250</v>
      </c>
      <c r="G8" s="708"/>
      <c r="H8" s="710"/>
      <c r="J8" s="706"/>
      <c r="K8" s="708"/>
      <c r="L8" s="708"/>
      <c r="M8" s="708"/>
      <c r="N8" s="710"/>
      <c r="O8" s="2"/>
      <c r="P8" s="2"/>
      <c r="Q8" s="2"/>
    </row>
    <row r="9" spans="1:17" ht="24.75" customHeight="1">
      <c r="A9" s="513" t="s">
        <v>246</v>
      </c>
      <c r="B9" s="514">
        <v>631</v>
      </c>
      <c r="C9" s="514">
        <v>54</v>
      </c>
      <c r="D9" s="514">
        <v>685</v>
      </c>
      <c r="E9" s="514">
        <v>3943</v>
      </c>
      <c r="F9" s="514">
        <v>220</v>
      </c>
      <c r="G9" s="514">
        <v>4163</v>
      </c>
      <c r="H9" s="514">
        <v>4848</v>
      </c>
      <c r="J9" s="521" t="s">
        <v>246</v>
      </c>
      <c r="K9" s="514">
        <v>4574</v>
      </c>
      <c r="L9" s="522">
        <v>0.94348184818481851</v>
      </c>
      <c r="M9" s="514">
        <v>274</v>
      </c>
      <c r="N9" s="522">
        <v>5.6518151815181515E-2</v>
      </c>
    </row>
    <row r="10" spans="1:17" ht="24.75" customHeight="1">
      <c r="A10" s="515" t="s">
        <v>245</v>
      </c>
      <c r="B10" s="516">
        <v>233</v>
      </c>
      <c r="C10" s="516">
        <v>40</v>
      </c>
      <c r="D10" s="516">
        <v>273</v>
      </c>
      <c r="E10" s="516">
        <v>2046</v>
      </c>
      <c r="F10" s="516">
        <v>162</v>
      </c>
      <c r="G10" s="516">
        <v>2208</v>
      </c>
      <c r="H10" s="516">
        <v>2481</v>
      </c>
      <c r="J10" s="523" t="s">
        <v>245</v>
      </c>
      <c r="K10" s="516">
        <v>2279</v>
      </c>
      <c r="L10" s="524">
        <v>0.91858121725110842</v>
      </c>
      <c r="M10" s="516">
        <v>202</v>
      </c>
      <c r="N10" s="524">
        <v>8.1418782748891583E-2</v>
      </c>
    </row>
    <row r="11" spans="1:17" ht="24.75" customHeight="1">
      <c r="A11" s="515" t="s">
        <v>244</v>
      </c>
      <c r="B11" s="516">
        <v>1624</v>
      </c>
      <c r="C11" s="516">
        <v>59</v>
      </c>
      <c r="D11" s="516">
        <v>1683</v>
      </c>
      <c r="E11" s="516">
        <v>2201</v>
      </c>
      <c r="F11" s="516">
        <v>56</v>
      </c>
      <c r="G11" s="516">
        <v>2257</v>
      </c>
      <c r="H11" s="516">
        <v>3940</v>
      </c>
      <c r="J11" s="523" t="s">
        <v>244</v>
      </c>
      <c r="K11" s="516">
        <v>3825</v>
      </c>
      <c r="L11" s="524">
        <v>0.9708121827411168</v>
      </c>
      <c r="M11" s="516">
        <v>115</v>
      </c>
      <c r="N11" s="524">
        <v>2.9187817258883249E-2</v>
      </c>
    </row>
    <row r="12" spans="1:17" ht="24.75" customHeight="1">
      <c r="A12" s="515" t="s">
        <v>243</v>
      </c>
      <c r="B12" s="516">
        <v>177</v>
      </c>
      <c r="C12" s="516">
        <v>11</v>
      </c>
      <c r="D12" s="516">
        <v>188</v>
      </c>
      <c r="E12" s="516">
        <v>1554</v>
      </c>
      <c r="F12" s="516">
        <v>62</v>
      </c>
      <c r="G12" s="516">
        <v>1616</v>
      </c>
      <c r="H12" s="516">
        <v>1804</v>
      </c>
      <c r="J12" s="523" t="s">
        <v>243</v>
      </c>
      <c r="K12" s="516">
        <v>1731</v>
      </c>
      <c r="L12" s="524">
        <v>0.95953436807095349</v>
      </c>
      <c r="M12" s="516">
        <v>73</v>
      </c>
      <c r="N12" s="524">
        <v>4.0465631929046564E-2</v>
      </c>
    </row>
    <row r="13" spans="1:17" ht="24.75" customHeight="1">
      <c r="A13" s="515" t="s">
        <v>242</v>
      </c>
      <c r="B13" s="516">
        <v>265</v>
      </c>
      <c r="C13" s="516">
        <v>11</v>
      </c>
      <c r="D13" s="516">
        <v>276</v>
      </c>
      <c r="E13" s="516">
        <v>1060</v>
      </c>
      <c r="F13" s="516">
        <v>94</v>
      </c>
      <c r="G13" s="516">
        <v>1154</v>
      </c>
      <c r="H13" s="516">
        <v>1430</v>
      </c>
      <c r="J13" s="523" t="s">
        <v>242</v>
      </c>
      <c r="K13" s="516">
        <v>1325</v>
      </c>
      <c r="L13" s="524">
        <v>0.92657342657342656</v>
      </c>
      <c r="M13" s="516">
        <v>105</v>
      </c>
      <c r="N13" s="524">
        <v>7.3426573426573424E-2</v>
      </c>
    </row>
    <row r="14" spans="1:17" ht="24.75" customHeight="1" thickBot="1">
      <c r="A14" s="517" t="s">
        <v>241</v>
      </c>
      <c r="B14" s="518">
        <v>82</v>
      </c>
      <c r="C14" s="518">
        <v>18</v>
      </c>
      <c r="D14" s="518">
        <v>100</v>
      </c>
      <c r="E14" s="518">
        <v>1147</v>
      </c>
      <c r="F14" s="518">
        <v>66</v>
      </c>
      <c r="G14" s="518">
        <v>1213</v>
      </c>
      <c r="H14" s="518">
        <v>1313</v>
      </c>
      <c r="J14" s="525" t="s">
        <v>241</v>
      </c>
      <c r="K14" s="518">
        <v>1229</v>
      </c>
      <c r="L14" s="526">
        <v>0.93602437166793606</v>
      </c>
      <c r="M14" s="518">
        <v>84</v>
      </c>
      <c r="N14" s="526">
        <v>6.397562833206398E-2</v>
      </c>
    </row>
    <row r="15" spans="1:17" s="11" customFormat="1" ht="27.75" customHeight="1" thickBot="1">
      <c r="A15" s="519" t="s">
        <v>240</v>
      </c>
      <c r="B15" s="520">
        <v>3012</v>
      </c>
      <c r="C15" s="520">
        <v>193</v>
      </c>
      <c r="D15" s="520">
        <v>3205</v>
      </c>
      <c r="E15" s="520">
        <v>11951</v>
      </c>
      <c r="F15" s="520">
        <v>660</v>
      </c>
      <c r="G15" s="520">
        <v>12611</v>
      </c>
      <c r="H15" s="520">
        <v>15816</v>
      </c>
      <c r="J15" s="519" t="s">
        <v>240</v>
      </c>
      <c r="K15" s="520">
        <v>14963</v>
      </c>
      <c r="L15" s="527">
        <v>0.94606727364693977</v>
      </c>
      <c r="M15" s="520">
        <v>853</v>
      </c>
      <c r="N15" s="527">
        <v>5.3932726353060192E-2</v>
      </c>
      <c r="O15" s="2"/>
      <c r="P15" s="10"/>
      <c r="Q15" s="2"/>
    </row>
    <row r="16" spans="1:17" s="5" customFormat="1" ht="9.75" customHeight="1">
      <c r="A16" s="16" t="s">
        <v>239</v>
      </c>
      <c r="B16" s="15"/>
      <c r="C16" s="14"/>
      <c r="D16" s="14"/>
      <c r="E16" s="14"/>
      <c r="F16" s="14"/>
      <c r="G16" s="14"/>
      <c r="H16" s="14"/>
      <c r="J16" s="7" t="s">
        <v>239</v>
      </c>
      <c r="K16" s="3"/>
      <c r="L16" s="3"/>
      <c r="M16" s="3"/>
      <c r="N16" s="3"/>
      <c r="O16" s="11"/>
      <c r="P16" s="11"/>
      <c r="Q16" s="11"/>
    </row>
    <row r="17" spans="1:13">
      <c r="D17" s="13"/>
      <c r="E17" s="13"/>
      <c r="F17" s="13"/>
      <c r="G17" s="13"/>
      <c r="L17" s="10"/>
    </row>
    <row r="18" spans="1:13" ht="15" customHeight="1">
      <c r="A18" s="12"/>
      <c r="C18" s="10"/>
      <c r="D18" s="10"/>
      <c r="E18" s="10"/>
      <c r="H18" s="486"/>
      <c r="I18" s="486"/>
      <c r="J18" s="486"/>
      <c r="K18" s="486"/>
      <c r="L18" s="486"/>
      <c r="M18" s="486"/>
    </row>
    <row r="19" spans="1:13" ht="15" customHeight="1">
      <c r="D19" s="10"/>
      <c r="H19" s="486"/>
      <c r="I19" s="486"/>
      <c r="J19" s="486"/>
      <c r="K19" s="486"/>
      <c r="L19" s="486"/>
      <c r="M19" s="486"/>
    </row>
    <row r="20" spans="1:13" ht="14.25">
      <c r="H20" s="487"/>
      <c r="I20" s="486"/>
      <c r="J20" s="486"/>
      <c r="K20" s="486"/>
      <c r="L20" s="486"/>
      <c r="M20" s="486"/>
    </row>
    <row r="21" spans="1:13">
      <c r="A21" s="11"/>
      <c r="H21" s="486"/>
      <c r="I21" s="486"/>
      <c r="J21" s="486"/>
      <c r="K21" s="486"/>
      <c r="L21" s="486"/>
      <c r="M21" s="486"/>
    </row>
    <row r="22" spans="1:13">
      <c r="H22" s="486"/>
      <c r="I22" s="486"/>
      <c r="J22" s="486"/>
      <c r="K22" s="486"/>
      <c r="L22" s="486"/>
      <c r="M22" s="486"/>
    </row>
    <row r="23" spans="1:13">
      <c r="D23" s="10"/>
      <c r="H23" s="486"/>
      <c r="I23" s="486"/>
      <c r="J23" s="486"/>
      <c r="K23" s="486"/>
      <c r="L23" s="486"/>
      <c r="M23" s="486"/>
    </row>
    <row r="24" spans="1:13">
      <c r="H24" s="486"/>
      <c r="I24" s="486"/>
      <c r="J24" s="486"/>
      <c r="K24" s="486"/>
      <c r="L24" s="486"/>
      <c r="M24" s="486"/>
    </row>
    <row r="36" spans="3:14">
      <c r="C36" s="9"/>
    </row>
    <row r="41" spans="3:14" ht="15.75">
      <c r="J41" s="711" t="s">
        <v>249</v>
      </c>
      <c r="K41" s="711"/>
      <c r="L41" s="711"/>
      <c r="M41" s="711"/>
      <c r="N41" s="711"/>
    </row>
    <row r="42" spans="3:14" ht="16.5" thickBot="1">
      <c r="J42" s="703" t="s">
        <v>387</v>
      </c>
      <c r="K42" s="704"/>
      <c r="L42" s="704"/>
      <c r="M42" s="704"/>
      <c r="N42" s="704"/>
    </row>
    <row r="43" spans="3:14" ht="28.5" customHeight="1" thickBot="1">
      <c r="J43" s="528" t="s">
        <v>248</v>
      </c>
      <c r="K43" s="529" t="s">
        <v>7</v>
      </c>
      <c r="L43" s="529" t="s">
        <v>247</v>
      </c>
      <c r="M43" s="529" t="s">
        <v>9</v>
      </c>
      <c r="N43" s="530" t="s">
        <v>247</v>
      </c>
    </row>
    <row r="44" spans="3:14" ht="20.25" customHeight="1">
      <c r="J44" s="521" t="s">
        <v>246</v>
      </c>
      <c r="K44" s="514">
        <v>685</v>
      </c>
      <c r="L44" s="522">
        <v>0.14129537953795379</v>
      </c>
      <c r="M44" s="514">
        <v>4163</v>
      </c>
      <c r="N44" s="534">
        <v>0.85870462046204621</v>
      </c>
    </row>
    <row r="45" spans="3:14" ht="20.25" customHeight="1">
      <c r="J45" s="523" t="s">
        <v>245</v>
      </c>
      <c r="K45" s="516">
        <v>273</v>
      </c>
      <c r="L45" s="524">
        <v>0.11003627569528417</v>
      </c>
      <c r="M45" s="516">
        <v>2208</v>
      </c>
      <c r="N45" s="535">
        <v>0.88996372430471582</v>
      </c>
    </row>
    <row r="46" spans="3:14" ht="20.25" customHeight="1">
      <c r="J46" s="523" t="s">
        <v>244</v>
      </c>
      <c r="K46" s="516">
        <v>1683</v>
      </c>
      <c r="L46" s="524">
        <v>0.42715736040609137</v>
      </c>
      <c r="M46" s="516">
        <v>2257</v>
      </c>
      <c r="N46" s="535">
        <v>0.57284263959390858</v>
      </c>
    </row>
    <row r="47" spans="3:14" ht="20.25" customHeight="1">
      <c r="J47" s="523" t="s">
        <v>243</v>
      </c>
      <c r="K47" s="516">
        <v>188</v>
      </c>
      <c r="L47" s="524">
        <v>0.10421286031042129</v>
      </c>
      <c r="M47" s="516">
        <v>1616</v>
      </c>
      <c r="N47" s="535">
        <v>0.89578713968957868</v>
      </c>
    </row>
    <row r="48" spans="3:14" ht="20.25" customHeight="1">
      <c r="J48" s="523" t="s">
        <v>242</v>
      </c>
      <c r="K48" s="516">
        <v>276</v>
      </c>
      <c r="L48" s="524">
        <v>0.19300699300699301</v>
      </c>
      <c r="M48" s="516">
        <v>1154</v>
      </c>
      <c r="N48" s="535">
        <v>0.80699300699300702</v>
      </c>
    </row>
    <row r="49" spans="10:17" ht="20.25" customHeight="1" thickBot="1">
      <c r="J49" s="525" t="s">
        <v>241</v>
      </c>
      <c r="K49" s="518">
        <v>100</v>
      </c>
      <c r="L49" s="526">
        <v>7.6161462300076158E-2</v>
      </c>
      <c r="M49" s="518">
        <v>1213</v>
      </c>
      <c r="N49" s="536">
        <v>0.92383853769992386</v>
      </c>
    </row>
    <row r="50" spans="10:17" ht="23.25" customHeight="1" thickBot="1">
      <c r="J50" s="528" t="s">
        <v>240</v>
      </c>
      <c r="K50" s="531">
        <v>3205</v>
      </c>
      <c r="L50" s="532">
        <v>0.20264289327263529</v>
      </c>
      <c r="M50" s="531">
        <v>12611</v>
      </c>
      <c r="N50" s="533">
        <v>0.79735710672736471</v>
      </c>
    </row>
    <row r="51" spans="10:17">
      <c r="J51" s="7" t="s">
        <v>239</v>
      </c>
      <c r="O51" s="5"/>
      <c r="P51" s="6"/>
      <c r="Q51" s="5"/>
    </row>
    <row r="52" spans="10:17">
      <c r="K52" s="4"/>
      <c r="L52" s="4"/>
      <c r="M52" s="65"/>
      <c r="N52" s="3"/>
    </row>
  </sheetData>
  <mergeCells count="17">
    <mergeCell ref="A5:H5"/>
    <mergeCell ref="J5:N5"/>
    <mergeCell ref="A6:H6"/>
    <mergeCell ref="J6:N6"/>
    <mergeCell ref="A7:A8"/>
    <mergeCell ref="B7:C7"/>
    <mergeCell ref="D7:D8"/>
    <mergeCell ref="E7:F7"/>
    <mergeCell ref="G7:G8"/>
    <mergeCell ref="H7:H8"/>
    <mergeCell ref="J42:N42"/>
    <mergeCell ref="J7:J8"/>
    <mergeCell ref="K7:K8"/>
    <mergeCell ref="L7:L8"/>
    <mergeCell ref="M7:M8"/>
    <mergeCell ref="N7:N8"/>
    <mergeCell ref="J41:N41"/>
  </mergeCells>
  <printOptions horizontalCentered="1" verticalCentered="1"/>
  <pageMargins left="0.78740157480314965" right="0.78740157480314965" top="0.98425196850393704" bottom="0.98425196850393704" header="0" footer="0"/>
  <pageSetup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Q52"/>
  <sheetViews>
    <sheetView showGridLines="0" zoomScaleNormal="100" workbookViewId="0">
      <selection sqref="A1:XFD1048576"/>
    </sheetView>
  </sheetViews>
  <sheetFormatPr baseColWidth="10" defaultRowHeight="12.75"/>
  <cols>
    <col min="1" max="1" width="18.42578125" style="2" customWidth="1"/>
    <col min="2" max="3" width="11.5703125" style="2" customWidth="1"/>
    <col min="4" max="4" width="14.42578125" style="2" customWidth="1"/>
    <col min="5" max="6" width="11.5703125" style="2" customWidth="1"/>
    <col min="7" max="7" width="15.85546875" style="2" customWidth="1"/>
    <col min="8" max="8" width="14" style="2" customWidth="1"/>
    <col min="9" max="9" width="11.42578125" style="2"/>
    <col min="10" max="10" width="20.28515625" style="2" customWidth="1"/>
    <col min="11" max="11" width="14.85546875" style="2" customWidth="1"/>
    <col min="12" max="12" width="16.28515625" style="2" customWidth="1"/>
    <col min="13" max="13" width="14.85546875" style="2" customWidth="1"/>
    <col min="14" max="14" width="17.140625" style="2" customWidth="1"/>
    <col min="15" max="17" width="13.5703125" style="2" customWidth="1"/>
    <col min="18" max="250" width="11.42578125" style="2"/>
    <col min="251" max="251" width="18.42578125" style="2" customWidth="1"/>
    <col min="252" max="253" width="11.5703125" style="2" customWidth="1"/>
    <col min="254" max="254" width="14.42578125" style="2" customWidth="1"/>
    <col min="255" max="256" width="11.5703125" style="2" customWidth="1"/>
    <col min="257" max="257" width="15.85546875" style="2" customWidth="1"/>
    <col min="258" max="258" width="14" style="2" customWidth="1"/>
    <col min="259" max="259" width="11.42578125" style="2"/>
    <col min="260" max="260" width="20.28515625" style="2" customWidth="1"/>
    <col min="261" max="261" width="14.85546875" style="2" customWidth="1"/>
    <col min="262" max="262" width="16.28515625" style="2" customWidth="1"/>
    <col min="263" max="263" width="14.85546875" style="2" customWidth="1"/>
    <col min="264" max="264" width="17.140625" style="2" customWidth="1"/>
    <col min="265" max="268" width="13.5703125" style="2" customWidth="1"/>
    <col min="269" max="269" width="12.85546875" style="2" customWidth="1"/>
    <col min="270" max="270" width="12.7109375" style="2" customWidth="1"/>
    <col min="271" max="271" width="8.5703125" style="2" customWidth="1"/>
    <col min="272" max="506" width="11.42578125" style="2"/>
    <col min="507" max="507" width="18.42578125" style="2" customWidth="1"/>
    <col min="508" max="509" width="11.5703125" style="2" customWidth="1"/>
    <col min="510" max="510" width="14.42578125" style="2" customWidth="1"/>
    <col min="511" max="512" width="11.5703125" style="2" customWidth="1"/>
    <col min="513" max="513" width="15.85546875" style="2" customWidth="1"/>
    <col min="514" max="514" width="14" style="2" customWidth="1"/>
    <col min="515" max="515" width="11.42578125" style="2"/>
    <col min="516" max="516" width="20.28515625" style="2" customWidth="1"/>
    <col min="517" max="517" width="14.85546875" style="2" customWidth="1"/>
    <col min="518" max="518" width="16.28515625" style="2" customWidth="1"/>
    <col min="519" max="519" width="14.85546875" style="2" customWidth="1"/>
    <col min="520" max="520" width="17.140625" style="2" customWidth="1"/>
    <col min="521" max="524" width="13.5703125" style="2" customWidth="1"/>
    <col min="525" max="525" width="12.85546875" style="2" customWidth="1"/>
    <col min="526" max="526" width="12.7109375" style="2" customWidth="1"/>
    <col min="527" max="527" width="8.5703125" style="2" customWidth="1"/>
    <col min="528" max="762" width="11.42578125" style="2"/>
    <col min="763" max="763" width="18.42578125" style="2" customWidth="1"/>
    <col min="764" max="765" width="11.5703125" style="2" customWidth="1"/>
    <col min="766" max="766" width="14.42578125" style="2" customWidth="1"/>
    <col min="767" max="768" width="11.5703125" style="2" customWidth="1"/>
    <col min="769" max="769" width="15.85546875" style="2" customWidth="1"/>
    <col min="770" max="770" width="14" style="2" customWidth="1"/>
    <col min="771" max="771" width="11.42578125" style="2"/>
    <col min="772" max="772" width="20.28515625" style="2" customWidth="1"/>
    <col min="773" max="773" width="14.85546875" style="2" customWidth="1"/>
    <col min="774" max="774" width="16.28515625" style="2" customWidth="1"/>
    <col min="775" max="775" width="14.85546875" style="2" customWidth="1"/>
    <col min="776" max="776" width="17.140625" style="2" customWidth="1"/>
    <col min="777" max="780" width="13.5703125" style="2" customWidth="1"/>
    <col min="781" max="781" width="12.85546875" style="2" customWidth="1"/>
    <col min="782" max="782" width="12.7109375" style="2" customWidth="1"/>
    <col min="783" max="783" width="8.5703125" style="2" customWidth="1"/>
    <col min="784" max="1018" width="11.42578125" style="2"/>
    <col min="1019" max="1019" width="18.42578125" style="2" customWidth="1"/>
    <col min="1020" max="1021" width="11.5703125" style="2" customWidth="1"/>
    <col min="1022" max="1022" width="14.42578125" style="2" customWidth="1"/>
    <col min="1023" max="1024" width="11.5703125" style="2" customWidth="1"/>
    <col min="1025" max="1025" width="15.85546875" style="2" customWidth="1"/>
    <col min="1026" max="1026" width="14" style="2" customWidth="1"/>
    <col min="1027" max="1027" width="11.42578125" style="2"/>
    <col min="1028" max="1028" width="20.28515625" style="2" customWidth="1"/>
    <col min="1029" max="1029" width="14.85546875" style="2" customWidth="1"/>
    <col min="1030" max="1030" width="16.28515625" style="2" customWidth="1"/>
    <col min="1031" max="1031" width="14.85546875" style="2" customWidth="1"/>
    <col min="1032" max="1032" width="17.140625" style="2" customWidth="1"/>
    <col min="1033" max="1036" width="13.5703125" style="2" customWidth="1"/>
    <col min="1037" max="1037" width="12.85546875" style="2" customWidth="1"/>
    <col min="1038" max="1038" width="12.7109375" style="2" customWidth="1"/>
    <col min="1039" max="1039" width="8.5703125" style="2" customWidth="1"/>
    <col min="1040" max="1274" width="11.42578125" style="2"/>
    <col min="1275" max="1275" width="18.42578125" style="2" customWidth="1"/>
    <col min="1276" max="1277" width="11.5703125" style="2" customWidth="1"/>
    <col min="1278" max="1278" width="14.42578125" style="2" customWidth="1"/>
    <col min="1279" max="1280" width="11.5703125" style="2" customWidth="1"/>
    <col min="1281" max="1281" width="15.85546875" style="2" customWidth="1"/>
    <col min="1282" max="1282" width="14" style="2" customWidth="1"/>
    <col min="1283" max="1283" width="11.42578125" style="2"/>
    <col min="1284" max="1284" width="20.28515625" style="2" customWidth="1"/>
    <col min="1285" max="1285" width="14.85546875" style="2" customWidth="1"/>
    <col min="1286" max="1286" width="16.28515625" style="2" customWidth="1"/>
    <col min="1287" max="1287" width="14.85546875" style="2" customWidth="1"/>
    <col min="1288" max="1288" width="17.140625" style="2" customWidth="1"/>
    <col min="1289" max="1292" width="13.5703125" style="2" customWidth="1"/>
    <col min="1293" max="1293" width="12.85546875" style="2" customWidth="1"/>
    <col min="1294" max="1294" width="12.7109375" style="2" customWidth="1"/>
    <col min="1295" max="1295" width="8.5703125" style="2" customWidth="1"/>
    <col min="1296" max="1530" width="11.42578125" style="2"/>
    <col min="1531" max="1531" width="18.42578125" style="2" customWidth="1"/>
    <col min="1532" max="1533" width="11.5703125" style="2" customWidth="1"/>
    <col min="1534" max="1534" width="14.42578125" style="2" customWidth="1"/>
    <col min="1535" max="1536" width="11.5703125" style="2" customWidth="1"/>
    <col min="1537" max="1537" width="15.85546875" style="2" customWidth="1"/>
    <col min="1538" max="1538" width="14" style="2" customWidth="1"/>
    <col min="1539" max="1539" width="11.42578125" style="2"/>
    <col min="1540" max="1540" width="20.28515625" style="2" customWidth="1"/>
    <col min="1541" max="1541" width="14.85546875" style="2" customWidth="1"/>
    <col min="1542" max="1542" width="16.28515625" style="2" customWidth="1"/>
    <col min="1543" max="1543" width="14.85546875" style="2" customWidth="1"/>
    <col min="1544" max="1544" width="17.140625" style="2" customWidth="1"/>
    <col min="1545" max="1548" width="13.5703125" style="2" customWidth="1"/>
    <col min="1549" max="1549" width="12.85546875" style="2" customWidth="1"/>
    <col min="1550" max="1550" width="12.7109375" style="2" customWidth="1"/>
    <col min="1551" max="1551" width="8.5703125" style="2" customWidth="1"/>
    <col min="1552" max="1786" width="11.42578125" style="2"/>
    <col min="1787" max="1787" width="18.42578125" style="2" customWidth="1"/>
    <col min="1788" max="1789" width="11.5703125" style="2" customWidth="1"/>
    <col min="1790" max="1790" width="14.42578125" style="2" customWidth="1"/>
    <col min="1791" max="1792" width="11.5703125" style="2" customWidth="1"/>
    <col min="1793" max="1793" width="15.85546875" style="2" customWidth="1"/>
    <col min="1794" max="1794" width="14" style="2" customWidth="1"/>
    <col min="1795" max="1795" width="11.42578125" style="2"/>
    <col min="1796" max="1796" width="20.28515625" style="2" customWidth="1"/>
    <col min="1797" max="1797" width="14.85546875" style="2" customWidth="1"/>
    <col min="1798" max="1798" width="16.28515625" style="2" customWidth="1"/>
    <col min="1799" max="1799" width="14.85546875" style="2" customWidth="1"/>
    <col min="1800" max="1800" width="17.140625" style="2" customWidth="1"/>
    <col min="1801" max="1804" width="13.5703125" style="2" customWidth="1"/>
    <col min="1805" max="1805" width="12.85546875" style="2" customWidth="1"/>
    <col min="1806" max="1806" width="12.7109375" style="2" customWidth="1"/>
    <col min="1807" max="1807" width="8.5703125" style="2" customWidth="1"/>
    <col min="1808" max="2042" width="11.42578125" style="2"/>
    <col min="2043" max="2043" width="18.42578125" style="2" customWidth="1"/>
    <col min="2044" max="2045" width="11.5703125" style="2" customWidth="1"/>
    <col min="2046" max="2046" width="14.42578125" style="2" customWidth="1"/>
    <col min="2047" max="2048" width="11.5703125" style="2" customWidth="1"/>
    <col min="2049" max="2049" width="15.85546875" style="2" customWidth="1"/>
    <col min="2050" max="2050" width="14" style="2" customWidth="1"/>
    <col min="2051" max="2051" width="11.42578125" style="2"/>
    <col min="2052" max="2052" width="20.28515625" style="2" customWidth="1"/>
    <col min="2053" max="2053" width="14.85546875" style="2" customWidth="1"/>
    <col min="2054" max="2054" width="16.28515625" style="2" customWidth="1"/>
    <col min="2055" max="2055" width="14.85546875" style="2" customWidth="1"/>
    <col min="2056" max="2056" width="17.140625" style="2" customWidth="1"/>
    <col min="2057" max="2060" width="13.5703125" style="2" customWidth="1"/>
    <col min="2061" max="2061" width="12.85546875" style="2" customWidth="1"/>
    <col min="2062" max="2062" width="12.7109375" style="2" customWidth="1"/>
    <col min="2063" max="2063" width="8.5703125" style="2" customWidth="1"/>
    <col min="2064" max="2298" width="11.42578125" style="2"/>
    <col min="2299" max="2299" width="18.42578125" style="2" customWidth="1"/>
    <col min="2300" max="2301" width="11.5703125" style="2" customWidth="1"/>
    <col min="2302" max="2302" width="14.42578125" style="2" customWidth="1"/>
    <col min="2303" max="2304" width="11.5703125" style="2" customWidth="1"/>
    <col min="2305" max="2305" width="15.85546875" style="2" customWidth="1"/>
    <col min="2306" max="2306" width="14" style="2" customWidth="1"/>
    <col min="2307" max="2307" width="11.42578125" style="2"/>
    <col min="2308" max="2308" width="20.28515625" style="2" customWidth="1"/>
    <col min="2309" max="2309" width="14.85546875" style="2" customWidth="1"/>
    <col min="2310" max="2310" width="16.28515625" style="2" customWidth="1"/>
    <col min="2311" max="2311" width="14.85546875" style="2" customWidth="1"/>
    <col min="2312" max="2312" width="17.140625" style="2" customWidth="1"/>
    <col min="2313" max="2316" width="13.5703125" style="2" customWidth="1"/>
    <col min="2317" max="2317" width="12.85546875" style="2" customWidth="1"/>
    <col min="2318" max="2318" width="12.7109375" style="2" customWidth="1"/>
    <col min="2319" max="2319" width="8.5703125" style="2" customWidth="1"/>
    <col min="2320" max="2554" width="11.42578125" style="2"/>
    <col min="2555" max="2555" width="18.42578125" style="2" customWidth="1"/>
    <col min="2556" max="2557" width="11.5703125" style="2" customWidth="1"/>
    <col min="2558" max="2558" width="14.42578125" style="2" customWidth="1"/>
    <col min="2559" max="2560" width="11.5703125" style="2" customWidth="1"/>
    <col min="2561" max="2561" width="15.85546875" style="2" customWidth="1"/>
    <col min="2562" max="2562" width="14" style="2" customWidth="1"/>
    <col min="2563" max="2563" width="11.42578125" style="2"/>
    <col min="2564" max="2564" width="20.28515625" style="2" customWidth="1"/>
    <col min="2565" max="2565" width="14.85546875" style="2" customWidth="1"/>
    <col min="2566" max="2566" width="16.28515625" style="2" customWidth="1"/>
    <col min="2567" max="2567" width="14.85546875" style="2" customWidth="1"/>
    <col min="2568" max="2568" width="17.140625" style="2" customWidth="1"/>
    <col min="2569" max="2572" width="13.5703125" style="2" customWidth="1"/>
    <col min="2573" max="2573" width="12.85546875" style="2" customWidth="1"/>
    <col min="2574" max="2574" width="12.7109375" style="2" customWidth="1"/>
    <col min="2575" max="2575" width="8.5703125" style="2" customWidth="1"/>
    <col min="2576" max="2810" width="11.42578125" style="2"/>
    <col min="2811" max="2811" width="18.42578125" style="2" customWidth="1"/>
    <col min="2812" max="2813" width="11.5703125" style="2" customWidth="1"/>
    <col min="2814" max="2814" width="14.42578125" style="2" customWidth="1"/>
    <col min="2815" max="2816" width="11.5703125" style="2" customWidth="1"/>
    <col min="2817" max="2817" width="15.85546875" style="2" customWidth="1"/>
    <col min="2818" max="2818" width="14" style="2" customWidth="1"/>
    <col min="2819" max="2819" width="11.42578125" style="2"/>
    <col min="2820" max="2820" width="20.28515625" style="2" customWidth="1"/>
    <col min="2821" max="2821" width="14.85546875" style="2" customWidth="1"/>
    <col min="2822" max="2822" width="16.28515625" style="2" customWidth="1"/>
    <col min="2823" max="2823" width="14.85546875" style="2" customWidth="1"/>
    <col min="2824" max="2824" width="17.140625" style="2" customWidth="1"/>
    <col min="2825" max="2828" width="13.5703125" style="2" customWidth="1"/>
    <col min="2829" max="2829" width="12.85546875" style="2" customWidth="1"/>
    <col min="2830" max="2830" width="12.7109375" style="2" customWidth="1"/>
    <col min="2831" max="2831" width="8.5703125" style="2" customWidth="1"/>
    <col min="2832" max="3066" width="11.42578125" style="2"/>
    <col min="3067" max="3067" width="18.42578125" style="2" customWidth="1"/>
    <col min="3068" max="3069" width="11.5703125" style="2" customWidth="1"/>
    <col min="3070" max="3070" width="14.42578125" style="2" customWidth="1"/>
    <col min="3071" max="3072" width="11.5703125" style="2" customWidth="1"/>
    <col min="3073" max="3073" width="15.85546875" style="2" customWidth="1"/>
    <col min="3074" max="3074" width="14" style="2" customWidth="1"/>
    <col min="3075" max="3075" width="11.42578125" style="2"/>
    <col min="3076" max="3076" width="20.28515625" style="2" customWidth="1"/>
    <col min="3077" max="3077" width="14.85546875" style="2" customWidth="1"/>
    <col min="3078" max="3078" width="16.28515625" style="2" customWidth="1"/>
    <col min="3079" max="3079" width="14.85546875" style="2" customWidth="1"/>
    <col min="3080" max="3080" width="17.140625" style="2" customWidth="1"/>
    <col min="3081" max="3084" width="13.5703125" style="2" customWidth="1"/>
    <col min="3085" max="3085" width="12.85546875" style="2" customWidth="1"/>
    <col min="3086" max="3086" width="12.7109375" style="2" customWidth="1"/>
    <col min="3087" max="3087" width="8.5703125" style="2" customWidth="1"/>
    <col min="3088" max="3322" width="11.42578125" style="2"/>
    <col min="3323" max="3323" width="18.42578125" style="2" customWidth="1"/>
    <col min="3324" max="3325" width="11.5703125" style="2" customWidth="1"/>
    <col min="3326" max="3326" width="14.42578125" style="2" customWidth="1"/>
    <col min="3327" max="3328" width="11.5703125" style="2" customWidth="1"/>
    <col min="3329" max="3329" width="15.85546875" style="2" customWidth="1"/>
    <col min="3330" max="3330" width="14" style="2" customWidth="1"/>
    <col min="3331" max="3331" width="11.42578125" style="2"/>
    <col min="3332" max="3332" width="20.28515625" style="2" customWidth="1"/>
    <col min="3333" max="3333" width="14.85546875" style="2" customWidth="1"/>
    <col min="3334" max="3334" width="16.28515625" style="2" customWidth="1"/>
    <col min="3335" max="3335" width="14.85546875" style="2" customWidth="1"/>
    <col min="3336" max="3336" width="17.140625" style="2" customWidth="1"/>
    <col min="3337" max="3340" width="13.5703125" style="2" customWidth="1"/>
    <col min="3341" max="3341" width="12.85546875" style="2" customWidth="1"/>
    <col min="3342" max="3342" width="12.7109375" style="2" customWidth="1"/>
    <col min="3343" max="3343" width="8.5703125" style="2" customWidth="1"/>
    <col min="3344" max="3578" width="11.42578125" style="2"/>
    <col min="3579" max="3579" width="18.42578125" style="2" customWidth="1"/>
    <col min="3580" max="3581" width="11.5703125" style="2" customWidth="1"/>
    <col min="3582" max="3582" width="14.42578125" style="2" customWidth="1"/>
    <col min="3583" max="3584" width="11.5703125" style="2" customWidth="1"/>
    <col min="3585" max="3585" width="15.85546875" style="2" customWidth="1"/>
    <col min="3586" max="3586" width="14" style="2" customWidth="1"/>
    <col min="3587" max="3587" width="11.42578125" style="2"/>
    <col min="3588" max="3588" width="20.28515625" style="2" customWidth="1"/>
    <col min="3589" max="3589" width="14.85546875" style="2" customWidth="1"/>
    <col min="3590" max="3590" width="16.28515625" style="2" customWidth="1"/>
    <col min="3591" max="3591" width="14.85546875" style="2" customWidth="1"/>
    <col min="3592" max="3592" width="17.140625" style="2" customWidth="1"/>
    <col min="3593" max="3596" width="13.5703125" style="2" customWidth="1"/>
    <col min="3597" max="3597" width="12.85546875" style="2" customWidth="1"/>
    <col min="3598" max="3598" width="12.7109375" style="2" customWidth="1"/>
    <col min="3599" max="3599" width="8.5703125" style="2" customWidth="1"/>
    <col min="3600" max="3834" width="11.42578125" style="2"/>
    <col min="3835" max="3835" width="18.42578125" style="2" customWidth="1"/>
    <col min="3836" max="3837" width="11.5703125" style="2" customWidth="1"/>
    <col min="3838" max="3838" width="14.42578125" style="2" customWidth="1"/>
    <col min="3839" max="3840" width="11.5703125" style="2" customWidth="1"/>
    <col min="3841" max="3841" width="15.85546875" style="2" customWidth="1"/>
    <col min="3842" max="3842" width="14" style="2" customWidth="1"/>
    <col min="3843" max="3843" width="11.42578125" style="2"/>
    <col min="3844" max="3844" width="20.28515625" style="2" customWidth="1"/>
    <col min="3845" max="3845" width="14.85546875" style="2" customWidth="1"/>
    <col min="3846" max="3846" width="16.28515625" style="2" customWidth="1"/>
    <col min="3847" max="3847" width="14.85546875" style="2" customWidth="1"/>
    <col min="3848" max="3848" width="17.140625" style="2" customWidth="1"/>
    <col min="3849" max="3852" width="13.5703125" style="2" customWidth="1"/>
    <col min="3853" max="3853" width="12.85546875" style="2" customWidth="1"/>
    <col min="3854" max="3854" width="12.7109375" style="2" customWidth="1"/>
    <col min="3855" max="3855" width="8.5703125" style="2" customWidth="1"/>
    <col min="3856" max="4090" width="11.42578125" style="2"/>
    <col min="4091" max="4091" width="18.42578125" style="2" customWidth="1"/>
    <col min="4092" max="4093" width="11.5703125" style="2" customWidth="1"/>
    <col min="4094" max="4094" width="14.42578125" style="2" customWidth="1"/>
    <col min="4095" max="4096" width="11.5703125" style="2" customWidth="1"/>
    <col min="4097" max="4097" width="15.85546875" style="2" customWidth="1"/>
    <col min="4098" max="4098" width="14" style="2" customWidth="1"/>
    <col min="4099" max="4099" width="11.42578125" style="2"/>
    <col min="4100" max="4100" width="20.28515625" style="2" customWidth="1"/>
    <col min="4101" max="4101" width="14.85546875" style="2" customWidth="1"/>
    <col min="4102" max="4102" width="16.28515625" style="2" customWidth="1"/>
    <col min="4103" max="4103" width="14.85546875" style="2" customWidth="1"/>
    <col min="4104" max="4104" width="17.140625" style="2" customWidth="1"/>
    <col min="4105" max="4108" width="13.5703125" style="2" customWidth="1"/>
    <col min="4109" max="4109" width="12.85546875" style="2" customWidth="1"/>
    <col min="4110" max="4110" width="12.7109375" style="2" customWidth="1"/>
    <col min="4111" max="4111" width="8.5703125" style="2" customWidth="1"/>
    <col min="4112" max="4346" width="11.42578125" style="2"/>
    <col min="4347" max="4347" width="18.42578125" style="2" customWidth="1"/>
    <col min="4348" max="4349" width="11.5703125" style="2" customWidth="1"/>
    <col min="4350" max="4350" width="14.42578125" style="2" customWidth="1"/>
    <col min="4351" max="4352" width="11.5703125" style="2" customWidth="1"/>
    <col min="4353" max="4353" width="15.85546875" style="2" customWidth="1"/>
    <col min="4354" max="4354" width="14" style="2" customWidth="1"/>
    <col min="4355" max="4355" width="11.42578125" style="2"/>
    <col min="4356" max="4356" width="20.28515625" style="2" customWidth="1"/>
    <col min="4357" max="4357" width="14.85546875" style="2" customWidth="1"/>
    <col min="4358" max="4358" width="16.28515625" style="2" customWidth="1"/>
    <col min="4359" max="4359" width="14.85546875" style="2" customWidth="1"/>
    <col min="4360" max="4360" width="17.140625" style="2" customWidth="1"/>
    <col min="4361" max="4364" width="13.5703125" style="2" customWidth="1"/>
    <col min="4365" max="4365" width="12.85546875" style="2" customWidth="1"/>
    <col min="4366" max="4366" width="12.7109375" style="2" customWidth="1"/>
    <col min="4367" max="4367" width="8.5703125" style="2" customWidth="1"/>
    <col min="4368" max="4602" width="11.42578125" style="2"/>
    <col min="4603" max="4603" width="18.42578125" style="2" customWidth="1"/>
    <col min="4604" max="4605" width="11.5703125" style="2" customWidth="1"/>
    <col min="4606" max="4606" width="14.42578125" style="2" customWidth="1"/>
    <col min="4607" max="4608" width="11.5703125" style="2" customWidth="1"/>
    <col min="4609" max="4609" width="15.85546875" style="2" customWidth="1"/>
    <col min="4610" max="4610" width="14" style="2" customWidth="1"/>
    <col min="4611" max="4611" width="11.42578125" style="2"/>
    <col min="4612" max="4612" width="20.28515625" style="2" customWidth="1"/>
    <col min="4613" max="4613" width="14.85546875" style="2" customWidth="1"/>
    <col min="4614" max="4614" width="16.28515625" style="2" customWidth="1"/>
    <col min="4615" max="4615" width="14.85546875" style="2" customWidth="1"/>
    <col min="4616" max="4616" width="17.140625" style="2" customWidth="1"/>
    <col min="4617" max="4620" width="13.5703125" style="2" customWidth="1"/>
    <col min="4621" max="4621" width="12.85546875" style="2" customWidth="1"/>
    <col min="4622" max="4622" width="12.7109375" style="2" customWidth="1"/>
    <col min="4623" max="4623" width="8.5703125" style="2" customWidth="1"/>
    <col min="4624" max="4858" width="11.42578125" style="2"/>
    <col min="4859" max="4859" width="18.42578125" style="2" customWidth="1"/>
    <col min="4860" max="4861" width="11.5703125" style="2" customWidth="1"/>
    <col min="4862" max="4862" width="14.42578125" style="2" customWidth="1"/>
    <col min="4863" max="4864" width="11.5703125" style="2" customWidth="1"/>
    <col min="4865" max="4865" width="15.85546875" style="2" customWidth="1"/>
    <col min="4866" max="4866" width="14" style="2" customWidth="1"/>
    <col min="4867" max="4867" width="11.42578125" style="2"/>
    <col min="4868" max="4868" width="20.28515625" style="2" customWidth="1"/>
    <col min="4869" max="4869" width="14.85546875" style="2" customWidth="1"/>
    <col min="4870" max="4870" width="16.28515625" style="2" customWidth="1"/>
    <col min="4871" max="4871" width="14.85546875" style="2" customWidth="1"/>
    <col min="4872" max="4872" width="17.140625" style="2" customWidth="1"/>
    <col min="4873" max="4876" width="13.5703125" style="2" customWidth="1"/>
    <col min="4877" max="4877" width="12.85546875" style="2" customWidth="1"/>
    <col min="4878" max="4878" width="12.7109375" style="2" customWidth="1"/>
    <col min="4879" max="4879" width="8.5703125" style="2" customWidth="1"/>
    <col min="4880" max="5114" width="11.42578125" style="2"/>
    <col min="5115" max="5115" width="18.42578125" style="2" customWidth="1"/>
    <col min="5116" max="5117" width="11.5703125" style="2" customWidth="1"/>
    <col min="5118" max="5118" width="14.42578125" style="2" customWidth="1"/>
    <col min="5119" max="5120" width="11.5703125" style="2" customWidth="1"/>
    <col min="5121" max="5121" width="15.85546875" style="2" customWidth="1"/>
    <col min="5122" max="5122" width="14" style="2" customWidth="1"/>
    <col min="5123" max="5123" width="11.42578125" style="2"/>
    <col min="5124" max="5124" width="20.28515625" style="2" customWidth="1"/>
    <col min="5125" max="5125" width="14.85546875" style="2" customWidth="1"/>
    <col min="5126" max="5126" width="16.28515625" style="2" customWidth="1"/>
    <col min="5127" max="5127" width="14.85546875" style="2" customWidth="1"/>
    <col min="5128" max="5128" width="17.140625" style="2" customWidth="1"/>
    <col min="5129" max="5132" width="13.5703125" style="2" customWidth="1"/>
    <col min="5133" max="5133" width="12.85546875" style="2" customWidth="1"/>
    <col min="5134" max="5134" width="12.7109375" style="2" customWidth="1"/>
    <col min="5135" max="5135" width="8.5703125" style="2" customWidth="1"/>
    <col min="5136" max="5370" width="11.42578125" style="2"/>
    <col min="5371" max="5371" width="18.42578125" style="2" customWidth="1"/>
    <col min="5372" max="5373" width="11.5703125" style="2" customWidth="1"/>
    <col min="5374" max="5374" width="14.42578125" style="2" customWidth="1"/>
    <col min="5375" max="5376" width="11.5703125" style="2" customWidth="1"/>
    <col min="5377" max="5377" width="15.85546875" style="2" customWidth="1"/>
    <col min="5378" max="5378" width="14" style="2" customWidth="1"/>
    <col min="5379" max="5379" width="11.42578125" style="2"/>
    <col min="5380" max="5380" width="20.28515625" style="2" customWidth="1"/>
    <col min="5381" max="5381" width="14.85546875" style="2" customWidth="1"/>
    <col min="5382" max="5382" width="16.28515625" style="2" customWidth="1"/>
    <col min="5383" max="5383" width="14.85546875" style="2" customWidth="1"/>
    <col min="5384" max="5384" width="17.140625" style="2" customWidth="1"/>
    <col min="5385" max="5388" width="13.5703125" style="2" customWidth="1"/>
    <col min="5389" max="5389" width="12.85546875" style="2" customWidth="1"/>
    <col min="5390" max="5390" width="12.7109375" style="2" customWidth="1"/>
    <col min="5391" max="5391" width="8.5703125" style="2" customWidth="1"/>
    <col min="5392" max="5626" width="11.42578125" style="2"/>
    <col min="5627" max="5627" width="18.42578125" style="2" customWidth="1"/>
    <col min="5628" max="5629" width="11.5703125" style="2" customWidth="1"/>
    <col min="5630" max="5630" width="14.42578125" style="2" customWidth="1"/>
    <col min="5631" max="5632" width="11.5703125" style="2" customWidth="1"/>
    <col min="5633" max="5633" width="15.85546875" style="2" customWidth="1"/>
    <col min="5634" max="5634" width="14" style="2" customWidth="1"/>
    <col min="5635" max="5635" width="11.42578125" style="2"/>
    <col min="5636" max="5636" width="20.28515625" style="2" customWidth="1"/>
    <col min="5637" max="5637" width="14.85546875" style="2" customWidth="1"/>
    <col min="5638" max="5638" width="16.28515625" style="2" customWidth="1"/>
    <col min="5639" max="5639" width="14.85546875" style="2" customWidth="1"/>
    <col min="5640" max="5640" width="17.140625" style="2" customWidth="1"/>
    <col min="5641" max="5644" width="13.5703125" style="2" customWidth="1"/>
    <col min="5645" max="5645" width="12.85546875" style="2" customWidth="1"/>
    <col min="5646" max="5646" width="12.7109375" style="2" customWidth="1"/>
    <col min="5647" max="5647" width="8.5703125" style="2" customWidth="1"/>
    <col min="5648" max="5882" width="11.42578125" style="2"/>
    <col min="5883" max="5883" width="18.42578125" style="2" customWidth="1"/>
    <col min="5884" max="5885" width="11.5703125" style="2" customWidth="1"/>
    <col min="5886" max="5886" width="14.42578125" style="2" customWidth="1"/>
    <col min="5887" max="5888" width="11.5703125" style="2" customWidth="1"/>
    <col min="5889" max="5889" width="15.85546875" style="2" customWidth="1"/>
    <col min="5890" max="5890" width="14" style="2" customWidth="1"/>
    <col min="5891" max="5891" width="11.42578125" style="2"/>
    <col min="5892" max="5892" width="20.28515625" style="2" customWidth="1"/>
    <col min="5893" max="5893" width="14.85546875" style="2" customWidth="1"/>
    <col min="5894" max="5894" width="16.28515625" style="2" customWidth="1"/>
    <col min="5895" max="5895" width="14.85546875" style="2" customWidth="1"/>
    <col min="5896" max="5896" width="17.140625" style="2" customWidth="1"/>
    <col min="5897" max="5900" width="13.5703125" style="2" customWidth="1"/>
    <col min="5901" max="5901" width="12.85546875" style="2" customWidth="1"/>
    <col min="5902" max="5902" width="12.7109375" style="2" customWidth="1"/>
    <col min="5903" max="5903" width="8.5703125" style="2" customWidth="1"/>
    <col min="5904" max="6138" width="11.42578125" style="2"/>
    <col min="6139" max="6139" width="18.42578125" style="2" customWidth="1"/>
    <col min="6140" max="6141" width="11.5703125" style="2" customWidth="1"/>
    <col min="6142" max="6142" width="14.42578125" style="2" customWidth="1"/>
    <col min="6143" max="6144" width="11.5703125" style="2" customWidth="1"/>
    <col min="6145" max="6145" width="15.85546875" style="2" customWidth="1"/>
    <col min="6146" max="6146" width="14" style="2" customWidth="1"/>
    <col min="6147" max="6147" width="11.42578125" style="2"/>
    <col min="6148" max="6148" width="20.28515625" style="2" customWidth="1"/>
    <col min="6149" max="6149" width="14.85546875" style="2" customWidth="1"/>
    <col min="6150" max="6150" width="16.28515625" style="2" customWidth="1"/>
    <col min="6151" max="6151" width="14.85546875" style="2" customWidth="1"/>
    <col min="6152" max="6152" width="17.140625" style="2" customWidth="1"/>
    <col min="6153" max="6156" width="13.5703125" style="2" customWidth="1"/>
    <col min="6157" max="6157" width="12.85546875" style="2" customWidth="1"/>
    <col min="6158" max="6158" width="12.7109375" style="2" customWidth="1"/>
    <col min="6159" max="6159" width="8.5703125" style="2" customWidth="1"/>
    <col min="6160" max="6394" width="11.42578125" style="2"/>
    <col min="6395" max="6395" width="18.42578125" style="2" customWidth="1"/>
    <col min="6396" max="6397" width="11.5703125" style="2" customWidth="1"/>
    <col min="6398" max="6398" width="14.42578125" style="2" customWidth="1"/>
    <col min="6399" max="6400" width="11.5703125" style="2" customWidth="1"/>
    <col min="6401" max="6401" width="15.85546875" style="2" customWidth="1"/>
    <col min="6402" max="6402" width="14" style="2" customWidth="1"/>
    <col min="6403" max="6403" width="11.42578125" style="2"/>
    <col min="6404" max="6404" width="20.28515625" style="2" customWidth="1"/>
    <col min="6405" max="6405" width="14.85546875" style="2" customWidth="1"/>
    <col min="6406" max="6406" width="16.28515625" style="2" customWidth="1"/>
    <col min="6407" max="6407" width="14.85546875" style="2" customWidth="1"/>
    <col min="6408" max="6408" width="17.140625" style="2" customWidth="1"/>
    <col min="6409" max="6412" width="13.5703125" style="2" customWidth="1"/>
    <col min="6413" max="6413" width="12.85546875" style="2" customWidth="1"/>
    <col min="6414" max="6414" width="12.7109375" style="2" customWidth="1"/>
    <col min="6415" max="6415" width="8.5703125" style="2" customWidth="1"/>
    <col min="6416" max="6650" width="11.42578125" style="2"/>
    <col min="6651" max="6651" width="18.42578125" style="2" customWidth="1"/>
    <col min="6652" max="6653" width="11.5703125" style="2" customWidth="1"/>
    <col min="6654" max="6654" width="14.42578125" style="2" customWidth="1"/>
    <col min="6655" max="6656" width="11.5703125" style="2" customWidth="1"/>
    <col min="6657" max="6657" width="15.85546875" style="2" customWidth="1"/>
    <col min="6658" max="6658" width="14" style="2" customWidth="1"/>
    <col min="6659" max="6659" width="11.42578125" style="2"/>
    <col min="6660" max="6660" width="20.28515625" style="2" customWidth="1"/>
    <col min="6661" max="6661" width="14.85546875" style="2" customWidth="1"/>
    <col min="6662" max="6662" width="16.28515625" style="2" customWidth="1"/>
    <col min="6663" max="6663" width="14.85546875" style="2" customWidth="1"/>
    <col min="6664" max="6664" width="17.140625" style="2" customWidth="1"/>
    <col min="6665" max="6668" width="13.5703125" style="2" customWidth="1"/>
    <col min="6669" max="6669" width="12.85546875" style="2" customWidth="1"/>
    <col min="6670" max="6670" width="12.7109375" style="2" customWidth="1"/>
    <col min="6671" max="6671" width="8.5703125" style="2" customWidth="1"/>
    <col min="6672" max="6906" width="11.42578125" style="2"/>
    <col min="6907" max="6907" width="18.42578125" style="2" customWidth="1"/>
    <col min="6908" max="6909" width="11.5703125" style="2" customWidth="1"/>
    <col min="6910" max="6910" width="14.42578125" style="2" customWidth="1"/>
    <col min="6911" max="6912" width="11.5703125" style="2" customWidth="1"/>
    <col min="6913" max="6913" width="15.85546875" style="2" customWidth="1"/>
    <col min="6914" max="6914" width="14" style="2" customWidth="1"/>
    <col min="6915" max="6915" width="11.42578125" style="2"/>
    <col min="6916" max="6916" width="20.28515625" style="2" customWidth="1"/>
    <col min="6917" max="6917" width="14.85546875" style="2" customWidth="1"/>
    <col min="6918" max="6918" width="16.28515625" style="2" customWidth="1"/>
    <col min="6919" max="6919" width="14.85546875" style="2" customWidth="1"/>
    <col min="6920" max="6920" width="17.140625" style="2" customWidth="1"/>
    <col min="6921" max="6924" width="13.5703125" style="2" customWidth="1"/>
    <col min="6925" max="6925" width="12.85546875" style="2" customWidth="1"/>
    <col min="6926" max="6926" width="12.7109375" style="2" customWidth="1"/>
    <col min="6927" max="6927" width="8.5703125" style="2" customWidth="1"/>
    <col min="6928" max="7162" width="11.42578125" style="2"/>
    <col min="7163" max="7163" width="18.42578125" style="2" customWidth="1"/>
    <col min="7164" max="7165" width="11.5703125" style="2" customWidth="1"/>
    <col min="7166" max="7166" width="14.42578125" style="2" customWidth="1"/>
    <col min="7167" max="7168" width="11.5703125" style="2" customWidth="1"/>
    <col min="7169" max="7169" width="15.85546875" style="2" customWidth="1"/>
    <col min="7170" max="7170" width="14" style="2" customWidth="1"/>
    <col min="7171" max="7171" width="11.42578125" style="2"/>
    <col min="7172" max="7172" width="20.28515625" style="2" customWidth="1"/>
    <col min="7173" max="7173" width="14.85546875" style="2" customWidth="1"/>
    <col min="7174" max="7174" width="16.28515625" style="2" customWidth="1"/>
    <col min="7175" max="7175" width="14.85546875" style="2" customWidth="1"/>
    <col min="7176" max="7176" width="17.140625" style="2" customWidth="1"/>
    <col min="7177" max="7180" width="13.5703125" style="2" customWidth="1"/>
    <col min="7181" max="7181" width="12.85546875" style="2" customWidth="1"/>
    <col min="7182" max="7182" width="12.7109375" style="2" customWidth="1"/>
    <col min="7183" max="7183" width="8.5703125" style="2" customWidth="1"/>
    <col min="7184" max="7418" width="11.42578125" style="2"/>
    <col min="7419" max="7419" width="18.42578125" style="2" customWidth="1"/>
    <col min="7420" max="7421" width="11.5703125" style="2" customWidth="1"/>
    <col min="7422" max="7422" width="14.42578125" style="2" customWidth="1"/>
    <col min="7423" max="7424" width="11.5703125" style="2" customWidth="1"/>
    <col min="7425" max="7425" width="15.85546875" style="2" customWidth="1"/>
    <col min="7426" max="7426" width="14" style="2" customWidth="1"/>
    <col min="7427" max="7427" width="11.42578125" style="2"/>
    <col min="7428" max="7428" width="20.28515625" style="2" customWidth="1"/>
    <col min="7429" max="7429" width="14.85546875" style="2" customWidth="1"/>
    <col min="7430" max="7430" width="16.28515625" style="2" customWidth="1"/>
    <col min="7431" max="7431" width="14.85546875" style="2" customWidth="1"/>
    <col min="7432" max="7432" width="17.140625" style="2" customWidth="1"/>
    <col min="7433" max="7436" width="13.5703125" style="2" customWidth="1"/>
    <col min="7437" max="7437" width="12.85546875" style="2" customWidth="1"/>
    <col min="7438" max="7438" width="12.7109375" style="2" customWidth="1"/>
    <col min="7439" max="7439" width="8.5703125" style="2" customWidth="1"/>
    <col min="7440" max="7674" width="11.42578125" style="2"/>
    <col min="7675" max="7675" width="18.42578125" style="2" customWidth="1"/>
    <col min="7676" max="7677" width="11.5703125" style="2" customWidth="1"/>
    <col min="7678" max="7678" width="14.42578125" style="2" customWidth="1"/>
    <col min="7679" max="7680" width="11.5703125" style="2" customWidth="1"/>
    <col min="7681" max="7681" width="15.85546875" style="2" customWidth="1"/>
    <col min="7682" max="7682" width="14" style="2" customWidth="1"/>
    <col min="7683" max="7683" width="11.42578125" style="2"/>
    <col min="7684" max="7684" width="20.28515625" style="2" customWidth="1"/>
    <col min="7685" max="7685" width="14.85546875" style="2" customWidth="1"/>
    <col min="7686" max="7686" width="16.28515625" style="2" customWidth="1"/>
    <col min="7687" max="7687" width="14.85546875" style="2" customWidth="1"/>
    <col min="7688" max="7688" width="17.140625" style="2" customWidth="1"/>
    <col min="7689" max="7692" width="13.5703125" style="2" customWidth="1"/>
    <col min="7693" max="7693" width="12.85546875" style="2" customWidth="1"/>
    <col min="7694" max="7694" width="12.7109375" style="2" customWidth="1"/>
    <col min="7695" max="7695" width="8.5703125" style="2" customWidth="1"/>
    <col min="7696" max="7930" width="11.42578125" style="2"/>
    <col min="7931" max="7931" width="18.42578125" style="2" customWidth="1"/>
    <col min="7932" max="7933" width="11.5703125" style="2" customWidth="1"/>
    <col min="7934" max="7934" width="14.42578125" style="2" customWidth="1"/>
    <col min="7935" max="7936" width="11.5703125" style="2" customWidth="1"/>
    <col min="7937" max="7937" width="15.85546875" style="2" customWidth="1"/>
    <col min="7938" max="7938" width="14" style="2" customWidth="1"/>
    <col min="7939" max="7939" width="11.42578125" style="2"/>
    <col min="7940" max="7940" width="20.28515625" style="2" customWidth="1"/>
    <col min="7941" max="7941" width="14.85546875" style="2" customWidth="1"/>
    <col min="7942" max="7942" width="16.28515625" style="2" customWidth="1"/>
    <col min="7943" max="7943" width="14.85546875" style="2" customWidth="1"/>
    <col min="7944" max="7944" width="17.140625" style="2" customWidth="1"/>
    <col min="7945" max="7948" width="13.5703125" style="2" customWidth="1"/>
    <col min="7949" max="7949" width="12.85546875" style="2" customWidth="1"/>
    <col min="7950" max="7950" width="12.7109375" style="2" customWidth="1"/>
    <col min="7951" max="7951" width="8.5703125" style="2" customWidth="1"/>
    <col min="7952" max="8186" width="11.42578125" style="2"/>
    <col min="8187" max="8187" width="18.42578125" style="2" customWidth="1"/>
    <col min="8188" max="8189" width="11.5703125" style="2" customWidth="1"/>
    <col min="8190" max="8190" width="14.42578125" style="2" customWidth="1"/>
    <col min="8191" max="8192" width="11.5703125" style="2" customWidth="1"/>
    <col min="8193" max="8193" width="15.85546875" style="2" customWidth="1"/>
    <col min="8194" max="8194" width="14" style="2" customWidth="1"/>
    <col min="8195" max="8195" width="11.42578125" style="2"/>
    <col min="8196" max="8196" width="20.28515625" style="2" customWidth="1"/>
    <col min="8197" max="8197" width="14.85546875" style="2" customWidth="1"/>
    <col min="8198" max="8198" width="16.28515625" style="2" customWidth="1"/>
    <col min="8199" max="8199" width="14.85546875" style="2" customWidth="1"/>
    <col min="8200" max="8200" width="17.140625" style="2" customWidth="1"/>
    <col min="8201" max="8204" width="13.5703125" style="2" customWidth="1"/>
    <col min="8205" max="8205" width="12.85546875" style="2" customWidth="1"/>
    <col min="8206" max="8206" width="12.7109375" style="2" customWidth="1"/>
    <col min="8207" max="8207" width="8.5703125" style="2" customWidth="1"/>
    <col min="8208" max="8442" width="11.42578125" style="2"/>
    <col min="8443" max="8443" width="18.42578125" style="2" customWidth="1"/>
    <col min="8444" max="8445" width="11.5703125" style="2" customWidth="1"/>
    <col min="8446" max="8446" width="14.42578125" style="2" customWidth="1"/>
    <col min="8447" max="8448" width="11.5703125" style="2" customWidth="1"/>
    <col min="8449" max="8449" width="15.85546875" style="2" customWidth="1"/>
    <col min="8450" max="8450" width="14" style="2" customWidth="1"/>
    <col min="8451" max="8451" width="11.42578125" style="2"/>
    <col min="8452" max="8452" width="20.28515625" style="2" customWidth="1"/>
    <col min="8453" max="8453" width="14.85546875" style="2" customWidth="1"/>
    <col min="8454" max="8454" width="16.28515625" style="2" customWidth="1"/>
    <col min="8455" max="8455" width="14.85546875" style="2" customWidth="1"/>
    <col min="8456" max="8456" width="17.140625" style="2" customWidth="1"/>
    <col min="8457" max="8460" width="13.5703125" style="2" customWidth="1"/>
    <col min="8461" max="8461" width="12.85546875" style="2" customWidth="1"/>
    <col min="8462" max="8462" width="12.7109375" style="2" customWidth="1"/>
    <col min="8463" max="8463" width="8.5703125" style="2" customWidth="1"/>
    <col min="8464" max="8698" width="11.42578125" style="2"/>
    <col min="8699" max="8699" width="18.42578125" style="2" customWidth="1"/>
    <col min="8700" max="8701" width="11.5703125" style="2" customWidth="1"/>
    <col min="8702" max="8702" width="14.42578125" style="2" customWidth="1"/>
    <col min="8703" max="8704" width="11.5703125" style="2" customWidth="1"/>
    <col min="8705" max="8705" width="15.85546875" style="2" customWidth="1"/>
    <col min="8706" max="8706" width="14" style="2" customWidth="1"/>
    <col min="8707" max="8707" width="11.42578125" style="2"/>
    <col min="8708" max="8708" width="20.28515625" style="2" customWidth="1"/>
    <col min="8709" max="8709" width="14.85546875" style="2" customWidth="1"/>
    <col min="8710" max="8710" width="16.28515625" style="2" customWidth="1"/>
    <col min="8711" max="8711" width="14.85546875" style="2" customWidth="1"/>
    <col min="8712" max="8712" width="17.140625" style="2" customWidth="1"/>
    <col min="8713" max="8716" width="13.5703125" style="2" customWidth="1"/>
    <col min="8717" max="8717" width="12.85546875" style="2" customWidth="1"/>
    <col min="8718" max="8718" width="12.7109375" style="2" customWidth="1"/>
    <col min="8719" max="8719" width="8.5703125" style="2" customWidth="1"/>
    <col min="8720" max="8954" width="11.42578125" style="2"/>
    <col min="8955" max="8955" width="18.42578125" style="2" customWidth="1"/>
    <col min="8956" max="8957" width="11.5703125" style="2" customWidth="1"/>
    <col min="8958" max="8958" width="14.42578125" style="2" customWidth="1"/>
    <col min="8959" max="8960" width="11.5703125" style="2" customWidth="1"/>
    <col min="8961" max="8961" width="15.85546875" style="2" customWidth="1"/>
    <col min="8962" max="8962" width="14" style="2" customWidth="1"/>
    <col min="8963" max="8963" width="11.42578125" style="2"/>
    <col min="8964" max="8964" width="20.28515625" style="2" customWidth="1"/>
    <col min="8965" max="8965" width="14.85546875" style="2" customWidth="1"/>
    <col min="8966" max="8966" width="16.28515625" style="2" customWidth="1"/>
    <col min="8967" max="8967" width="14.85546875" style="2" customWidth="1"/>
    <col min="8968" max="8968" width="17.140625" style="2" customWidth="1"/>
    <col min="8969" max="8972" width="13.5703125" style="2" customWidth="1"/>
    <col min="8973" max="8973" width="12.85546875" style="2" customWidth="1"/>
    <col min="8974" max="8974" width="12.7109375" style="2" customWidth="1"/>
    <col min="8975" max="8975" width="8.5703125" style="2" customWidth="1"/>
    <col min="8976" max="9210" width="11.42578125" style="2"/>
    <col min="9211" max="9211" width="18.42578125" style="2" customWidth="1"/>
    <col min="9212" max="9213" width="11.5703125" style="2" customWidth="1"/>
    <col min="9214" max="9214" width="14.42578125" style="2" customWidth="1"/>
    <col min="9215" max="9216" width="11.5703125" style="2" customWidth="1"/>
    <col min="9217" max="9217" width="15.85546875" style="2" customWidth="1"/>
    <col min="9218" max="9218" width="14" style="2" customWidth="1"/>
    <col min="9219" max="9219" width="11.42578125" style="2"/>
    <col min="9220" max="9220" width="20.28515625" style="2" customWidth="1"/>
    <col min="9221" max="9221" width="14.85546875" style="2" customWidth="1"/>
    <col min="9222" max="9222" width="16.28515625" style="2" customWidth="1"/>
    <col min="9223" max="9223" width="14.85546875" style="2" customWidth="1"/>
    <col min="9224" max="9224" width="17.140625" style="2" customWidth="1"/>
    <col min="9225" max="9228" width="13.5703125" style="2" customWidth="1"/>
    <col min="9229" max="9229" width="12.85546875" style="2" customWidth="1"/>
    <col min="9230" max="9230" width="12.7109375" style="2" customWidth="1"/>
    <col min="9231" max="9231" width="8.5703125" style="2" customWidth="1"/>
    <col min="9232" max="9466" width="11.42578125" style="2"/>
    <col min="9467" max="9467" width="18.42578125" style="2" customWidth="1"/>
    <col min="9468" max="9469" width="11.5703125" style="2" customWidth="1"/>
    <col min="9470" max="9470" width="14.42578125" style="2" customWidth="1"/>
    <col min="9471" max="9472" width="11.5703125" style="2" customWidth="1"/>
    <col min="9473" max="9473" width="15.85546875" style="2" customWidth="1"/>
    <col min="9474" max="9474" width="14" style="2" customWidth="1"/>
    <col min="9475" max="9475" width="11.42578125" style="2"/>
    <col min="9476" max="9476" width="20.28515625" style="2" customWidth="1"/>
    <col min="9477" max="9477" width="14.85546875" style="2" customWidth="1"/>
    <col min="9478" max="9478" width="16.28515625" style="2" customWidth="1"/>
    <col min="9479" max="9479" width="14.85546875" style="2" customWidth="1"/>
    <col min="9480" max="9480" width="17.140625" style="2" customWidth="1"/>
    <col min="9481" max="9484" width="13.5703125" style="2" customWidth="1"/>
    <col min="9485" max="9485" width="12.85546875" style="2" customWidth="1"/>
    <col min="9486" max="9486" width="12.7109375" style="2" customWidth="1"/>
    <col min="9487" max="9487" width="8.5703125" style="2" customWidth="1"/>
    <col min="9488" max="9722" width="11.42578125" style="2"/>
    <col min="9723" max="9723" width="18.42578125" style="2" customWidth="1"/>
    <col min="9724" max="9725" width="11.5703125" style="2" customWidth="1"/>
    <col min="9726" max="9726" width="14.42578125" style="2" customWidth="1"/>
    <col min="9727" max="9728" width="11.5703125" style="2" customWidth="1"/>
    <col min="9729" max="9729" width="15.85546875" style="2" customWidth="1"/>
    <col min="9730" max="9730" width="14" style="2" customWidth="1"/>
    <col min="9731" max="9731" width="11.42578125" style="2"/>
    <col min="9732" max="9732" width="20.28515625" style="2" customWidth="1"/>
    <col min="9733" max="9733" width="14.85546875" style="2" customWidth="1"/>
    <col min="9734" max="9734" width="16.28515625" style="2" customWidth="1"/>
    <col min="9735" max="9735" width="14.85546875" style="2" customWidth="1"/>
    <col min="9736" max="9736" width="17.140625" style="2" customWidth="1"/>
    <col min="9737" max="9740" width="13.5703125" style="2" customWidth="1"/>
    <col min="9741" max="9741" width="12.85546875" style="2" customWidth="1"/>
    <col min="9742" max="9742" width="12.7109375" style="2" customWidth="1"/>
    <col min="9743" max="9743" width="8.5703125" style="2" customWidth="1"/>
    <col min="9744" max="9978" width="11.42578125" style="2"/>
    <col min="9979" max="9979" width="18.42578125" style="2" customWidth="1"/>
    <col min="9980" max="9981" width="11.5703125" style="2" customWidth="1"/>
    <col min="9982" max="9982" width="14.42578125" style="2" customWidth="1"/>
    <col min="9983" max="9984" width="11.5703125" style="2" customWidth="1"/>
    <col min="9985" max="9985" width="15.85546875" style="2" customWidth="1"/>
    <col min="9986" max="9986" width="14" style="2" customWidth="1"/>
    <col min="9987" max="9987" width="11.42578125" style="2"/>
    <col min="9988" max="9988" width="20.28515625" style="2" customWidth="1"/>
    <col min="9989" max="9989" width="14.85546875" style="2" customWidth="1"/>
    <col min="9990" max="9990" width="16.28515625" style="2" customWidth="1"/>
    <col min="9991" max="9991" width="14.85546875" style="2" customWidth="1"/>
    <col min="9992" max="9992" width="17.140625" style="2" customWidth="1"/>
    <col min="9993" max="9996" width="13.5703125" style="2" customWidth="1"/>
    <col min="9997" max="9997" width="12.85546875" style="2" customWidth="1"/>
    <col min="9998" max="9998" width="12.7109375" style="2" customWidth="1"/>
    <col min="9999" max="9999" width="8.5703125" style="2" customWidth="1"/>
    <col min="10000" max="10234" width="11.42578125" style="2"/>
    <col min="10235" max="10235" width="18.42578125" style="2" customWidth="1"/>
    <col min="10236" max="10237" width="11.5703125" style="2" customWidth="1"/>
    <col min="10238" max="10238" width="14.42578125" style="2" customWidth="1"/>
    <col min="10239" max="10240" width="11.5703125" style="2" customWidth="1"/>
    <col min="10241" max="10241" width="15.85546875" style="2" customWidth="1"/>
    <col min="10242" max="10242" width="14" style="2" customWidth="1"/>
    <col min="10243" max="10243" width="11.42578125" style="2"/>
    <col min="10244" max="10244" width="20.28515625" style="2" customWidth="1"/>
    <col min="10245" max="10245" width="14.85546875" style="2" customWidth="1"/>
    <col min="10246" max="10246" width="16.28515625" style="2" customWidth="1"/>
    <col min="10247" max="10247" width="14.85546875" style="2" customWidth="1"/>
    <col min="10248" max="10248" width="17.140625" style="2" customWidth="1"/>
    <col min="10249" max="10252" width="13.5703125" style="2" customWidth="1"/>
    <col min="10253" max="10253" width="12.85546875" style="2" customWidth="1"/>
    <col min="10254" max="10254" width="12.7109375" style="2" customWidth="1"/>
    <col min="10255" max="10255" width="8.5703125" style="2" customWidth="1"/>
    <col min="10256" max="10490" width="11.42578125" style="2"/>
    <col min="10491" max="10491" width="18.42578125" style="2" customWidth="1"/>
    <col min="10492" max="10493" width="11.5703125" style="2" customWidth="1"/>
    <col min="10494" max="10494" width="14.42578125" style="2" customWidth="1"/>
    <col min="10495" max="10496" width="11.5703125" style="2" customWidth="1"/>
    <col min="10497" max="10497" width="15.85546875" style="2" customWidth="1"/>
    <col min="10498" max="10498" width="14" style="2" customWidth="1"/>
    <col min="10499" max="10499" width="11.42578125" style="2"/>
    <col min="10500" max="10500" width="20.28515625" style="2" customWidth="1"/>
    <col min="10501" max="10501" width="14.85546875" style="2" customWidth="1"/>
    <col min="10502" max="10502" width="16.28515625" style="2" customWidth="1"/>
    <col min="10503" max="10503" width="14.85546875" style="2" customWidth="1"/>
    <col min="10504" max="10504" width="17.140625" style="2" customWidth="1"/>
    <col min="10505" max="10508" width="13.5703125" style="2" customWidth="1"/>
    <col min="10509" max="10509" width="12.85546875" style="2" customWidth="1"/>
    <col min="10510" max="10510" width="12.7109375" style="2" customWidth="1"/>
    <col min="10511" max="10511" width="8.5703125" style="2" customWidth="1"/>
    <col min="10512" max="10746" width="11.42578125" style="2"/>
    <col min="10747" max="10747" width="18.42578125" style="2" customWidth="1"/>
    <col min="10748" max="10749" width="11.5703125" style="2" customWidth="1"/>
    <col min="10750" max="10750" width="14.42578125" style="2" customWidth="1"/>
    <col min="10751" max="10752" width="11.5703125" style="2" customWidth="1"/>
    <col min="10753" max="10753" width="15.85546875" style="2" customWidth="1"/>
    <col min="10754" max="10754" width="14" style="2" customWidth="1"/>
    <col min="10755" max="10755" width="11.42578125" style="2"/>
    <col min="10756" max="10756" width="20.28515625" style="2" customWidth="1"/>
    <col min="10757" max="10757" width="14.85546875" style="2" customWidth="1"/>
    <col min="10758" max="10758" width="16.28515625" style="2" customWidth="1"/>
    <col min="10759" max="10759" width="14.85546875" style="2" customWidth="1"/>
    <col min="10760" max="10760" width="17.140625" style="2" customWidth="1"/>
    <col min="10761" max="10764" width="13.5703125" style="2" customWidth="1"/>
    <col min="10765" max="10765" width="12.85546875" style="2" customWidth="1"/>
    <col min="10766" max="10766" width="12.7109375" style="2" customWidth="1"/>
    <col min="10767" max="10767" width="8.5703125" style="2" customWidth="1"/>
    <col min="10768" max="11002" width="11.42578125" style="2"/>
    <col min="11003" max="11003" width="18.42578125" style="2" customWidth="1"/>
    <col min="11004" max="11005" width="11.5703125" style="2" customWidth="1"/>
    <col min="11006" max="11006" width="14.42578125" style="2" customWidth="1"/>
    <col min="11007" max="11008" width="11.5703125" style="2" customWidth="1"/>
    <col min="11009" max="11009" width="15.85546875" style="2" customWidth="1"/>
    <col min="11010" max="11010" width="14" style="2" customWidth="1"/>
    <col min="11011" max="11011" width="11.42578125" style="2"/>
    <col min="11012" max="11012" width="20.28515625" style="2" customWidth="1"/>
    <col min="11013" max="11013" width="14.85546875" style="2" customWidth="1"/>
    <col min="11014" max="11014" width="16.28515625" style="2" customWidth="1"/>
    <col min="11015" max="11015" width="14.85546875" style="2" customWidth="1"/>
    <col min="11016" max="11016" width="17.140625" style="2" customWidth="1"/>
    <col min="11017" max="11020" width="13.5703125" style="2" customWidth="1"/>
    <col min="11021" max="11021" width="12.85546875" style="2" customWidth="1"/>
    <col min="11022" max="11022" width="12.7109375" style="2" customWidth="1"/>
    <col min="11023" max="11023" width="8.5703125" style="2" customWidth="1"/>
    <col min="11024" max="11258" width="11.42578125" style="2"/>
    <col min="11259" max="11259" width="18.42578125" style="2" customWidth="1"/>
    <col min="11260" max="11261" width="11.5703125" style="2" customWidth="1"/>
    <col min="11262" max="11262" width="14.42578125" style="2" customWidth="1"/>
    <col min="11263" max="11264" width="11.5703125" style="2" customWidth="1"/>
    <col min="11265" max="11265" width="15.85546875" style="2" customWidth="1"/>
    <col min="11266" max="11266" width="14" style="2" customWidth="1"/>
    <col min="11267" max="11267" width="11.42578125" style="2"/>
    <col min="11268" max="11268" width="20.28515625" style="2" customWidth="1"/>
    <col min="11269" max="11269" width="14.85546875" style="2" customWidth="1"/>
    <col min="11270" max="11270" width="16.28515625" style="2" customWidth="1"/>
    <col min="11271" max="11271" width="14.85546875" style="2" customWidth="1"/>
    <col min="11272" max="11272" width="17.140625" style="2" customWidth="1"/>
    <col min="11273" max="11276" width="13.5703125" style="2" customWidth="1"/>
    <col min="11277" max="11277" width="12.85546875" style="2" customWidth="1"/>
    <col min="11278" max="11278" width="12.7109375" style="2" customWidth="1"/>
    <col min="11279" max="11279" width="8.5703125" style="2" customWidth="1"/>
    <col min="11280" max="11514" width="11.42578125" style="2"/>
    <col min="11515" max="11515" width="18.42578125" style="2" customWidth="1"/>
    <col min="11516" max="11517" width="11.5703125" style="2" customWidth="1"/>
    <col min="11518" max="11518" width="14.42578125" style="2" customWidth="1"/>
    <col min="11519" max="11520" width="11.5703125" style="2" customWidth="1"/>
    <col min="11521" max="11521" width="15.85546875" style="2" customWidth="1"/>
    <col min="11522" max="11522" width="14" style="2" customWidth="1"/>
    <col min="11523" max="11523" width="11.42578125" style="2"/>
    <col min="11524" max="11524" width="20.28515625" style="2" customWidth="1"/>
    <col min="11525" max="11525" width="14.85546875" style="2" customWidth="1"/>
    <col min="11526" max="11526" width="16.28515625" style="2" customWidth="1"/>
    <col min="11527" max="11527" width="14.85546875" style="2" customWidth="1"/>
    <col min="11528" max="11528" width="17.140625" style="2" customWidth="1"/>
    <col min="11529" max="11532" width="13.5703125" style="2" customWidth="1"/>
    <col min="11533" max="11533" width="12.85546875" style="2" customWidth="1"/>
    <col min="11534" max="11534" width="12.7109375" style="2" customWidth="1"/>
    <col min="11535" max="11535" width="8.5703125" style="2" customWidth="1"/>
    <col min="11536" max="11770" width="11.42578125" style="2"/>
    <col min="11771" max="11771" width="18.42578125" style="2" customWidth="1"/>
    <col min="11772" max="11773" width="11.5703125" style="2" customWidth="1"/>
    <col min="11774" max="11774" width="14.42578125" style="2" customWidth="1"/>
    <col min="11775" max="11776" width="11.5703125" style="2" customWidth="1"/>
    <col min="11777" max="11777" width="15.85546875" style="2" customWidth="1"/>
    <col min="11778" max="11778" width="14" style="2" customWidth="1"/>
    <col min="11779" max="11779" width="11.42578125" style="2"/>
    <col min="11780" max="11780" width="20.28515625" style="2" customWidth="1"/>
    <col min="11781" max="11781" width="14.85546875" style="2" customWidth="1"/>
    <col min="11782" max="11782" width="16.28515625" style="2" customWidth="1"/>
    <col min="11783" max="11783" width="14.85546875" style="2" customWidth="1"/>
    <col min="11784" max="11784" width="17.140625" style="2" customWidth="1"/>
    <col min="11785" max="11788" width="13.5703125" style="2" customWidth="1"/>
    <col min="11789" max="11789" width="12.85546875" style="2" customWidth="1"/>
    <col min="11790" max="11790" width="12.7109375" style="2" customWidth="1"/>
    <col min="11791" max="11791" width="8.5703125" style="2" customWidth="1"/>
    <col min="11792" max="12026" width="11.42578125" style="2"/>
    <col min="12027" max="12027" width="18.42578125" style="2" customWidth="1"/>
    <col min="12028" max="12029" width="11.5703125" style="2" customWidth="1"/>
    <col min="12030" max="12030" width="14.42578125" style="2" customWidth="1"/>
    <col min="12031" max="12032" width="11.5703125" style="2" customWidth="1"/>
    <col min="12033" max="12033" width="15.85546875" style="2" customWidth="1"/>
    <col min="12034" max="12034" width="14" style="2" customWidth="1"/>
    <col min="12035" max="12035" width="11.42578125" style="2"/>
    <col min="12036" max="12036" width="20.28515625" style="2" customWidth="1"/>
    <col min="12037" max="12037" width="14.85546875" style="2" customWidth="1"/>
    <col min="12038" max="12038" width="16.28515625" style="2" customWidth="1"/>
    <col min="12039" max="12039" width="14.85546875" style="2" customWidth="1"/>
    <col min="12040" max="12040" width="17.140625" style="2" customWidth="1"/>
    <col min="12041" max="12044" width="13.5703125" style="2" customWidth="1"/>
    <col min="12045" max="12045" width="12.85546875" style="2" customWidth="1"/>
    <col min="12046" max="12046" width="12.7109375" style="2" customWidth="1"/>
    <col min="12047" max="12047" width="8.5703125" style="2" customWidth="1"/>
    <col min="12048" max="12282" width="11.42578125" style="2"/>
    <col min="12283" max="12283" width="18.42578125" style="2" customWidth="1"/>
    <col min="12284" max="12285" width="11.5703125" style="2" customWidth="1"/>
    <col min="12286" max="12286" width="14.42578125" style="2" customWidth="1"/>
    <col min="12287" max="12288" width="11.5703125" style="2" customWidth="1"/>
    <col min="12289" max="12289" width="15.85546875" style="2" customWidth="1"/>
    <col min="12290" max="12290" width="14" style="2" customWidth="1"/>
    <col min="12291" max="12291" width="11.42578125" style="2"/>
    <col min="12292" max="12292" width="20.28515625" style="2" customWidth="1"/>
    <col min="12293" max="12293" width="14.85546875" style="2" customWidth="1"/>
    <col min="12294" max="12294" width="16.28515625" style="2" customWidth="1"/>
    <col min="12295" max="12295" width="14.85546875" style="2" customWidth="1"/>
    <col min="12296" max="12296" width="17.140625" style="2" customWidth="1"/>
    <col min="12297" max="12300" width="13.5703125" style="2" customWidth="1"/>
    <col min="12301" max="12301" width="12.85546875" style="2" customWidth="1"/>
    <col min="12302" max="12302" width="12.7109375" style="2" customWidth="1"/>
    <col min="12303" max="12303" width="8.5703125" style="2" customWidth="1"/>
    <col min="12304" max="12538" width="11.42578125" style="2"/>
    <col min="12539" max="12539" width="18.42578125" style="2" customWidth="1"/>
    <col min="12540" max="12541" width="11.5703125" style="2" customWidth="1"/>
    <col min="12542" max="12542" width="14.42578125" style="2" customWidth="1"/>
    <col min="12543" max="12544" width="11.5703125" style="2" customWidth="1"/>
    <col min="12545" max="12545" width="15.85546875" style="2" customWidth="1"/>
    <col min="12546" max="12546" width="14" style="2" customWidth="1"/>
    <col min="12547" max="12547" width="11.42578125" style="2"/>
    <col min="12548" max="12548" width="20.28515625" style="2" customWidth="1"/>
    <col min="12549" max="12549" width="14.85546875" style="2" customWidth="1"/>
    <col min="12550" max="12550" width="16.28515625" style="2" customWidth="1"/>
    <col min="12551" max="12551" width="14.85546875" style="2" customWidth="1"/>
    <col min="12552" max="12552" width="17.140625" style="2" customWidth="1"/>
    <col min="12553" max="12556" width="13.5703125" style="2" customWidth="1"/>
    <col min="12557" max="12557" width="12.85546875" style="2" customWidth="1"/>
    <col min="12558" max="12558" width="12.7109375" style="2" customWidth="1"/>
    <col min="12559" max="12559" width="8.5703125" style="2" customWidth="1"/>
    <col min="12560" max="12794" width="11.42578125" style="2"/>
    <col min="12795" max="12795" width="18.42578125" style="2" customWidth="1"/>
    <col min="12796" max="12797" width="11.5703125" style="2" customWidth="1"/>
    <col min="12798" max="12798" width="14.42578125" style="2" customWidth="1"/>
    <col min="12799" max="12800" width="11.5703125" style="2" customWidth="1"/>
    <col min="12801" max="12801" width="15.85546875" style="2" customWidth="1"/>
    <col min="12802" max="12802" width="14" style="2" customWidth="1"/>
    <col min="12803" max="12803" width="11.42578125" style="2"/>
    <col min="12804" max="12804" width="20.28515625" style="2" customWidth="1"/>
    <col min="12805" max="12805" width="14.85546875" style="2" customWidth="1"/>
    <col min="12806" max="12806" width="16.28515625" style="2" customWidth="1"/>
    <col min="12807" max="12807" width="14.85546875" style="2" customWidth="1"/>
    <col min="12808" max="12808" width="17.140625" style="2" customWidth="1"/>
    <col min="12809" max="12812" width="13.5703125" style="2" customWidth="1"/>
    <col min="12813" max="12813" width="12.85546875" style="2" customWidth="1"/>
    <col min="12814" max="12814" width="12.7109375" style="2" customWidth="1"/>
    <col min="12815" max="12815" width="8.5703125" style="2" customWidth="1"/>
    <col min="12816" max="13050" width="11.42578125" style="2"/>
    <col min="13051" max="13051" width="18.42578125" style="2" customWidth="1"/>
    <col min="13052" max="13053" width="11.5703125" style="2" customWidth="1"/>
    <col min="13054" max="13054" width="14.42578125" style="2" customWidth="1"/>
    <col min="13055" max="13056" width="11.5703125" style="2" customWidth="1"/>
    <col min="13057" max="13057" width="15.85546875" style="2" customWidth="1"/>
    <col min="13058" max="13058" width="14" style="2" customWidth="1"/>
    <col min="13059" max="13059" width="11.42578125" style="2"/>
    <col min="13060" max="13060" width="20.28515625" style="2" customWidth="1"/>
    <col min="13061" max="13061" width="14.85546875" style="2" customWidth="1"/>
    <col min="13062" max="13062" width="16.28515625" style="2" customWidth="1"/>
    <col min="13063" max="13063" width="14.85546875" style="2" customWidth="1"/>
    <col min="13064" max="13064" width="17.140625" style="2" customWidth="1"/>
    <col min="13065" max="13068" width="13.5703125" style="2" customWidth="1"/>
    <col min="13069" max="13069" width="12.85546875" style="2" customWidth="1"/>
    <col min="13070" max="13070" width="12.7109375" style="2" customWidth="1"/>
    <col min="13071" max="13071" width="8.5703125" style="2" customWidth="1"/>
    <col min="13072" max="13306" width="11.42578125" style="2"/>
    <col min="13307" max="13307" width="18.42578125" style="2" customWidth="1"/>
    <col min="13308" max="13309" width="11.5703125" style="2" customWidth="1"/>
    <col min="13310" max="13310" width="14.42578125" style="2" customWidth="1"/>
    <col min="13311" max="13312" width="11.5703125" style="2" customWidth="1"/>
    <col min="13313" max="13313" width="15.85546875" style="2" customWidth="1"/>
    <col min="13314" max="13314" width="14" style="2" customWidth="1"/>
    <col min="13315" max="13315" width="11.42578125" style="2"/>
    <col min="13316" max="13316" width="20.28515625" style="2" customWidth="1"/>
    <col min="13317" max="13317" width="14.85546875" style="2" customWidth="1"/>
    <col min="13318" max="13318" width="16.28515625" style="2" customWidth="1"/>
    <col min="13319" max="13319" width="14.85546875" style="2" customWidth="1"/>
    <col min="13320" max="13320" width="17.140625" style="2" customWidth="1"/>
    <col min="13321" max="13324" width="13.5703125" style="2" customWidth="1"/>
    <col min="13325" max="13325" width="12.85546875" style="2" customWidth="1"/>
    <col min="13326" max="13326" width="12.7109375" style="2" customWidth="1"/>
    <col min="13327" max="13327" width="8.5703125" style="2" customWidth="1"/>
    <col min="13328" max="13562" width="11.42578125" style="2"/>
    <col min="13563" max="13563" width="18.42578125" style="2" customWidth="1"/>
    <col min="13564" max="13565" width="11.5703125" style="2" customWidth="1"/>
    <col min="13566" max="13566" width="14.42578125" style="2" customWidth="1"/>
    <col min="13567" max="13568" width="11.5703125" style="2" customWidth="1"/>
    <col min="13569" max="13569" width="15.85546875" style="2" customWidth="1"/>
    <col min="13570" max="13570" width="14" style="2" customWidth="1"/>
    <col min="13571" max="13571" width="11.42578125" style="2"/>
    <col min="13572" max="13572" width="20.28515625" style="2" customWidth="1"/>
    <col min="13573" max="13573" width="14.85546875" style="2" customWidth="1"/>
    <col min="13574" max="13574" width="16.28515625" style="2" customWidth="1"/>
    <col min="13575" max="13575" width="14.85546875" style="2" customWidth="1"/>
    <col min="13576" max="13576" width="17.140625" style="2" customWidth="1"/>
    <col min="13577" max="13580" width="13.5703125" style="2" customWidth="1"/>
    <col min="13581" max="13581" width="12.85546875" style="2" customWidth="1"/>
    <col min="13582" max="13582" width="12.7109375" style="2" customWidth="1"/>
    <col min="13583" max="13583" width="8.5703125" style="2" customWidth="1"/>
    <col min="13584" max="13818" width="11.42578125" style="2"/>
    <col min="13819" max="13819" width="18.42578125" style="2" customWidth="1"/>
    <col min="13820" max="13821" width="11.5703125" style="2" customWidth="1"/>
    <col min="13822" max="13822" width="14.42578125" style="2" customWidth="1"/>
    <col min="13823" max="13824" width="11.5703125" style="2" customWidth="1"/>
    <col min="13825" max="13825" width="15.85546875" style="2" customWidth="1"/>
    <col min="13826" max="13826" width="14" style="2" customWidth="1"/>
    <col min="13827" max="13827" width="11.42578125" style="2"/>
    <col min="13828" max="13828" width="20.28515625" style="2" customWidth="1"/>
    <col min="13829" max="13829" width="14.85546875" style="2" customWidth="1"/>
    <col min="13830" max="13830" width="16.28515625" style="2" customWidth="1"/>
    <col min="13831" max="13831" width="14.85546875" style="2" customWidth="1"/>
    <col min="13832" max="13832" width="17.140625" style="2" customWidth="1"/>
    <col min="13833" max="13836" width="13.5703125" style="2" customWidth="1"/>
    <col min="13837" max="13837" width="12.85546875" style="2" customWidth="1"/>
    <col min="13838" max="13838" width="12.7109375" style="2" customWidth="1"/>
    <col min="13839" max="13839" width="8.5703125" style="2" customWidth="1"/>
    <col min="13840" max="14074" width="11.42578125" style="2"/>
    <col min="14075" max="14075" width="18.42578125" style="2" customWidth="1"/>
    <col min="14076" max="14077" width="11.5703125" style="2" customWidth="1"/>
    <col min="14078" max="14078" width="14.42578125" style="2" customWidth="1"/>
    <col min="14079" max="14080" width="11.5703125" style="2" customWidth="1"/>
    <col min="14081" max="14081" width="15.85546875" style="2" customWidth="1"/>
    <col min="14082" max="14082" width="14" style="2" customWidth="1"/>
    <col min="14083" max="14083" width="11.42578125" style="2"/>
    <col min="14084" max="14084" width="20.28515625" style="2" customWidth="1"/>
    <col min="14085" max="14085" width="14.85546875" style="2" customWidth="1"/>
    <col min="14086" max="14086" width="16.28515625" style="2" customWidth="1"/>
    <col min="14087" max="14087" width="14.85546875" style="2" customWidth="1"/>
    <col min="14088" max="14088" width="17.140625" style="2" customWidth="1"/>
    <col min="14089" max="14092" width="13.5703125" style="2" customWidth="1"/>
    <col min="14093" max="14093" width="12.85546875" style="2" customWidth="1"/>
    <col min="14094" max="14094" width="12.7109375" style="2" customWidth="1"/>
    <col min="14095" max="14095" width="8.5703125" style="2" customWidth="1"/>
    <col min="14096" max="14330" width="11.42578125" style="2"/>
    <col min="14331" max="14331" width="18.42578125" style="2" customWidth="1"/>
    <col min="14332" max="14333" width="11.5703125" style="2" customWidth="1"/>
    <col min="14334" max="14334" width="14.42578125" style="2" customWidth="1"/>
    <col min="14335" max="14336" width="11.5703125" style="2" customWidth="1"/>
    <col min="14337" max="14337" width="15.85546875" style="2" customWidth="1"/>
    <col min="14338" max="14338" width="14" style="2" customWidth="1"/>
    <col min="14339" max="14339" width="11.42578125" style="2"/>
    <col min="14340" max="14340" width="20.28515625" style="2" customWidth="1"/>
    <col min="14341" max="14341" width="14.85546875" style="2" customWidth="1"/>
    <col min="14342" max="14342" width="16.28515625" style="2" customWidth="1"/>
    <col min="14343" max="14343" width="14.85546875" style="2" customWidth="1"/>
    <col min="14344" max="14344" width="17.140625" style="2" customWidth="1"/>
    <col min="14345" max="14348" width="13.5703125" style="2" customWidth="1"/>
    <col min="14349" max="14349" width="12.85546875" style="2" customWidth="1"/>
    <col min="14350" max="14350" width="12.7109375" style="2" customWidth="1"/>
    <col min="14351" max="14351" width="8.5703125" style="2" customWidth="1"/>
    <col min="14352" max="14586" width="11.42578125" style="2"/>
    <col min="14587" max="14587" width="18.42578125" style="2" customWidth="1"/>
    <col min="14588" max="14589" width="11.5703125" style="2" customWidth="1"/>
    <col min="14590" max="14590" width="14.42578125" style="2" customWidth="1"/>
    <col min="14591" max="14592" width="11.5703125" style="2" customWidth="1"/>
    <col min="14593" max="14593" width="15.85546875" style="2" customWidth="1"/>
    <col min="14594" max="14594" width="14" style="2" customWidth="1"/>
    <col min="14595" max="14595" width="11.42578125" style="2"/>
    <col min="14596" max="14596" width="20.28515625" style="2" customWidth="1"/>
    <col min="14597" max="14597" width="14.85546875" style="2" customWidth="1"/>
    <col min="14598" max="14598" width="16.28515625" style="2" customWidth="1"/>
    <col min="14599" max="14599" width="14.85546875" style="2" customWidth="1"/>
    <col min="14600" max="14600" width="17.140625" style="2" customWidth="1"/>
    <col min="14601" max="14604" width="13.5703125" style="2" customWidth="1"/>
    <col min="14605" max="14605" width="12.85546875" style="2" customWidth="1"/>
    <col min="14606" max="14606" width="12.7109375" style="2" customWidth="1"/>
    <col min="14607" max="14607" width="8.5703125" style="2" customWidth="1"/>
    <col min="14608" max="14842" width="11.42578125" style="2"/>
    <col min="14843" max="14843" width="18.42578125" style="2" customWidth="1"/>
    <col min="14844" max="14845" width="11.5703125" style="2" customWidth="1"/>
    <col min="14846" max="14846" width="14.42578125" style="2" customWidth="1"/>
    <col min="14847" max="14848" width="11.5703125" style="2" customWidth="1"/>
    <col min="14849" max="14849" width="15.85546875" style="2" customWidth="1"/>
    <col min="14850" max="14850" width="14" style="2" customWidth="1"/>
    <col min="14851" max="14851" width="11.42578125" style="2"/>
    <col min="14852" max="14852" width="20.28515625" style="2" customWidth="1"/>
    <col min="14853" max="14853" width="14.85546875" style="2" customWidth="1"/>
    <col min="14854" max="14854" width="16.28515625" style="2" customWidth="1"/>
    <col min="14855" max="14855" width="14.85546875" style="2" customWidth="1"/>
    <col min="14856" max="14856" width="17.140625" style="2" customWidth="1"/>
    <col min="14857" max="14860" width="13.5703125" style="2" customWidth="1"/>
    <col min="14861" max="14861" width="12.85546875" style="2" customWidth="1"/>
    <col min="14862" max="14862" width="12.7109375" style="2" customWidth="1"/>
    <col min="14863" max="14863" width="8.5703125" style="2" customWidth="1"/>
    <col min="14864" max="15098" width="11.42578125" style="2"/>
    <col min="15099" max="15099" width="18.42578125" style="2" customWidth="1"/>
    <col min="15100" max="15101" width="11.5703125" style="2" customWidth="1"/>
    <col min="15102" max="15102" width="14.42578125" style="2" customWidth="1"/>
    <col min="15103" max="15104" width="11.5703125" style="2" customWidth="1"/>
    <col min="15105" max="15105" width="15.85546875" style="2" customWidth="1"/>
    <col min="15106" max="15106" width="14" style="2" customWidth="1"/>
    <col min="15107" max="15107" width="11.42578125" style="2"/>
    <col min="15108" max="15108" width="20.28515625" style="2" customWidth="1"/>
    <col min="15109" max="15109" width="14.85546875" style="2" customWidth="1"/>
    <col min="15110" max="15110" width="16.28515625" style="2" customWidth="1"/>
    <col min="15111" max="15111" width="14.85546875" style="2" customWidth="1"/>
    <col min="15112" max="15112" width="17.140625" style="2" customWidth="1"/>
    <col min="15113" max="15116" width="13.5703125" style="2" customWidth="1"/>
    <col min="15117" max="15117" width="12.85546875" style="2" customWidth="1"/>
    <col min="15118" max="15118" width="12.7109375" style="2" customWidth="1"/>
    <col min="15119" max="15119" width="8.5703125" style="2" customWidth="1"/>
    <col min="15120" max="15354" width="11.42578125" style="2"/>
    <col min="15355" max="15355" width="18.42578125" style="2" customWidth="1"/>
    <col min="15356" max="15357" width="11.5703125" style="2" customWidth="1"/>
    <col min="15358" max="15358" width="14.42578125" style="2" customWidth="1"/>
    <col min="15359" max="15360" width="11.5703125" style="2" customWidth="1"/>
    <col min="15361" max="15361" width="15.85546875" style="2" customWidth="1"/>
    <col min="15362" max="15362" width="14" style="2" customWidth="1"/>
    <col min="15363" max="15363" width="11.42578125" style="2"/>
    <col min="15364" max="15364" width="20.28515625" style="2" customWidth="1"/>
    <col min="15365" max="15365" width="14.85546875" style="2" customWidth="1"/>
    <col min="15366" max="15366" width="16.28515625" style="2" customWidth="1"/>
    <col min="15367" max="15367" width="14.85546875" style="2" customWidth="1"/>
    <col min="15368" max="15368" width="17.140625" style="2" customWidth="1"/>
    <col min="15369" max="15372" width="13.5703125" style="2" customWidth="1"/>
    <col min="15373" max="15373" width="12.85546875" style="2" customWidth="1"/>
    <col min="15374" max="15374" width="12.7109375" style="2" customWidth="1"/>
    <col min="15375" max="15375" width="8.5703125" style="2" customWidth="1"/>
    <col min="15376" max="15610" width="11.42578125" style="2"/>
    <col min="15611" max="15611" width="18.42578125" style="2" customWidth="1"/>
    <col min="15612" max="15613" width="11.5703125" style="2" customWidth="1"/>
    <col min="15614" max="15614" width="14.42578125" style="2" customWidth="1"/>
    <col min="15615" max="15616" width="11.5703125" style="2" customWidth="1"/>
    <col min="15617" max="15617" width="15.85546875" style="2" customWidth="1"/>
    <col min="15618" max="15618" width="14" style="2" customWidth="1"/>
    <col min="15619" max="15619" width="11.42578125" style="2"/>
    <col min="15620" max="15620" width="20.28515625" style="2" customWidth="1"/>
    <col min="15621" max="15621" width="14.85546875" style="2" customWidth="1"/>
    <col min="15622" max="15622" width="16.28515625" style="2" customWidth="1"/>
    <col min="15623" max="15623" width="14.85546875" style="2" customWidth="1"/>
    <col min="15624" max="15624" width="17.140625" style="2" customWidth="1"/>
    <col min="15625" max="15628" width="13.5703125" style="2" customWidth="1"/>
    <col min="15629" max="15629" width="12.85546875" style="2" customWidth="1"/>
    <col min="15630" max="15630" width="12.7109375" style="2" customWidth="1"/>
    <col min="15631" max="15631" width="8.5703125" style="2" customWidth="1"/>
    <col min="15632" max="15866" width="11.42578125" style="2"/>
    <col min="15867" max="15867" width="18.42578125" style="2" customWidth="1"/>
    <col min="15868" max="15869" width="11.5703125" style="2" customWidth="1"/>
    <col min="15870" max="15870" width="14.42578125" style="2" customWidth="1"/>
    <col min="15871" max="15872" width="11.5703125" style="2" customWidth="1"/>
    <col min="15873" max="15873" width="15.85546875" style="2" customWidth="1"/>
    <col min="15874" max="15874" width="14" style="2" customWidth="1"/>
    <col min="15875" max="15875" width="11.42578125" style="2"/>
    <col min="15876" max="15876" width="20.28515625" style="2" customWidth="1"/>
    <col min="15877" max="15877" width="14.85546875" style="2" customWidth="1"/>
    <col min="15878" max="15878" width="16.28515625" style="2" customWidth="1"/>
    <col min="15879" max="15879" width="14.85546875" style="2" customWidth="1"/>
    <col min="15880" max="15880" width="17.140625" style="2" customWidth="1"/>
    <col min="15881" max="15884" width="13.5703125" style="2" customWidth="1"/>
    <col min="15885" max="15885" width="12.85546875" style="2" customWidth="1"/>
    <col min="15886" max="15886" width="12.7109375" style="2" customWidth="1"/>
    <col min="15887" max="15887" width="8.5703125" style="2" customWidth="1"/>
    <col min="15888" max="16122" width="11.42578125" style="2"/>
    <col min="16123" max="16123" width="18.42578125" style="2" customWidth="1"/>
    <col min="16124" max="16125" width="11.5703125" style="2" customWidth="1"/>
    <col min="16126" max="16126" width="14.42578125" style="2" customWidth="1"/>
    <col min="16127" max="16128" width="11.5703125" style="2" customWidth="1"/>
    <col min="16129" max="16129" width="15.85546875" style="2" customWidth="1"/>
    <col min="16130" max="16130" width="14" style="2" customWidth="1"/>
    <col min="16131" max="16131" width="11.42578125" style="2"/>
    <col min="16132" max="16132" width="20.28515625" style="2" customWidth="1"/>
    <col min="16133" max="16133" width="14.85546875" style="2" customWidth="1"/>
    <col min="16134" max="16134" width="16.28515625" style="2" customWidth="1"/>
    <col min="16135" max="16135" width="14.85546875" style="2" customWidth="1"/>
    <col min="16136" max="16136" width="17.140625" style="2" customWidth="1"/>
    <col min="16137" max="16140" width="13.5703125" style="2" customWidth="1"/>
    <col min="16141" max="16141" width="12.85546875" style="2" customWidth="1"/>
    <col min="16142" max="16142" width="12.7109375" style="2" customWidth="1"/>
    <col min="16143" max="16143" width="8.5703125" style="2" customWidth="1"/>
    <col min="16144" max="16384" width="11.42578125" style="2"/>
  </cols>
  <sheetData>
    <row r="1" spans="1:17" ht="15" customHeight="1">
      <c r="A1" s="17"/>
      <c r="B1" s="17"/>
      <c r="C1" s="17"/>
      <c r="D1" s="17"/>
      <c r="E1" s="17"/>
      <c r="F1" s="17"/>
      <c r="G1" s="17"/>
      <c r="H1" s="17"/>
    </row>
    <row r="2" spans="1:17" ht="15" customHeight="1">
      <c r="A2" s="18"/>
      <c r="B2" s="18"/>
      <c r="C2" s="18"/>
      <c r="D2" s="18"/>
      <c r="E2" s="18"/>
      <c r="F2" s="18"/>
      <c r="G2" s="18"/>
      <c r="H2" s="18"/>
    </row>
    <row r="3" spans="1:17" ht="15" customHeight="1">
      <c r="A3" s="18"/>
      <c r="B3" s="18"/>
      <c r="C3" s="18"/>
      <c r="D3" s="18"/>
      <c r="E3" s="18"/>
      <c r="F3" s="18"/>
      <c r="G3" s="18"/>
      <c r="H3" s="18"/>
    </row>
    <row r="4" spans="1:17" ht="15" customHeight="1">
      <c r="A4" s="17"/>
      <c r="B4" s="17"/>
      <c r="C4" s="17"/>
      <c r="D4" s="17"/>
      <c r="E4" s="17"/>
      <c r="F4" s="17"/>
      <c r="G4" s="17"/>
      <c r="H4" s="17"/>
    </row>
    <row r="5" spans="1:17" ht="15" customHeight="1">
      <c r="A5" s="711" t="s">
        <v>254</v>
      </c>
      <c r="B5" s="711"/>
      <c r="C5" s="711"/>
      <c r="D5" s="711"/>
      <c r="E5" s="711"/>
      <c r="F5" s="711"/>
      <c r="G5" s="711"/>
      <c r="H5" s="711"/>
      <c r="I5" s="19"/>
      <c r="J5" s="711" t="s">
        <v>255</v>
      </c>
      <c r="K5" s="711"/>
      <c r="L5" s="711"/>
      <c r="M5" s="711"/>
      <c r="N5" s="711"/>
    </row>
    <row r="6" spans="1:17" ht="15" customHeight="1" thickBot="1">
      <c r="A6" s="712" t="s">
        <v>387</v>
      </c>
      <c r="B6" s="712"/>
      <c r="C6" s="712"/>
      <c r="D6" s="712"/>
      <c r="E6" s="712"/>
      <c r="F6" s="712"/>
      <c r="G6" s="712"/>
      <c r="H6" s="712"/>
      <c r="I6" s="19"/>
      <c r="J6" s="712" t="s">
        <v>387</v>
      </c>
      <c r="K6" s="719"/>
      <c r="L6" s="719"/>
      <c r="M6" s="719"/>
      <c r="N6" s="719"/>
    </row>
    <row r="7" spans="1:17" s="11" customFormat="1" ht="24.75" customHeight="1">
      <c r="A7" s="713" t="s">
        <v>248</v>
      </c>
      <c r="B7" s="715" t="s">
        <v>256</v>
      </c>
      <c r="C7" s="715"/>
      <c r="D7" s="707" t="s">
        <v>257</v>
      </c>
      <c r="E7" s="715" t="s">
        <v>9</v>
      </c>
      <c r="F7" s="715"/>
      <c r="G7" s="707" t="s">
        <v>10</v>
      </c>
      <c r="H7" s="709" t="s">
        <v>4</v>
      </c>
      <c r="I7" s="19"/>
      <c r="J7" s="705" t="s">
        <v>248</v>
      </c>
      <c r="K7" s="707" t="s">
        <v>251</v>
      </c>
      <c r="L7" s="707" t="s">
        <v>247</v>
      </c>
      <c r="M7" s="707" t="s">
        <v>250</v>
      </c>
      <c r="N7" s="709" t="s">
        <v>247</v>
      </c>
    </row>
    <row r="8" spans="1:17" s="11" customFormat="1" ht="24.75" customHeight="1" thickBot="1">
      <c r="A8" s="714"/>
      <c r="B8" s="512" t="s">
        <v>251</v>
      </c>
      <c r="C8" s="512" t="s">
        <v>250</v>
      </c>
      <c r="D8" s="708"/>
      <c r="E8" s="512" t="s">
        <v>251</v>
      </c>
      <c r="F8" s="512" t="s">
        <v>250</v>
      </c>
      <c r="G8" s="708"/>
      <c r="H8" s="710"/>
      <c r="I8" s="19"/>
      <c r="J8" s="706"/>
      <c r="K8" s="708"/>
      <c r="L8" s="708"/>
      <c r="M8" s="708"/>
      <c r="N8" s="710"/>
      <c r="O8" s="2"/>
      <c r="P8" s="2"/>
      <c r="Q8" s="2"/>
    </row>
    <row r="9" spans="1:17" ht="24.75" customHeight="1">
      <c r="A9" s="579" t="s">
        <v>246</v>
      </c>
      <c r="B9" s="537">
        <v>9139</v>
      </c>
      <c r="C9" s="537">
        <v>748</v>
      </c>
      <c r="D9" s="537">
        <v>9887</v>
      </c>
      <c r="E9" s="538">
        <v>20085</v>
      </c>
      <c r="F9" s="537">
        <v>1628</v>
      </c>
      <c r="G9" s="537">
        <v>21713</v>
      </c>
      <c r="H9" s="539">
        <v>31600</v>
      </c>
      <c r="I9" s="19"/>
      <c r="J9" s="582" t="s">
        <v>246</v>
      </c>
      <c r="K9" s="548">
        <v>29224</v>
      </c>
      <c r="L9" s="549">
        <v>0.92481012658227846</v>
      </c>
      <c r="M9" s="548">
        <v>2376</v>
      </c>
      <c r="N9" s="550">
        <v>7.5189873417721514E-2</v>
      </c>
    </row>
    <row r="10" spans="1:17" ht="24.75" customHeight="1">
      <c r="A10" s="580" t="s">
        <v>245</v>
      </c>
      <c r="B10" s="540">
        <v>8602</v>
      </c>
      <c r="C10" s="540">
        <v>792</v>
      </c>
      <c r="D10" s="540">
        <v>9394</v>
      </c>
      <c r="E10" s="541">
        <v>11982</v>
      </c>
      <c r="F10" s="540">
        <v>861</v>
      </c>
      <c r="G10" s="540">
        <v>12843</v>
      </c>
      <c r="H10" s="542">
        <v>22237</v>
      </c>
      <c r="I10" s="19"/>
      <c r="J10" s="583" t="s">
        <v>245</v>
      </c>
      <c r="K10" s="516">
        <v>20584</v>
      </c>
      <c r="L10" s="551">
        <v>0.9256644331519539</v>
      </c>
      <c r="M10" s="516">
        <v>1653</v>
      </c>
      <c r="N10" s="552">
        <v>7.4335566848046056E-2</v>
      </c>
    </row>
    <row r="11" spans="1:17" ht="24.75" customHeight="1">
      <c r="A11" s="580" t="s">
        <v>244</v>
      </c>
      <c r="B11" s="540">
        <v>6177</v>
      </c>
      <c r="C11" s="540">
        <v>225</v>
      </c>
      <c r="D11" s="540">
        <v>6402</v>
      </c>
      <c r="E11" s="541">
        <v>4182</v>
      </c>
      <c r="F11" s="540">
        <v>158</v>
      </c>
      <c r="G11" s="540">
        <v>4340</v>
      </c>
      <c r="H11" s="542">
        <v>10742</v>
      </c>
      <c r="I11" s="19"/>
      <c r="J11" s="583" t="s">
        <v>244</v>
      </c>
      <c r="K11" s="516">
        <v>10359</v>
      </c>
      <c r="L11" s="551">
        <v>0.96434555948612921</v>
      </c>
      <c r="M11" s="516">
        <v>383</v>
      </c>
      <c r="N11" s="552">
        <v>3.5654440513870789E-2</v>
      </c>
    </row>
    <row r="12" spans="1:17" ht="24.75" customHeight="1">
      <c r="A12" s="580" t="s">
        <v>243</v>
      </c>
      <c r="B12" s="540">
        <v>4299</v>
      </c>
      <c r="C12" s="540">
        <v>380</v>
      </c>
      <c r="D12" s="540">
        <v>4679</v>
      </c>
      <c r="E12" s="541">
        <v>5858</v>
      </c>
      <c r="F12" s="540">
        <v>443</v>
      </c>
      <c r="G12" s="540">
        <v>6301</v>
      </c>
      <c r="H12" s="542">
        <v>10980</v>
      </c>
      <c r="I12" s="19"/>
      <c r="J12" s="583" t="s">
        <v>243</v>
      </c>
      <c r="K12" s="516">
        <v>10157</v>
      </c>
      <c r="L12" s="551">
        <v>0.92504553734061934</v>
      </c>
      <c r="M12" s="516">
        <v>823</v>
      </c>
      <c r="N12" s="552">
        <v>7.4954462659380688E-2</v>
      </c>
    </row>
    <row r="13" spans="1:17" ht="24.75" customHeight="1">
      <c r="A13" s="580" t="s">
        <v>242</v>
      </c>
      <c r="B13" s="540">
        <v>4260</v>
      </c>
      <c r="C13" s="540">
        <v>340</v>
      </c>
      <c r="D13" s="540">
        <v>4600</v>
      </c>
      <c r="E13" s="541">
        <v>9134</v>
      </c>
      <c r="F13" s="540">
        <v>777</v>
      </c>
      <c r="G13" s="540">
        <v>9911</v>
      </c>
      <c r="H13" s="542">
        <v>14511</v>
      </c>
      <c r="I13" s="19"/>
      <c r="J13" s="583" t="s">
        <v>242</v>
      </c>
      <c r="K13" s="516">
        <v>13394</v>
      </c>
      <c r="L13" s="551">
        <v>0.92302391289366692</v>
      </c>
      <c r="M13" s="516">
        <v>1117</v>
      </c>
      <c r="N13" s="552">
        <v>7.6976087106333121E-2</v>
      </c>
    </row>
    <row r="14" spans="1:17" ht="24.75" customHeight="1" thickBot="1">
      <c r="A14" s="581" t="s">
        <v>241</v>
      </c>
      <c r="B14" s="543">
        <v>2760</v>
      </c>
      <c r="C14" s="543">
        <v>296</v>
      </c>
      <c r="D14" s="543">
        <v>3056</v>
      </c>
      <c r="E14" s="544">
        <v>8926</v>
      </c>
      <c r="F14" s="543">
        <v>784</v>
      </c>
      <c r="G14" s="543">
        <v>9710</v>
      </c>
      <c r="H14" s="545">
        <v>12766</v>
      </c>
      <c r="I14" s="19"/>
      <c r="J14" s="584" t="s">
        <v>241</v>
      </c>
      <c r="K14" s="518">
        <v>11686</v>
      </c>
      <c r="L14" s="553">
        <v>0.91540028199905998</v>
      </c>
      <c r="M14" s="518">
        <v>1080</v>
      </c>
      <c r="N14" s="554">
        <v>8.4599718000940002E-2</v>
      </c>
    </row>
    <row r="15" spans="1:17" s="11" customFormat="1" ht="27.75" customHeight="1" thickBot="1">
      <c r="A15" s="519" t="s">
        <v>240</v>
      </c>
      <c r="B15" s="546">
        <v>35237</v>
      </c>
      <c r="C15" s="546">
        <v>2781</v>
      </c>
      <c r="D15" s="546">
        <v>38018</v>
      </c>
      <c r="E15" s="546">
        <v>60167</v>
      </c>
      <c r="F15" s="546">
        <v>4651</v>
      </c>
      <c r="G15" s="546">
        <v>64818</v>
      </c>
      <c r="H15" s="547">
        <v>102836</v>
      </c>
      <c r="I15" s="19"/>
      <c r="J15" s="519" t="s">
        <v>240</v>
      </c>
      <c r="K15" s="520">
        <v>95404</v>
      </c>
      <c r="L15" s="555">
        <v>0.92772958885993229</v>
      </c>
      <c r="M15" s="520">
        <v>7432</v>
      </c>
      <c r="N15" s="556">
        <v>7.2270411140067686E-2</v>
      </c>
      <c r="O15" s="2"/>
      <c r="P15" s="2"/>
      <c r="Q15" s="2"/>
    </row>
    <row r="16" spans="1:17" s="5" customFormat="1" ht="9.75" customHeight="1">
      <c r="A16" s="16" t="s">
        <v>239</v>
      </c>
      <c r="B16" s="15"/>
      <c r="C16" s="14"/>
      <c r="D16" s="14"/>
      <c r="E16" s="14"/>
      <c r="F16" s="14"/>
      <c r="G16" s="14"/>
      <c r="H16" s="14"/>
      <c r="J16" s="7" t="s">
        <v>239</v>
      </c>
      <c r="K16" s="3"/>
      <c r="L16" s="3"/>
      <c r="M16" s="3"/>
      <c r="N16" s="3"/>
      <c r="O16" s="11"/>
      <c r="P16" s="11"/>
      <c r="Q16" s="11"/>
    </row>
    <row r="17" spans="1:12">
      <c r="D17" s="13"/>
      <c r="E17" s="13"/>
      <c r="F17" s="13"/>
      <c r="G17" s="13"/>
      <c r="L17" s="10"/>
    </row>
    <row r="18" spans="1:12" ht="15" customHeight="1">
      <c r="A18" s="12"/>
      <c r="C18" s="10"/>
      <c r="D18" s="10"/>
      <c r="E18" s="10"/>
    </row>
    <row r="19" spans="1:12" ht="15" customHeight="1">
      <c r="D19" s="10"/>
      <c r="K19" s="10">
        <v>102836</v>
      </c>
    </row>
    <row r="21" spans="1:12">
      <c r="A21" s="11"/>
    </row>
    <row r="23" spans="1:12">
      <c r="D23" s="10"/>
    </row>
    <row r="36" spans="3:14">
      <c r="C36" s="9"/>
    </row>
    <row r="41" spans="3:14" ht="15.75">
      <c r="J41" s="718" t="s">
        <v>249</v>
      </c>
      <c r="K41" s="718"/>
      <c r="L41" s="718"/>
      <c r="M41" s="718"/>
      <c r="N41" s="718"/>
    </row>
    <row r="42" spans="3:14" ht="16.5" thickBot="1">
      <c r="J42" s="716" t="s">
        <v>387</v>
      </c>
      <c r="K42" s="717"/>
      <c r="L42" s="717"/>
      <c r="M42" s="717"/>
      <c r="N42" s="717"/>
    </row>
    <row r="43" spans="3:14" ht="28.5" customHeight="1" thickBot="1">
      <c r="J43" s="528" t="s">
        <v>248</v>
      </c>
      <c r="K43" s="529" t="s">
        <v>256</v>
      </c>
      <c r="L43" s="529" t="s">
        <v>247</v>
      </c>
      <c r="M43" s="529" t="s">
        <v>9</v>
      </c>
      <c r="N43" s="530" t="s">
        <v>247</v>
      </c>
    </row>
    <row r="44" spans="3:14" ht="20.25" customHeight="1">
      <c r="J44" s="582" t="s">
        <v>246</v>
      </c>
      <c r="K44" s="537">
        <v>9887</v>
      </c>
      <c r="L44" s="560">
        <v>0.31287974683544306</v>
      </c>
      <c r="M44" s="537">
        <v>21713</v>
      </c>
      <c r="N44" s="561">
        <v>0.68712025316455694</v>
      </c>
    </row>
    <row r="45" spans="3:14" ht="20.25" customHeight="1">
      <c r="J45" s="583" t="s">
        <v>245</v>
      </c>
      <c r="K45" s="540">
        <v>9394</v>
      </c>
      <c r="L45" s="562">
        <v>0.42244907136754056</v>
      </c>
      <c r="M45" s="540">
        <v>12843</v>
      </c>
      <c r="N45" s="563">
        <v>0.57755092863245938</v>
      </c>
    </row>
    <row r="46" spans="3:14" ht="20.25" customHeight="1">
      <c r="J46" s="583" t="s">
        <v>244</v>
      </c>
      <c r="K46" s="540">
        <v>6402</v>
      </c>
      <c r="L46" s="562">
        <v>0.59597840253211687</v>
      </c>
      <c r="M46" s="540">
        <v>4340</v>
      </c>
      <c r="N46" s="563">
        <v>0.40402159746788308</v>
      </c>
    </row>
    <row r="47" spans="3:14" ht="20.25" customHeight="1">
      <c r="J47" s="583" t="s">
        <v>243</v>
      </c>
      <c r="K47" s="540">
        <v>4679</v>
      </c>
      <c r="L47" s="562">
        <v>0.4261384335154827</v>
      </c>
      <c r="M47" s="540">
        <v>6301</v>
      </c>
      <c r="N47" s="563">
        <v>0.57386156648451725</v>
      </c>
    </row>
    <row r="48" spans="3:14" ht="20.25" customHeight="1">
      <c r="J48" s="583" t="s">
        <v>242</v>
      </c>
      <c r="K48" s="540">
        <v>4600</v>
      </c>
      <c r="L48" s="562">
        <v>0.31700089587209701</v>
      </c>
      <c r="M48" s="540">
        <v>9911</v>
      </c>
      <c r="N48" s="563">
        <v>0.68299910412790299</v>
      </c>
    </row>
    <row r="49" spans="10:17" ht="20.25" customHeight="1" thickBot="1">
      <c r="J49" s="584" t="s">
        <v>241</v>
      </c>
      <c r="K49" s="543">
        <v>3056</v>
      </c>
      <c r="L49" s="564">
        <v>0.23938586871377096</v>
      </c>
      <c r="M49" s="543">
        <v>9710</v>
      </c>
      <c r="N49" s="565">
        <v>0.76061413128622901</v>
      </c>
    </row>
    <row r="50" spans="10:17" ht="23.25" customHeight="1" thickBot="1">
      <c r="J50" s="528" t="s">
        <v>240</v>
      </c>
      <c r="K50" s="557">
        <v>38018</v>
      </c>
      <c r="L50" s="558">
        <v>0.36969543739546462</v>
      </c>
      <c r="M50" s="557">
        <v>64818</v>
      </c>
      <c r="N50" s="559">
        <v>0.63030456260453538</v>
      </c>
    </row>
    <row r="51" spans="10:17">
      <c r="J51" s="7" t="s">
        <v>239</v>
      </c>
      <c r="O51" s="5"/>
      <c r="P51" s="6">
        <v>102836</v>
      </c>
      <c r="Q51" s="5"/>
    </row>
    <row r="52" spans="10:17">
      <c r="K52" s="4"/>
      <c r="L52" s="4"/>
      <c r="M52" s="4"/>
      <c r="N52" s="3"/>
    </row>
  </sheetData>
  <mergeCells count="17">
    <mergeCell ref="A5:H5"/>
    <mergeCell ref="J5:N5"/>
    <mergeCell ref="A6:H6"/>
    <mergeCell ref="J6:N6"/>
    <mergeCell ref="A7:A8"/>
    <mergeCell ref="B7:C7"/>
    <mergeCell ref="D7:D8"/>
    <mergeCell ref="E7:F7"/>
    <mergeCell ref="G7:G8"/>
    <mergeCell ref="H7:H8"/>
    <mergeCell ref="J42:N42"/>
    <mergeCell ref="J7:J8"/>
    <mergeCell ref="K7:K8"/>
    <mergeCell ref="L7:L8"/>
    <mergeCell ref="M7:M8"/>
    <mergeCell ref="N7:N8"/>
    <mergeCell ref="J41:N41"/>
  </mergeCells>
  <printOptions horizontalCentered="1" verticalCentered="1"/>
  <pageMargins left="0.78740157480314965" right="0.78740157480314965" top="0.98425196850393704" bottom="0.98425196850393704" header="0" footer="0"/>
  <pageSetup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30"/>
  <sheetViews>
    <sheetView showGridLines="0" zoomScaleNormal="100" workbookViewId="0">
      <selection sqref="A1:XFD1048576"/>
    </sheetView>
  </sheetViews>
  <sheetFormatPr baseColWidth="10" defaultRowHeight="12.75"/>
  <cols>
    <col min="1" max="1" width="16.42578125" customWidth="1"/>
    <col min="2" max="6" width="12.7109375" customWidth="1"/>
    <col min="7" max="7" width="13.5703125" customWidth="1"/>
    <col min="9" max="9" width="16.7109375" bestFit="1" customWidth="1"/>
    <col min="10" max="14" width="14" customWidth="1"/>
    <col min="257" max="257" width="16.42578125" customWidth="1"/>
    <col min="258" max="262" width="12.7109375" customWidth="1"/>
    <col min="263" max="263" width="13.5703125" customWidth="1"/>
    <col min="265" max="270" width="14" customWidth="1"/>
    <col min="513" max="513" width="16.42578125" customWidth="1"/>
    <col min="514" max="518" width="12.7109375" customWidth="1"/>
    <col min="519" max="519" width="13.5703125" customWidth="1"/>
    <col min="521" max="526" width="14" customWidth="1"/>
    <col min="769" max="769" width="16.42578125" customWidth="1"/>
    <col min="770" max="774" width="12.7109375" customWidth="1"/>
    <col min="775" max="775" width="13.5703125" customWidth="1"/>
    <col min="777" max="782" width="14" customWidth="1"/>
    <col min="1025" max="1025" width="16.42578125" customWidth="1"/>
    <col min="1026" max="1030" width="12.7109375" customWidth="1"/>
    <col min="1031" max="1031" width="13.5703125" customWidth="1"/>
    <col min="1033" max="1038" width="14" customWidth="1"/>
    <col min="1281" max="1281" width="16.42578125" customWidth="1"/>
    <col min="1282" max="1286" width="12.7109375" customWidth="1"/>
    <col min="1287" max="1287" width="13.5703125" customWidth="1"/>
    <col min="1289" max="1294" width="14" customWidth="1"/>
    <col min="1537" max="1537" width="16.42578125" customWidth="1"/>
    <col min="1538" max="1542" width="12.7109375" customWidth="1"/>
    <col min="1543" max="1543" width="13.5703125" customWidth="1"/>
    <col min="1545" max="1550" width="14" customWidth="1"/>
    <col min="1793" max="1793" width="16.42578125" customWidth="1"/>
    <col min="1794" max="1798" width="12.7109375" customWidth="1"/>
    <col min="1799" max="1799" width="13.5703125" customWidth="1"/>
    <col min="1801" max="1806" width="14" customWidth="1"/>
    <col min="2049" max="2049" width="16.42578125" customWidth="1"/>
    <col min="2050" max="2054" width="12.7109375" customWidth="1"/>
    <col min="2055" max="2055" width="13.5703125" customWidth="1"/>
    <col min="2057" max="2062" width="14" customWidth="1"/>
    <col min="2305" max="2305" width="16.42578125" customWidth="1"/>
    <col min="2306" max="2310" width="12.7109375" customWidth="1"/>
    <col min="2311" max="2311" width="13.5703125" customWidth="1"/>
    <col min="2313" max="2318" width="14" customWidth="1"/>
    <col min="2561" max="2561" width="16.42578125" customWidth="1"/>
    <col min="2562" max="2566" width="12.7109375" customWidth="1"/>
    <col min="2567" max="2567" width="13.5703125" customWidth="1"/>
    <col min="2569" max="2574" width="14" customWidth="1"/>
    <col min="2817" max="2817" width="16.42578125" customWidth="1"/>
    <col min="2818" max="2822" width="12.7109375" customWidth="1"/>
    <col min="2823" max="2823" width="13.5703125" customWidth="1"/>
    <col min="2825" max="2830" width="14" customWidth="1"/>
    <col min="3073" max="3073" width="16.42578125" customWidth="1"/>
    <col min="3074" max="3078" width="12.7109375" customWidth="1"/>
    <col min="3079" max="3079" width="13.5703125" customWidth="1"/>
    <col min="3081" max="3086" width="14" customWidth="1"/>
    <col min="3329" max="3329" width="16.42578125" customWidth="1"/>
    <col min="3330" max="3334" width="12.7109375" customWidth="1"/>
    <col min="3335" max="3335" width="13.5703125" customWidth="1"/>
    <col min="3337" max="3342" width="14" customWidth="1"/>
    <col min="3585" max="3585" width="16.42578125" customWidth="1"/>
    <col min="3586" max="3590" width="12.7109375" customWidth="1"/>
    <col min="3591" max="3591" width="13.5703125" customWidth="1"/>
    <col min="3593" max="3598" width="14" customWidth="1"/>
    <col min="3841" max="3841" width="16.42578125" customWidth="1"/>
    <col min="3842" max="3846" width="12.7109375" customWidth="1"/>
    <col min="3847" max="3847" width="13.5703125" customWidth="1"/>
    <col min="3849" max="3854" width="14" customWidth="1"/>
    <col min="4097" max="4097" width="16.42578125" customWidth="1"/>
    <col min="4098" max="4102" width="12.7109375" customWidth="1"/>
    <col min="4103" max="4103" width="13.5703125" customWidth="1"/>
    <col min="4105" max="4110" width="14" customWidth="1"/>
    <col min="4353" max="4353" width="16.42578125" customWidth="1"/>
    <col min="4354" max="4358" width="12.7109375" customWidth="1"/>
    <col min="4359" max="4359" width="13.5703125" customWidth="1"/>
    <col min="4361" max="4366" width="14" customWidth="1"/>
    <col min="4609" max="4609" width="16.42578125" customWidth="1"/>
    <col min="4610" max="4614" width="12.7109375" customWidth="1"/>
    <col min="4615" max="4615" width="13.5703125" customWidth="1"/>
    <col min="4617" max="4622" width="14" customWidth="1"/>
    <col min="4865" max="4865" width="16.42578125" customWidth="1"/>
    <col min="4866" max="4870" width="12.7109375" customWidth="1"/>
    <col min="4871" max="4871" width="13.5703125" customWidth="1"/>
    <col min="4873" max="4878" width="14" customWidth="1"/>
    <col min="5121" max="5121" width="16.42578125" customWidth="1"/>
    <col min="5122" max="5126" width="12.7109375" customWidth="1"/>
    <col min="5127" max="5127" width="13.5703125" customWidth="1"/>
    <col min="5129" max="5134" width="14" customWidth="1"/>
    <col min="5377" max="5377" width="16.42578125" customWidth="1"/>
    <col min="5378" max="5382" width="12.7109375" customWidth="1"/>
    <col min="5383" max="5383" width="13.5703125" customWidth="1"/>
    <col min="5385" max="5390" width="14" customWidth="1"/>
    <col min="5633" max="5633" width="16.42578125" customWidth="1"/>
    <col min="5634" max="5638" width="12.7109375" customWidth="1"/>
    <col min="5639" max="5639" width="13.5703125" customWidth="1"/>
    <col min="5641" max="5646" width="14" customWidth="1"/>
    <col min="5889" max="5889" width="16.42578125" customWidth="1"/>
    <col min="5890" max="5894" width="12.7109375" customWidth="1"/>
    <col min="5895" max="5895" width="13.5703125" customWidth="1"/>
    <col min="5897" max="5902" width="14" customWidth="1"/>
    <col min="6145" max="6145" width="16.42578125" customWidth="1"/>
    <col min="6146" max="6150" width="12.7109375" customWidth="1"/>
    <col min="6151" max="6151" width="13.5703125" customWidth="1"/>
    <col min="6153" max="6158" width="14" customWidth="1"/>
    <col min="6401" max="6401" width="16.42578125" customWidth="1"/>
    <col min="6402" max="6406" width="12.7109375" customWidth="1"/>
    <col min="6407" max="6407" width="13.5703125" customWidth="1"/>
    <col min="6409" max="6414" width="14" customWidth="1"/>
    <col min="6657" max="6657" width="16.42578125" customWidth="1"/>
    <col min="6658" max="6662" width="12.7109375" customWidth="1"/>
    <col min="6663" max="6663" width="13.5703125" customWidth="1"/>
    <col min="6665" max="6670" width="14" customWidth="1"/>
    <col min="6913" max="6913" width="16.42578125" customWidth="1"/>
    <col min="6914" max="6918" width="12.7109375" customWidth="1"/>
    <col min="6919" max="6919" width="13.5703125" customWidth="1"/>
    <col min="6921" max="6926" width="14" customWidth="1"/>
    <col min="7169" max="7169" width="16.42578125" customWidth="1"/>
    <col min="7170" max="7174" width="12.7109375" customWidth="1"/>
    <col min="7175" max="7175" width="13.5703125" customWidth="1"/>
    <col min="7177" max="7182" width="14" customWidth="1"/>
    <col min="7425" max="7425" width="16.42578125" customWidth="1"/>
    <col min="7426" max="7430" width="12.7109375" customWidth="1"/>
    <col min="7431" max="7431" width="13.5703125" customWidth="1"/>
    <col min="7433" max="7438" width="14" customWidth="1"/>
    <col min="7681" max="7681" width="16.42578125" customWidth="1"/>
    <col min="7682" max="7686" width="12.7109375" customWidth="1"/>
    <col min="7687" max="7687" width="13.5703125" customWidth="1"/>
    <col min="7689" max="7694" width="14" customWidth="1"/>
    <col min="7937" max="7937" width="16.42578125" customWidth="1"/>
    <col min="7938" max="7942" width="12.7109375" customWidth="1"/>
    <col min="7943" max="7943" width="13.5703125" customWidth="1"/>
    <col min="7945" max="7950" width="14" customWidth="1"/>
    <col min="8193" max="8193" width="16.42578125" customWidth="1"/>
    <col min="8194" max="8198" width="12.7109375" customWidth="1"/>
    <col min="8199" max="8199" width="13.5703125" customWidth="1"/>
    <col min="8201" max="8206" width="14" customWidth="1"/>
    <col min="8449" max="8449" width="16.42578125" customWidth="1"/>
    <col min="8450" max="8454" width="12.7109375" customWidth="1"/>
    <col min="8455" max="8455" width="13.5703125" customWidth="1"/>
    <col min="8457" max="8462" width="14" customWidth="1"/>
    <col min="8705" max="8705" width="16.42578125" customWidth="1"/>
    <col min="8706" max="8710" width="12.7109375" customWidth="1"/>
    <col min="8711" max="8711" width="13.5703125" customWidth="1"/>
    <col min="8713" max="8718" width="14" customWidth="1"/>
    <col min="8961" max="8961" width="16.42578125" customWidth="1"/>
    <col min="8962" max="8966" width="12.7109375" customWidth="1"/>
    <col min="8967" max="8967" width="13.5703125" customWidth="1"/>
    <col min="8969" max="8974" width="14" customWidth="1"/>
    <col min="9217" max="9217" width="16.42578125" customWidth="1"/>
    <col min="9218" max="9222" width="12.7109375" customWidth="1"/>
    <col min="9223" max="9223" width="13.5703125" customWidth="1"/>
    <col min="9225" max="9230" width="14" customWidth="1"/>
    <col min="9473" max="9473" width="16.42578125" customWidth="1"/>
    <col min="9474" max="9478" width="12.7109375" customWidth="1"/>
    <col min="9479" max="9479" width="13.5703125" customWidth="1"/>
    <col min="9481" max="9486" width="14" customWidth="1"/>
    <col min="9729" max="9729" width="16.42578125" customWidth="1"/>
    <col min="9730" max="9734" width="12.7109375" customWidth="1"/>
    <col min="9735" max="9735" width="13.5703125" customWidth="1"/>
    <col min="9737" max="9742" width="14" customWidth="1"/>
    <col min="9985" max="9985" width="16.42578125" customWidth="1"/>
    <col min="9986" max="9990" width="12.7109375" customWidth="1"/>
    <col min="9991" max="9991" width="13.5703125" customWidth="1"/>
    <col min="9993" max="9998" width="14" customWidth="1"/>
    <col min="10241" max="10241" width="16.42578125" customWidth="1"/>
    <col min="10242" max="10246" width="12.7109375" customWidth="1"/>
    <col min="10247" max="10247" width="13.5703125" customWidth="1"/>
    <col min="10249" max="10254" width="14" customWidth="1"/>
    <col min="10497" max="10497" width="16.42578125" customWidth="1"/>
    <col min="10498" max="10502" width="12.7109375" customWidth="1"/>
    <col min="10503" max="10503" width="13.5703125" customWidth="1"/>
    <col min="10505" max="10510" width="14" customWidth="1"/>
    <col min="10753" max="10753" width="16.42578125" customWidth="1"/>
    <col min="10754" max="10758" width="12.7109375" customWidth="1"/>
    <col min="10759" max="10759" width="13.5703125" customWidth="1"/>
    <col min="10761" max="10766" width="14" customWidth="1"/>
    <col min="11009" max="11009" width="16.42578125" customWidth="1"/>
    <col min="11010" max="11014" width="12.7109375" customWidth="1"/>
    <col min="11015" max="11015" width="13.5703125" customWidth="1"/>
    <col min="11017" max="11022" width="14" customWidth="1"/>
    <col min="11265" max="11265" width="16.42578125" customWidth="1"/>
    <col min="11266" max="11270" width="12.7109375" customWidth="1"/>
    <col min="11271" max="11271" width="13.5703125" customWidth="1"/>
    <col min="11273" max="11278" width="14" customWidth="1"/>
    <col min="11521" max="11521" width="16.42578125" customWidth="1"/>
    <col min="11522" max="11526" width="12.7109375" customWidth="1"/>
    <col min="11527" max="11527" width="13.5703125" customWidth="1"/>
    <col min="11529" max="11534" width="14" customWidth="1"/>
    <col min="11777" max="11777" width="16.42578125" customWidth="1"/>
    <col min="11778" max="11782" width="12.7109375" customWidth="1"/>
    <col min="11783" max="11783" width="13.5703125" customWidth="1"/>
    <col min="11785" max="11790" width="14" customWidth="1"/>
    <col min="12033" max="12033" width="16.42578125" customWidth="1"/>
    <col min="12034" max="12038" width="12.7109375" customWidth="1"/>
    <col min="12039" max="12039" width="13.5703125" customWidth="1"/>
    <col min="12041" max="12046" width="14" customWidth="1"/>
    <col min="12289" max="12289" width="16.42578125" customWidth="1"/>
    <col min="12290" max="12294" width="12.7109375" customWidth="1"/>
    <col min="12295" max="12295" width="13.5703125" customWidth="1"/>
    <col min="12297" max="12302" width="14" customWidth="1"/>
    <col min="12545" max="12545" width="16.42578125" customWidth="1"/>
    <col min="12546" max="12550" width="12.7109375" customWidth="1"/>
    <col min="12551" max="12551" width="13.5703125" customWidth="1"/>
    <col min="12553" max="12558" width="14" customWidth="1"/>
    <col min="12801" max="12801" width="16.42578125" customWidth="1"/>
    <col min="12802" max="12806" width="12.7109375" customWidth="1"/>
    <col min="12807" max="12807" width="13.5703125" customWidth="1"/>
    <col min="12809" max="12814" width="14" customWidth="1"/>
    <col min="13057" max="13057" width="16.42578125" customWidth="1"/>
    <col min="13058" max="13062" width="12.7109375" customWidth="1"/>
    <col min="13063" max="13063" width="13.5703125" customWidth="1"/>
    <col min="13065" max="13070" width="14" customWidth="1"/>
    <col min="13313" max="13313" width="16.42578125" customWidth="1"/>
    <col min="13314" max="13318" width="12.7109375" customWidth="1"/>
    <col min="13319" max="13319" width="13.5703125" customWidth="1"/>
    <col min="13321" max="13326" width="14" customWidth="1"/>
    <col min="13569" max="13569" width="16.42578125" customWidth="1"/>
    <col min="13570" max="13574" width="12.7109375" customWidth="1"/>
    <col min="13575" max="13575" width="13.5703125" customWidth="1"/>
    <col min="13577" max="13582" width="14" customWidth="1"/>
    <col min="13825" max="13825" width="16.42578125" customWidth="1"/>
    <col min="13826" max="13830" width="12.7109375" customWidth="1"/>
    <col min="13831" max="13831" width="13.5703125" customWidth="1"/>
    <col min="13833" max="13838" width="14" customWidth="1"/>
    <col min="14081" max="14081" width="16.42578125" customWidth="1"/>
    <col min="14082" max="14086" width="12.7109375" customWidth="1"/>
    <col min="14087" max="14087" width="13.5703125" customWidth="1"/>
    <col min="14089" max="14094" width="14" customWidth="1"/>
    <col min="14337" max="14337" width="16.42578125" customWidth="1"/>
    <col min="14338" max="14342" width="12.7109375" customWidth="1"/>
    <col min="14343" max="14343" width="13.5703125" customWidth="1"/>
    <col min="14345" max="14350" width="14" customWidth="1"/>
    <col min="14593" max="14593" width="16.42578125" customWidth="1"/>
    <col min="14594" max="14598" width="12.7109375" customWidth="1"/>
    <col min="14599" max="14599" width="13.5703125" customWidth="1"/>
    <col min="14601" max="14606" width="14" customWidth="1"/>
    <col min="14849" max="14849" width="16.42578125" customWidth="1"/>
    <col min="14850" max="14854" width="12.7109375" customWidth="1"/>
    <col min="14855" max="14855" width="13.5703125" customWidth="1"/>
    <col min="14857" max="14862" width="14" customWidth="1"/>
    <col min="15105" max="15105" width="16.42578125" customWidth="1"/>
    <col min="15106" max="15110" width="12.7109375" customWidth="1"/>
    <col min="15111" max="15111" width="13.5703125" customWidth="1"/>
    <col min="15113" max="15118" width="14" customWidth="1"/>
    <col min="15361" max="15361" width="16.42578125" customWidth="1"/>
    <col min="15362" max="15366" width="12.7109375" customWidth="1"/>
    <col min="15367" max="15367" width="13.5703125" customWidth="1"/>
    <col min="15369" max="15374" width="14" customWidth="1"/>
    <col min="15617" max="15617" width="16.42578125" customWidth="1"/>
    <col min="15618" max="15622" width="12.7109375" customWidth="1"/>
    <col min="15623" max="15623" width="13.5703125" customWidth="1"/>
    <col min="15625" max="15630" width="14" customWidth="1"/>
    <col min="15873" max="15873" width="16.42578125" customWidth="1"/>
    <col min="15874" max="15878" width="12.7109375" customWidth="1"/>
    <col min="15879" max="15879" width="13.5703125" customWidth="1"/>
    <col min="15881" max="15886" width="14" customWidth="1"/>
    <col min="16129" max="16129" width="16.42578125" customWidth="1"/>
    <col min="16130" max="16134" width="12.7109375" customWidth="1"/>
    <col min="16135" max="16135" width="13.5703125" customWidth="1"/>
    <col min="16137" max="16142" width="14" customWidth="1"/>
  </cols>
  <sheetData>
    <row r="1" spans="1:14" ht="18" customHeight="1">
      <c r="A1" s="31"/>
      <c r="B1" s="31"/>
      <c r="C1" s="31"/>
      <c r="D1" s="31"/>
      <c r="E1" s="31"/>
      <c r="F1" s="31"/>
      <c r="G1" s="20"/>
    </row>
    <row r="2" spans="1:14" ht="18" customHeight="1">
      <c r="A2" s="33"/>
      <c r="B2" s="33"/>
      <c r="C2" s="33"/>
      <c r="D2" s="33"/>
      <c r="E2" s="33"/>
      <c r="F2" s="33"/>
      <c r="G2" s="20"/>
    </row>
    <row r="3" spans="1:14" ht="18" customHeight="1">
      <c r="A3" s="32"/>
      <c r="B3" s="32"/>
      <c r="C3" s="32"/>
      <c r="D3" s="32"/>
      <c r="E3" s="32"/>
      <c r="F3" s="32"/>
      <c r="G3" s="20"/>
    </row>
    <row r="4" spans="1:14" ht="18" customHeight="1">
      <c r="A4" s="31"/>
      <c r="B4" s="31"/>
      <c r="C4" s="31"/>
      <c r="D4" s="31"/>
      <c r="E4" s="31"/>
      <c r="F4" s="31"/>
      <c r="G4" s="20"/>
    </row>
    <row r="5" spans="1:14" ht="18" customHeight="1">
      <c r="A5" s="723" t="s">
        <v>265</v>
      </c>
      <c r="B5" s="723"/>
      <c r="C5" s="723"/>
      <c r="D5" s="723"/>
      <c r="E5" s="723"/>
      <c r="F5" s="723"/>
      <c r="G5" s="20"/>
      <c r="I5" s="723" t="s">
        <v>265</v>
      </c>
      <c r="J5" s="723"/>
      <c r="K5" s="723"/>
      <c r="L5" s="723"/>
      <c r="M5" s="723"/>
      <c r="N5" s="723"/>
    </row>
    <row r="6" spans="1:14" ht="18" customHeight="1" thickBot="1">
      <c r="A6" s="724" t="s">
        <v>387</v>
      </c>
      <c r="B6" s="723"/>
      <c r="C6" s="723"/>
      <c r="D6" s="723"/>
      <c r="E6" s="723"/>
      <c r="F6" s="723"/>
      <c r="G6" s="20"/>
      <c r="I6" s="724" t="s">
        <v>387</v>
      </c>
      <c r="J6" s="723"/>
      <c r="K6" s="723"/>
      <c r="L6" s="723"/>
      <c r="M6" s="723"/>
      <c r="N6" s="723"/>
    </row>
    <row r="7" spans="1:14" ht="31.5" customHeight="1">
      <c r="A7" s="725" t="s">
        <v>248</v>
      </c>
      <c r="B7" s="727" t="s">
        <v>264</v>
      </c>
      <c r="C7" s="727"/>
      <c r="D7" s="720" t="s">
        <v>263</v>
      </c>
      <c r="E7" s="720"/>
      <c r="F7" s="720" t="s">
        <v>240</v>
      </c>
      <c r="G7" s="729" t="s">
        <v>261</v>
      </c>
      <c r="H7" s="29"/>
      <c r="I7" s="731" t="s">
        <v>248</v>
      </c>
      <c r="J7" s="727" t="s">
        <v>264</v>
      </c>
      <c r="K7" s="727"/>
      <c r="L7" s="720" t="s">
        <v>263</v>
      </c>
      <c r="M7" s="720"/>
      <c r="N7" s="721" t="s">
        <v>240</v>
      </c>
    </row>
    <row r="8" spans="1:14" ht="31.5" customHeight="1" thickBot="1">
      <c r="A8" s="726"/>
      <c r="B8" s="66" t="s">
        <v>251</v>
      </c>
      <c r="C8" s="66" t="s">
        <v>250</v>
      </c>
      <c r="D8" s="67" t="s">
        <v>251</v>
      </c>
      <c r="E8" s="67" t="s">
        <v>250</v>
      </c>
      <c r="F8" s="728"/>
      <c r="G8" s="730"/>
      <c r="H8" s="29"/>
      <c r="I8" s="732"/>
      <c r="J8" s="67" t="s">
        <v>262</v>
      </c>
      <c r="K8" s="67" t="s">
        <v>261</v>
      </c>
      <c r="L8" s="67" t="s">
        <v>262</v>
      </c>
      <c r="M8" s="67" t="s">
        <v>261</v>
      </c>
      <c r="N8" s="722"/>
    </row>
    <row r="9" spans="1:14" ht="24" customHeight="1">
      <c r="A9" s="68" t="s">
        <v>246</v>
      </c>
      <c r="B9" s="566">
        <v>3390</v>
      </c>
      <c r="C9" s="566">
        <v>894</v>
      </c>
      <c r="D9" s="567">
        <v>4289</v>
      </c>
      <c r="E9" s="566">
        <v>1206</v>
      </c>
      <c r="F9" s="566">
        <v>9779</v>
      </c>
      <c r="G9" s="568">
        <v>0.2515951425337038</v>
      </c>
      <c r="H9" s="29"/>
      <c r="I9" s="488" t="s">
        <v>246</v>
      </c>
      <c r="J9" s="566">
        <v>4284</v>
      </c>
      <c r="K9" s="573">
        <v>0.43808160343593416</v>
      </c>
      <c r="L9" s="566">
        <v>5495</v>
      </c>
      <c r="M9" s="573">
        <v>0.56191839656406584</v>
      </c>
      <c r="N9" s="574">
        <v>9779</v>
      </c>
    </row>
    <row r="10" spans="1:14" ht="24" customHeight="1">
      <c r="A10" s="30" t="s">
        <v>260</v>
      </c>
      <c r="B10" s="569">
        <v>3270</v>
      </c>
      <c r="C10" s="569">
        <v>785</v>
      </c>
      <c r="D10" s="570">
        <v>3034</v>
      </c>
      <c r="E10" s="569">
        <v>695</v>
      </c>
      <c r="F10" s="569">
        <v>7784</v>
      </c>
      <c r="G10" s="568">
        <v>0.20026757229597614</v>
      </c>
      <c r="H10" s="29"/>
      <c r="I10" s="489" t="s">
        <v>260</v>
      </c>
      <c r="J10" s="566">
        <v>4055</v>
      </c>
      <c r="K10" s="575">
        <v>0.52094039054470709</v>
      </c>
      <c r="L10" s="566">
        <v>3729</v>
      </c>
      <c r="M10" s="575">
        <v>0.47905960945529291</v>
      </c>
      <c r="N10" s="576">
        <v>7784</v>
      </c>
    </row>
    <row r="11" spans="1:14" ht="24" customHeight="1">
      <c r="A11" s="30" t="s">
        <v>244</v>
      </c>
      <c r="B11" s="569">
        <v>6437</v>
      </c>
      <c r="C11" s="569">
        <v>1222</v>
      </c>
      <c r="D11" s="570">
        <v>2202</v>
      </c>
      <c r="E11" s="569">
        <v>396</v>
      </c>
      <c r="F11" s="569">
        <v>10257</v>
      </c>
      <c r="G11" s="568">
        <v>0.26389317690645259</v>
      </c>
      <c r="H11" s="29"/>
      <c r="I11" s="489" t="s">
        <v>244</v>
      </c>
      <c r="J11" s="566">
        <v>7659</v>
      </c>
      <c r="K11" s="575">
        <v>0.74670956420005852</v>
      </c>
      <c r="L11" s="566">
        <v>2598</v>
      </c>
      <c r="M11" s="575">
        <v>0.25329043579994148</v>
      </c>
      <c r="N11" s="576">
        <v>10257</v>
      </c>
    </row>
    <row r="12" spans="1:14" ht="24" customHeight="1">
      <c r="A12" s="30" t="s">
        <v>243</v>
      </c>
      <c r="B12" s="569">
        <v>1360</v>
      </c>
      <c r="C12" s="569">
        <v>380</v>
      </c>
      <c r="D12" s="570">
        <v>1462</v>
      </c>
      <c r="E12" s="569">
        <v>302</v>
      </c>
      <c r="F12" s="569">
        <v>3504</v>
      </c>
      <c r="G12" s="568">
        <v>9.0151281259648039E-2</v>
      </c>
      <c r="H12" s="29"/>
      <c r="I12" s="489" t="s">
        <v>243</v>
      </c>
      <c r="J12" s="566">
        <v>1740</v>
      </c>
      <c r="K12" s="575">
        <v>0.49657534246575341</v>
      </c>
      <c r="L12" s="566">
        <v>1764</v>
      </c>
      <c r="M12" s="575">
        <v>0.50342465753424659</v>
      </c>
      <c r="N12" s="576">
        <v>3504</v>
      </c>
    </row>
    <row r="13" spans="1:14" ht="24" customHeight="1">
      <c r="A13" s="30" t="s">
        <v>242</v>
      </c>
      <c r="B13" s="569">
        <v>1091</v>
      </c>
      <c r="C13" s="569">
        <v>328</v>
      </c>
      <c r="D13" s="570">
        <v>2304</v>
      </c>
      <c r="E13" s="569">
        <v>576</v>
      </c>
      <c r="F13" s="569">
        <v>4299</v>
      </c>
      <c r="G13" s="568">
        <v>0.11060512503859216</v>
      </c>
      <c r="H13" s="29"/>
      <c r="I13" s="489" t="s">
        <v>242</v>
      </c>
      <c r="J13" s="566">
        <v>1419</v>
      </c>
      <c r="K13" s="575">
        <v>0.33007676203768316</v>
      </c>
      <c r="L13" s="566">
        <v>2880</v>
      </c>
      <c r="M13" s="575">
        <v>0.66992323796231679</v>
      </c>
      <c r="N13" s="576">
        <v>4299</v>
      </c>
    </row>
    <row r="14" spans="1:14" ht="24" customHeight="1" thickBot="1">
      <c r="A14" s="69" t="s">
        <v>241</v>
      </c>
      <c r="B14" s="571">
        <v>702</v>
      </c>
      <c r="C14" s="571">
        <v>243</v>
      </c>
      <c r="D14" s="572">
        <v>1777</v>
      </c>
      <c r="E14" s="571">
        <v>523</v>
      </c>
      <c r="F14" s="571">
        <v>3245</v>
      </c>
      <c r="G14" s="568">
        <v>8.3487701965627256E-2</v>
      </c>
      <c r="H14" s="29"/>
      <c r="I14" s="490" t="s">
        <v>241</v>
      </c>
      <c r="J14" s="566">
        <v>945</v>
      </c>
      <c r="K14" s="577">
        <v>0.29121725731895226</v>
      </c>
      <c r="L14" s="566">
        <v>2300</v>
      </c>
      <c r="M14" s="577">
        <v>0.70878274268104779</v>
      </c>
      <c r="N14" s="578">
        <v>3245</v>
      </c>
    </row>
    <row r="15" spans="1:14" ht="24" customHeight="1" thickBot="1">
      <c r="A15" s="70" t="s">
        <v>240</v>
      </c>
      <c r="B15" s="71">
        <v>16250</v>
      </c>
      <c r="C15" s="71">
        <v>3852</v>
      </c>
      <c r="D15" s="71">
        <v>15068</v>
      </c>
      <c r="E15" s="71">
        <v>3698</v>
      </c>
      <c r="F15" s="71">
        <v>38868</v>
      </c>
      <c r="G15" s="72">
        <v>1</v>
      </c>
      <c r="H15" s="29"/>
      <c r="I15" s="70" t="s">
        <v>240</v>
      </c>
      <c r="J15" s="71">
        <v>20102</v>
      </c>
      <c r="K15" s="491">
        <v>0.5171863743953895</v>
      </c>
      <c r="L15" s="71">
        <v>18766</v>
      </c>
      <c r="M15" s="491">
        <v>0.4828136256046105</v>
      </c>
      <c r="N15" s="492">
        <v>38868</v>
      </c>
    </row>
    <row r="16" spans="1:14" ht="10.5" customHeight="1">
      <c r="A16" s="28" t="s">
        <v>259</v>
      </c>
      <c r="B16" s="28"/>
      <c r="C16" s="28"/>
      <c r="D16" s="27"/>
      <c r="E16" s="27"/>
      <c r="H16" s="20"/>
      <c r="I16" s="26" t="s">
        <v>258</v>
      </c>
      <c r="J16" s="20"/>
    </row>
    <row r="17" spans="1:11">
      <c r="A17" s="20"/>
      <c r="B17" s="25"/>
      <c r="C17" s="20"/>
      <c r="D17" s="25"/>
      <c r="E17" s="20"/>
      <c r="F17" s="24"/>
      <c r="H17" s="20"/>
      <c r="I17" s="20"/>
      <c r="J17" s="23"/>
      <c r="K17" s="22"/>
    </row>
    <row r="18" spans="1:11">
      <c r="A18" s="20"/>
      <c r="B18" s="23"/>
      <c r="C18" s="23"/>
      <c r="D18" s="22"/>
      <c r="F18" s="21"/>
      <c r="H18" s="20"/>
      <c r="I18" s="20"/>
      <c r="J18" s="20"/>
    </row>
    <row r="19" spans="1:11">
      <c r="B19" s="22"/>
      <c r="C19" s="22"/>
      <c r="D19" s="22"/>
      <c r="E19" s="22"/>
      <c r="F19" s="22"/>
      <c r="G19" s="22"/>
    </row>
    <row r="30" spans="1:11">
      <c r="D30">
        <v>0</v>
      </c>
    </row>
  </sheetData>
  <mergeCells count="13">
    <mergeCell ref="L7:M7"/>
    <mergeCell ref="N7:N8"/>
    <mergeCell ref="A5:F5"/>
    <mergeCell ref="A6:F6"/>
    <mergeCell ref="I6:N6"/>
    <mergeCell ref="A7:A8"/>
    <mergeCell ref="B7:C7"/>
    <mergeCell ref="D7:E7"/>
    <mergeCell ref="F7:F8"/>
    <mergeCell ref="G7:G8"/>
    <mergeCell ref="I7:I8"/>
    <mergeCell ref="J7:K7"/>
    <mergeCell ref="I5:N5"/>
  </mergeCells>
  <printOptions horizontalCentered="1" verticalCentered="1"/>
  <pageMargins left="0.78740157480314965" right="0.78740157480314965" top="0.98425196850393704" bottom="0.98425196850393704" header="0" footer="0"/>
  <pageSetup scale="11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19"/>
  <sheetViews>
    <sheetView showGridLines="0" zoomScaleNormal="100" workbookViewId="0">
      <selection sqref="A1:XFD1048576"/>
    </sheetView>
  </sheetViews>
  <sheetFormatPr baseColWidth="10" defaultRowHeight="12.75"/>
  <cols>
    <col min="1" max="1" width="14" customWidth="1"/>
    <col min="2" max="17" width="8.85546875" customWidth="1"/>
    <col min="18" max="18" width="10.7109375" customWidth="1"/>
    <col min="257" max="257" width="14" customWidth="1"/>
    <col min="258" max="273" width="8.85546875" customWidth="1"/>
    <col min="274" max="274" width="10.7109375" customWidth="1"/>
    <col min="513" max="513" width="14" customWidth="1"/>
    <col min="514" max="529" width="8.85546875" customWidth="1"/>
    <col min="530" max="530" width="10.7109375" customWidth="1"/>
    <col min="769" max="769" width="14" customWidth="1"/>
    <col min="770" max="785" width="8.85546875" customWidth="1"/>
    <col min="786" max="786" width="10.7109375" customWidth="1"/>
    <col min="1025" max="1025" width="14" customWidth="1"/>
    <col min="1026" max="1041" width="8.85546875" customWidth="1"/>
    <col min="1042" max="1042" width="10.7109375" customWidth="1"/>
    <col min="1281" max="1281" width="14" customWidth="1"/>
    <col min="1282" max="1297" width="8.85546875" customWidth="1"/>
    <col min="1298" max="1298" width="10.7109375" customWidth="1"/>
    <col min="1537" max="1537" width="14" customWidth="1"/>
    <col min="1538" max="1553" width="8.85546875" customWidth="1"/>
    <col min="1554" max="1554" width="10.7109375" customWidth="1"/>
    <col min="1793" max="1793" width="14" customWidth="1"/>
    <col min="1794" max="1809" width="8.85546875" customWidth="1"/>
    <col min="1810" max="1810" width="10.7109375" customWidth="1"/>
    <col min="2049" max="2049" width="14" customWidth="1"/>
    <col min="2050" max="2065" width="8.85546875" customWidth="1"/>
    <col min="2066" max="2066" width="10.7109375" customWidth="1"/>
    <col min="2305" max="2305" width="14" customWidth="1"/>
    <col min="2306" max="2321" width="8.85546875" customWidth="1"/>
    <col min="2322" max="2322" width="10.7109375" customWidth="1"/>
    <col min="2561" max="2561" width="14" customWidth="1"/>
    <col min="2562" max="2577" width="8.85546875" customWidth="1"/>
    <col min="2578" max="2578" width="10.7109375" customWidth="1"/>
    <col min="2817" max="2817" width="14" customWidth="1"/>
    <col min="2818" max="2833" width="8.85546875" customWidth="1"/>
    <col min="2834" max="2834" width="10.7109375" customWidth="1"/>
    <col min="3073" max="3073" width="14" customWidth="1"/>
    <col min="3074" max="3089" width="8.85546875" customWidth="1"/>
    <col min="3090" max="3090" width="10.7109375" customWidth="1"/>
    <col min="3329" max="3329" width="14" customWidth="1"/>
    <col min="3330" max="3345" width="8.85546875" customWidth="1"/>
    <col min="3346" max="3346" width="10.7109375" customWidth="1"/>
    <col min="3585" max="3585" width="14" customWidth="1"/>
    <col min="3586" max="3601" width="8.85546875" customWidth="1"/>
    <col min="3602" max="3602" width="10.7109375" customWidth="1"/>
    <col min="3841" max="3841" width="14" customWidth="1"/>
    <col min="3842" max="3857" width="8.85546875" customWidth="1"/>
    <col min="3858" max="3858" width="10.7109375" customWidth="1"/>
    <col min="4097" max="4097" width="14" customWidth="1"/>
    <col min="4098" max="4113" width="8.85546875" customWidth="1"/>
    <col min="4114" max="4114" width="10.7109375" customWidth="1"/>
    <col min="4353" max="4353" width="14" customWidth="1"/>
    <col min="4354" max="4369" width="8.85546875" customWidth="1"/>
    <col min="4370" max="4370" width="10.7109375" customWidth="1"/>
    <col min="4609" max="4609" width="14" customWidth="1"/>
    <col min="4610" max="4625" width="8.85546875" customWidth="1"/>
    <col min="4626" max="4626" width="10.7109375" customWidth="1"/>
    <col min="4865" max="4865" width="14" customWidth="1"/>
    <col min="4866" max="4881" width="8.85546875" customWidth="1"/>
    <col min="4882" max="4882" width="10.7109375" customWidth="1"/>
    <col min="5121" max="5121" width="14" customWidth="1"/>
    <col min="5122" max="5137" width="8.85546875" customWidth="1"/>
    <col min="5138" max="5138" width="10.7109375" customWidth="1"/>
    <col min="5377" max="5377" width="14" customWidth="1"/>
    <col min="5378" max="5393" width="8.85546875" customWidth="1"/>
    <col min="5394" max="5394" width="10.7109375" customWidth="1"/>
    <col min="5633" max="5633" width="14" customWidth="1"/>
    <col min="5634" max="5649" width="8.85546875" customWidth="1"/>
    <col min="5650" max="5650" width="10.7109375" customWidth="1"/>
    <col min="5889" max="5889" width="14" customWidth="1"/>
    <col min="5890" max="5905" width="8.85546875" customWidth="1"/>
    <col min="5906" max="5906" width="10.7109375" customWidth="1"/>
    <col min="6145" max="6145" width="14" customWidth="1"/>
    <col min="6146" max="6161" width="8.85546875" customWidth="1"/>
    <col min="6162" max="6162" width="10.7109375" customWidth="1"/>
    <col min="6401" max="6401" width="14" customWidth="1"/>
    <col min="6402" max="6417" width="8.85546875" customWidth="1"/>
    <col min="6418" max="6418" width="10.7109375" customWidth="1"/>
    <col min="6657" max="6657" width="14" customWidth="1"/>
    <col min="6658" max="6673" width="8.85546875" customWidth="1"/>
    <col min="6674" max="6674" width="10.7109375" customWidth="1"/>
    <col min="6913" max="6913" width="14" customWidth="1"/>
    <col min="6914" max="6929" width="8.85546875" customWidth="1"/>
    <col min="6930" max="6930" width="10.7109375" customWidth="1"/>
    <col min="7169" max="7169" width="14" customWidth="1"/>
    <col min="7170" max="7185" width="8.85546875" customWidth="1"/>
    <col min="7186" max="7186" width="10.7109375" customWidth="1"/>
    <col min="7425" max="7425" width="14" customWidth="1"/>
    <col min="7426" max="7441" width="8.85546875" customWidth="1"/>
    <col min="7442" max="7442" width="10.7109375" customWidth="1"/>
    <col min="7681" max="7681" width="14" customWidth="1"/>
    <col min="7682" max="7697" width="8.85546875" customWidth="1"/>
    <col min="7698" max="7698" width="10.7109375" customWidth="1"/>
    <col min="7937" max="7937" width="14" customWidth="1"/>
    <col min="7938" max="7953" width="8.85546875" customWidth="1"/>
    <col min="7954" max="7954" width="10.7109375" customWidth="1"/>
    <col min="8193" max="8193" width="14" customWidth="1"/>
    <col min="8194" max="8209" width="8.85546875" customWidth="1"/>
    <col min="8210" max="8210" width="10.7109375" customWidth="1"/>
    <col min="8449" max="8449" width="14" customWidth="1"/>
    <col min="8450" max="8465" width="8.85546875" customWidth="1"/>
    <col min="8466" max="8466" width="10.7109375" customWidth="1"/>
    <col min="8705" max="8705" width="14" customWidth="1"/>
    <col min="8706" max="8721" width="8.85546875" customWidth="1"/>
    <col min="8722" max="8722" width="10.7109375" customWidth="1"/>
    <col min="8961" max="8961" width="14" customWidth="1"/>
    <col min="8962" max="8977" width="8.85546875" customWidth="1"/>
    <col min="8978" max="8978" width="10.7109375" customWidth="1"/>
    <col min="9217" max="9217" width="14" customWidth="1"/>
    <col min="9218" max="9233" width="8.85546875" customWidth="1"/>
    <col min="9234" max="9234" width="10.7109375" customWidth="1"/>
    <col min="9473" max="9473" width="14" customWidth="1"/>
    <col min="9474" max="9489" width="8.85546875" customWidth="1"/>
    <col min="9490" max="9490" width="10.7109375" customWidth="1"/>
    <col min="9729" max="9729" width="14" customWidth="1"/>
    <col min="9730" max="9745" width="8.85546875" customWidth="1"/>
    <col min="9746" max="9746" width="10.7109375" customWidth="1"/>
    <col min="9985" max="9985" width="14" customWidth="1"/>
    <col min="9986" max="10001" width="8.85546875" customWidth="1"/>
    <col min="10002" max="10002" width="10.7109375" customWidth="1"/>
    <col min="10241" max="10241" width="14" customWidth="1"/>
    <col min="10242" max="10257" width="8.85546875" customWidth="1"/>
    <col min="10258" max="10258" width="10.7109375" customWidth="1"/>
    <col min="10497" max="10497" width="14" customWidth="1"/>
    <col min="10498" max="10513" width="8.85546875" customWidth="1"/>
    <col min="10514" max="10514" width="10.7109375" customWidth="1"/>
    <col min="10753" max="10753" width="14" customWidth="1"/>
    <col min="10754" max="10769" width="8.85546875" customWidth="1"/>
    <col min="10770" max="10770" width="10.7109375" customWidth="1"/>
    <col min="11009" max="11009" width="14" customWidth="1"/>
    <col min="11010" max="11025" width="8.85546875" customWidth="1"/>
    <col min="11026" max="11026" width="10.7109375" customWidth="1"/>
    <col min="11265" max="11265" width="14" customWidth="1"/>
    <col min="11266" max="11281" width="8.85546875" customWidth="1"/>
    <col min="11282" max="11282" width="10.7109375" customWidth="1"/>
    <col min="11521" max="11521" width="14" customWidth="1"/>
    <col min="11522" max="11537" width="8.85546875" customWidth="1"/>
    <col min="11538" max="11538" width="10.7109375" customWidth="1"/>
    <col min="11777" max="11777" width="14" customWidth="1"/>
    <col min="11778" max="11793" width="8.85546875" customWidth="1"/>
    <col min="11794" max="11794" width="10.7109375" customWidth="1"/>
    <col min="12033" max="12033" width="14" customWidth="1"/>
    <col min="12034" max="12049" width="8.85546875" customWidth="1"/>
    <col min="12050" max="12050" width="10.7109375" customWidth="1"/>
    <col min="12289" max="12289" width="14" customWidth="1"/>
    <col min="12290" max="12305" width="8.85546875" customWidth="1"/>
    <col min="12306" max="12306" width="10.7109375" customWidth="1"/>
    <col min="12545" max="12545" width="14" customWidth="1"/>
    <col min="12546" max="12561" width="8.85546875" customWidth="1"/>
    <col min="12562" max="12562" width="10.7109375" customWidth="1"/>
    <col min="12801" max="12801" width="14" customWidth="1"/>
    <col min="12802" max="12817" width="8.85546875" customWidth="1"/>
    <col min="12818" max="12818" width="10.7109375" customWidth="1"/>
    <col min="13057" max="13057" width="14" customWidth="1"/>
    <col min="13058" max="13073" width="8.85546875" customWidth="1"/>
    <col min="13074" max="13074" width="10.7109375" customWidth="1"/>
    <col min="13313" max="13313" width="14" customWidth="1"/>
    <col min="13314" max="13329" width="8.85546875" customWidth="1"/>
    <col min="13330" max="13330" width="10.7109375" customWidth="1"/>
    <col min="13569" max="13569" width="14" customWidth="1"/>
    <col min="13570" max="13585" width="8.85546875" customWidth="1"/>
    <col min="13586" max="13586" width="10.7109375" customWidth="1"/>
    <col min="13825" max="13825" width="14" customWidth="1"/>
    <col min="13826" max="13841" width="8.85546875" customWidth="1"/>
    <col min="13842" max="13842" width="10.7109375" customWidth="1"/>
    <col min="14081" max="14081" width="14" customWidth="1"/>
    <col min="14082" max="14097" width="8.85546875" customWidth="1"/>
    <col min="14098" max="14098" width="10.7109375" customWidth="1"/>
    <col min="14337" max="14337" width="14" customWidth="1"/>
    <col min="14338" max="14353" width="8.85546875" customWidth="1"/>
    <col min="14354" max="14354" width="10.7109375" customWidth="1"/>
    <col min="14593" max="14593" width="14" customWidth="1"/>
    <col min="14594" max="14609" width="8.85546875" customWidth="1"/>
    <col min="14610" max="14610" width="10.7109375" customWidth="1"/>
    <col min="14849" max="14849" width="14" customWidth="1"/>
    <col min="14850" max="14865" width="8.85546875" customWidth="1"/>
    <col min="14866" max="14866" width="10.7109375" customWidth="1"/>
    <col min="15105" max="15105" width="14" customWidth="1"/>
    <col min="15106" max="15121" width="8.85546875" customWidth="1"/>
    <col min="15122" max="15122" width="10.7109375" customWidth="1"/>
    <col min="15361" max="15361" width="14" customWidth="1"/>
    <col min="15362" max="15377" width="8.85546875" customWidth="1"/>
    <col min="15378" max="15378" width="10.7109375" customWidth="1"/>
    <col min="15617" max="15617" width="14" customWidth="1"/>
    <col min="15618" max="15633" width="8.85546875" customWidth="1"/>
    <col min="15634" max="15634" width="10.7109375" customWidth="1"/>
    <col min="15873" max="15873" width="14" customWidth="1"/>
    <col min="15874" max="15889" width="8.85546875" customWidth="1"/>
    <col min="15890" max="15890" width="10.7109375" customWidth="1"/>
    <col min="16129" max="16129" width="14" customWidth="1"/>
    <col min="16130" max="16145" width="8.85546875" customWidth="1"/>
    <col min="16146" max="16146" width="10.7109375" customWidth="1"/>
  </cols>
  <sheetData>
    <row r="1" spans="1:19" ht="17.25" customHeight="1">
      <c r="B1" s="73"/>
      <c r="C1" s="50"/>
      <c r="D1" s="50"/>
      <c r="E1" s="50"/>
      <c r="F1" s="74"/>
      <c r="G1" s="50"/>
      <c r="H1" s="75"/>
      <c r="I1" s="75"/>
      <c r="J1" s="31"/>
      <c r="K1" s="31"/>
      <c r="L1" s="31"/>
      <c r="M1" s="31"/>
      <c r="N1" s="31"/>
      <c r="O1" s="31"/>
      <c r="P1" s="31"/>
      <c r="Q1" s="31"/>
      <c r="R1" s="31"/>
    </row>
    <row r="2" spans="1:19" ht="17.25" customHeight="1">
      <c r="B2" s="73"/>
      <c r="C2" s="50"/>
      <c r="D2" s="50"/>
      <c r="E2" s="50"/>
      <c r="F2" s="74"/>
      <c r="G2" s="50"/>
      <c r="H2" s="75"/>
      <c r="I2" s="75"/>
      <c r="J2" s="32"/>
      <c r="K2" s="32"/>
      <c r="L2" s="32"/>
      <c r="M2" s="32"/>
      <c r="N2" s="32"/>
      <c r="O2" s="32"/>
      <c r="P2" s="32"/>
      <c r="Q2" s="32"/>
      <c r="R2" s="32"/>
    </row>
    <row r="3" spans="1:19" ht="17.25" customHeight="1">
      <c r="B3" s="73"/>
      <c r="C3" s="50"/>
      <c r="D3" s="50"/>
      <c r="E3" s="50"/>
      <c r="F3" s="74"/>
      <c r="G3" s="50"/>
      <c r="H3" s="75"/>
      <c r="I3" s="75"/>
      <c r="J3" s="31"/>
      <c r="K3" s="31"/>
      <c r="L3" s="31"/>
      <c r="M3" s="31"/>
      <c r="N3" s="31"/>
      <c r="O3" s="31"/>
      <c r="P3" s="31"/>
      <c r="Q3" s="31"/>
      <c r="R3" s="31"/>
    </row>
    <row r="4" spans="1:19" ht="17.25" customHeight="1">
      <c r="B4" s="20"/>
      <c r="C4" s="20"/>
      <c r="D4" s="20"/>
      <c r="E4" s="20"/>
      <c r="F4" s="20"/>
      <c r="G4" s="20"/>
      <c r="H4" s="20"/>
      <c r="I4" s="20"/>
      <c r="J4" s="20"/>
      <c r="K4" s="20"/>
      <c r="L4" s="20"/>
      <c r="M4" s="20"/>
      <c r="N4" s="20"/>
      <c r="O4" s="20"/>
      <c r="P4" s="20"/>
      <c r="Q4" s="20"/>
      <c r="R4" s="20"/>
    </row>
    <row r="5" spans="1:19" ht="17.25" customHeight="1">
      <c r="B5" s="736" t="s">
        <v>340</v>
      </c>
      <c r="C5" s="736"/>
      <c r="D5" s="736"/>
      <c r="E5" s="736"/>
      <c r="F5" s="736"/>
      <c r="G5" s="736"/>
      <c r="H5" s="736"/>
      <c r="I5" s="736"/>
      <c r="J5" s="736"/>
      <c r="K5" s="736"/>
      <c r="L5" s="736"/>
      <c r="M5" s="736"/>
      <c r="N5" s="736"/>
      <c r="O5" s="736"/>
      <c r="P5" s="736"/>
      <c r="Q5" s="736"/>
      <c r="R5" s="736"/>
    </row>
    <row r="6" spans="1:19" ht="17.25" customHeight="1" thickBot="1">
      <c r="B6" s="737" t="s">
        <v>387</v>
      </c>
      <c r="C6" s="737"/>
      <c r="D6" s="737"/>
      <c r="E6" s="737"/>
      <c r="F6" s="737"/>
      <c r="G6" s="737"/>
      <c r="H6" s="737"/>
      <c r="I6" s="737"/>
      <c r="J6" s="737"/>
      <c r="K6" s="737"/>
      <c r="L6" s="737"/>
      <c r="M6" s="737"/>
      <c r="N6" s="737"/>
      <c r="O6" s="737"/>
      <c r="P6" s="737"/>
      <c r="Q6" s="737"/>
      <c r="R6" s="737"/>
    </row>
    <row r="7" spans="1:19" s="76" customFormat="1" ht="44.25" customHeight="1">
      <c r="A7" s="738" t="s">
        <v>248</v>
      </c>
      <c r="B7" s="733" t="s">
        <v>275</v>
      </c>
      <c r="C7" s="733"/>
      <c r="D7" s="733" t="s">
        <v>341</v>
      </c>
      <c r="E7" s="733"/>
      <c r="F7" s="733" t="s">
        <v>274</v>
      </c>
      <c r="G7" s="733"/>
      <c r="H7" s="733" t="s">
        <v>273</v>
      </c>
      <c r="I7" s="733"/>
      <c r="J7" s="733" t="s">
        <v>272</v>
      </c>
      <c r="K7" s="733"/>
      <c r="L7" s="733" t="s">
        <v>271</v>
      </c>
      <c r="M7" s="733"/>
      <c r="N7" s="733" t="s">
        <v>270</v>
      </c>
      <c r="O7" s="733"/>
      <c r="P7" s="733" t="s">
        <v>342</v>
      </c>
      <c r="Q7" s="733"/>
      <c r="R7" s="734" t="s">
        <v>343</v>
      </c>
    </row>
    <row r="8" spans="1:19" s="76" customFormat="1" ht="29.25" customHeight="1" thickBot="1">
      <c r="A8" s="739"/>
      <c r="B8" s="77" t="s">
        <v>269</v>
      </c>
      <c r="C8" s="77" t="s">
        <v>268</v>
      </c>
      <c r="D8" s="77" t="s">
        <v>269</v>
      </c>
      <c r="E8" s="77" t="s">
        <v>268</v>
      </c>
      <c r="F8" s="77" t="s">
        <v>269</v>
      </c>
      <c r="G8" s="77" t="s">
        <v>268</v>
      </c>
      <c r="H8" s="77" t="s">
        <v>269</v>
      </c>
      <c r="I8" s="77" t="s">
        <v>268</v>
      </c>
      <c r="J8" s="77" t="s">
        <v>269</v>
      </c>
      <c r="K8" s="77" t="s">
        <v>268</v>
      </c>
      <c r="L8" s="77" t="s">
        <v>269</v>
      </c>
      <c r="M8" s="77" t="s">
        <v>268</v>
      </c>
      <c r="N8" s="77" t="s">
        <v>269</v>
      </c>
      <c r="O8" s="77" t="s">
        <v>268</v>
      </c>
      <c r="P8" s="77" t="s">
        <v>269</v>
      </c>
      <c r="Q8" s="77" t="s">
        <v>268</v>
      </c>
      <c r="R8" s="735"/>
    </row>
    <row r="9" spans="1:19" s="76" customFormat="1" ht="18" customHeight="1">
      <c r="A9" s="78" t="s">
        <v>246</v>
      </c>
      <c r="B9" s="585">
        <v>46</v>
      </c>
      <c r="C9" s="585">
        <v>52</v>
      </c>
      <c r="D9" s="585">
        <v>85</v>
      </c>
      <c r="E9" s="585">
        <v>79</v>
      </c>
      <c r="F9" s="585">
        <v>11</v>
      </c>
      <c r="G9" s="585">
        <v>31</v>
      </c>
      <c r="H9" s="585">
        <v>384</v>
      </c>
      <c r="I9" s="585">
        <v>319</v>
      </c>
      <c r="J9" s="585">
        <v>65</v>
      </c>
      <c r="K9" s="585">
        <v>41</v>
      </c>
      <c r="L9" s="585">
        <v>104</v>
      </c>
      <c r="M9" s="585">
        <v>52</v>
      </c>
      <c r="N9" s="585">
        <v>0</v>
      </c>
      <c r="O9" s="585">
        <v>3</v>
      </c>
      <c r="P9" s="585">
        <v>695</v>
      </c>
      <c r="Q9" s="585">
        <v>577</v>
      </c>
      <c r="R9" s="585">
        <v>1272</v>
      </c>
      <c r="S9" s="22"/>
    </row>
    <row r="10" spans="1:19" s="76" customFormat="1" ht="18" customHeight="1">
      <c r="A10" s="79" t="s">
        <v>245</v>
      </c>
      <c r="B10" s="586">
        <v>56</v>
      </c>
      <c r="C10" s="586">
        <v>52</v>
      </c>
      <c r="D10" s="586">
        <v>33</v>
      </c>
      <c r="E10" s="586">
        <v>27</v>
      </c>
      <c r="F10" s="586">
        <v>13</v>
      </c>
      <c r="G10" s="586">
        <v>13</v>
      </c>
      <c r="H10" s="586">
        <v>119</v>
      </c>
      <c r="I10" s="586">
        <v>55</v>
      </c>
      <c r="J10" s="586">
        <v>25</v>
      </c>
      <c r="K10" s="586">
        <v>13</v>
      </c>
      <c r="L10" s="586">
        <v>34</v>
      </c>
      <c r="M10" s="587">
        <v>87</v>
      </c>
      <c r="N10" s="586">
        <v>0</v>
      </c>
      <c r="O10" s="586">
        <v>0</v>
      </c>
      <c r="P10" s="586">
        <v>280</v>
      </c>
      <c r="Q10" s="586">
        <v>247</v>
      </c>
      <c r="R10" s="586">
        <v>527</v>
      </c>
      <c r="S10" s="22"/>
    </row>
    <row r="11" spans="1:19" ht="18" customHeight="1">
      <c r="A11" s="79" t="s">
        <v>244</v>
      </c>
      <c r="B11" s="586">
        <v>6</v>
      </c>
      <c r="C11" s="586">
        <v>88</v>
      </c>
      <c r="D11" s="586">
        <v>3</v>
      </c>
      <c r="E11" s="586">
        <v>5</v>
      </c>
      <c r="F11" s="586">
        <v>4</v>
      </c>
      <c r="G11" s="586">
        <v>2</v>
      </c>
      <c r="H11" s="586">
        <v>64</v>
      </c>
      <c r="I11" s="586">
        <v>30</v>
      </c>
      <c r="J11" s="586">
        <v>60</v>
      </c>
      <c r="K11" s="586">
        <v>73</v>
      </c>
      <c r="L11" s="586">
        <v>143</v>
      </c>
      <c r="M11" s="586">
        <v>212</v>
      </c>
      <c r="N11" s="586">
        <v>0</v>
      </c>
      <c r="O11" s="586">
        <v>1</v>
      </c>
      <c r="P11" s="586">
        <v>280</v>
      </c>
      <c r="Q11" s="586">
        <v>411</v>
      </c>
      <c r="R11" s="586">
        <v>691</v>
      </c>
      <c r="S11" s="22"/>
    </row>
    <row r="12" spans="1:19" ht="18" customHeight="1">
      <c r="A12" s="79" t="s">
        <v>243</v>
      </c>
      <c r="B12" s="586">
        <v>12</v>
      </c>
      <c r="C12" s="586">
        <v>24</v>
      </c>
      <c r="D12" s="586">
        <v>25</v>
      </c>
      <c r="E12" s="586">
        <v>11</v>
      </c>
      <c r="F12" s="586">
        <v>1</v>
      </c>
      <c r="G12" s="586">
        <v>5</v>
      </c>
      <c r="H12" s="586">
        <v>60</v>
      </c>
      <c r="I12" s="586">
        <v>44</v>
      </c>
      <c r="J12" s="586">
        <v>15</v>
      </c>
      <c r="K12" s="586">
        <v>6</v>
      </c>
      <c r="L12" s="586">
        <v>19</v>
      </c>
      <c r="M12" s="586">
        <v>3</v>
      </c>
      <c r="N12" s="586">
        <v>0</v>
      </c>
      <c r="O12" s="586">
        <v>0</v>
      </c>
      <c r="P12" s="586">
        <v>132</v>
      </c>
      <c r="Q12" s="586">
        <v>93</v>
      </c>
      <c r="R12" s="586">
        <v>225</v>
      </c>
      <c r="S12" s="22"/>
    </row>
    <row r="13" spans="1:19" ht="18" customHeight="1">
      <c r="A13" s="79" t="s">
        <v>242</v>
      </c>
      <c r="B13" s="586">
        <v>38</v>
      </c>
      <c r="C13" s="586">
        <v>42</v>
      </c>
      <c r="D13" s="586">
        <v>44</v>
      </c>
      <c r="E13" s="586">
        <v>56</v>
      </c>
      <c r="F13" s="586">
        <v>8</v>
      </c>
      <c r="G13" s="586">
        <v>5</v>
      </c>
      <c r="H13" s="586">
        <v>156</v>
      </c>
      <c r="I13" s="586">
        <v>100</v>
      </c>
      <c r="J13" s="586">
        <v>39</v>
      </c>
      <c r="K13" s="586">
        <v>28</v>
      </c>
      <c r="L13" s="586">
        <v>77</v>
      </c>
      <c r="M13" s="586">
        <v>184</v>
      </c>
      <c r="N13" s="586">
        <v>0</v>
      </c>
      <c r="O13" s="586">
        <v>0</v>
      </c>
      <c r="P13" s="586">
        <v>362</v>
      </c>
      <c r="Q13" s="586">
        <v>415</v>
      </c>
      <c r="R13" s="586">
        <v>777</v>
      </c>
      <c r="S13" s="22"/>
    </row>
    <row r="14" spans="1:19" ht="18" customHeight="1" thickBot="1">
      <c r="A14" s="80" t="s">
        <v>241</v>
      </c>
      <c r="B14" s="588">
        <v>6</v>
      </c>
      <c r="C14" s="588">
        <v>45</v>
      </c>
      <c r="D14" s="588">
        <v>80</v>
      </c>
      <c r="E14" s="588">
        <v>39</v>
      </c>
      <c r="F14" s="588">
        <v>19</v>
      </c>
      <c r="G14" s="588">
        <v>24</v>
      </c>
      <c r="H14" s="588">
        <v>168</v>
      </c>
      <c r="I14" s="588">
        <v>72</v>
      </c>
      <c r="J14" s="588">
        <v>30</v>
      </c>
      <c r="K14" s="588">
        <v>9</v>
      </c>
      <c r="L14" s="588">
        <v>143</v>
      </c>
      <c r="M14" s="588">
        <v>137</v>
      </c>
      <c r="N14" s="588">
        <v>0</v>
      </c>
      <c r="O14" s="588">
        <v>0</v>
      </c>
      <c r="P14" s="586">
        <v>446</v>
      </c>
      <c r="Q14" s="586">
        <v>326</v>
      </c>
      <c r="R14" s="588">
        <v>772</v>
      </c>
      <c r="S14" s="22"/>
    </row>
    <row r="15" spans="1:19" ht="18" customHeight="1">
      <c r="A15" s="81" t="s">
        <v>240</v>
      </c>
      <c r="B15" s="82">
        <v>164</v>
      </c>
      <c r="C15" s="82">
        <v>303</v>
      </c>
      <c r="D15" s="82">
        <v>270</v>
      </c>
      <c r="E15" s="82">
        <v>217</v>
      </c>
      <c r="F15" s="82">
        <v>56</v>
      </c>
      <c r="G15" s="82">
        <v>80</v>
      </c>
      <c r="H15" s="82">
        <v>951</v>
      </c>
      <c r="I15" s="82">
        <v>620</v>
      </c>
      <c r="J15" s="82">
        <v>234</v>
      </c>
      <c r="K15" s="82">
        <v>170</v>
      </c>
      <c r="L15" s="82">
        <v>520</v>
      </c>
      <c r="M15" s="82">
        <v>675</v>
      </c>
      <c r="N15" s="82">
        <v>0</v>
      </c>
      <c r="O15" s="82">
        <v>4</v>
      </c>
      <c r="P15" s="82">
        <v>2195</v>
      </c>
      <c r="Q15" s="82">
        <v>2069</v>
      </c>
      <c r="R15" s="83">
        <v>4264</v>
      </c>
      <c r="S15" s="22"/>
    </row>
    <row r="16" spans="1:19" ht="18" customHeight="1" thickBot="1">
      <c r="A16" s="84" t="s">
        <v>344</v>
      </c>
      <c r="B16" s="85">
        <v>3.8461538461538464E-2</v>
      </c>
      <c r="C16" s="85">
        <v>7.1060037523452163E-2</v>
      </c>
      <c r="D16" s="85">
        <v>6.3320825515947463E-2</v>
      </c>
      <c r="E16" s="85">
        <v>5.0891181988742963E-2</v>
      </c>
      <c r="F16" s="85">
        <v>1.3133208255159476E-2</v>
      </c>
      <c r="G16" s="85">
        <v>1.8761726078799251E-2</v>
      </c>
      <c r="H16" s="85">
        <v>0.22303001876172607</v>
      </c>
      <c r="I16" s="85">
        <v>0.14540337711069418</v>
      </c>
      <c r="J16" s="85">
        <v>5.4878048780487805E-2</v>
      </c>
      <c r="K16" s="85">
        <v>3.9868667917448405E-2</v>
      </c>
      <c r="L16" s="85">
        <v>0.12195121951219512</v>
      </c>
      <c r="M16" s="85">
        <v>0.15830206378986866</v>
      </c>
      <c r="N16" s="85">
        <v>0</v>
      </c>
      <c r="O16" s="85">
        <v>9.3808630393996248E-4</v>
      </c>
      <c r="P16" s="85">
        <v>0.51477485928705435</v>
      </c>
      <c r="Q16" s="85">
        <v>0.48522514071294559</v>
      </c>
      <c r="R16" s="85">
        <v>1</v>
      </c>
    </row>
    <row r="17" spans="1:7">
      <c r="A17" s="28" t="s">
        <v>345</v>
      </c>
    </row>
    <row r="18" spans="1:7">
      <c r="A18" s="35" t="s">
        <v>267</v>
      </c>
    </row>
    <row r="19" spans="1:7">
      <c r="A19" s="35" t="s">
        <v>266</v>
      </c>
      <c r="F19" s="86"/>
      <c r="G19" s="86"/>
    </row>
  </sheetData>
  <mergeCells count="12">
    <mergeCell ref="P7:Q7"/>
    <mergeCell ref="R7:R8"/>
    <mergeCell ref="B5:R5"/>
    <mergeCell ref="B6:R6"/>
    <mergeCell ref="A7:A8"/>
    <mergeCell ref="B7:C7"/>
    <mergeCell ref="D7:E7"/>
    <mergeCell ref="F7:G7"/>
    <mergeCell ref="H7:I7"/>
    <mergeCell ref="J7:K7"/>
    <mergeCell ref="L7:M7"/>
    <mergeCell ref="N7:O7"/>
  </mergeCells>
  <printOptions horizontalCentered="1" verticalCentered="1"/>
  <pageMargins left="0.78740157480314965" right="0.78740157480314965" top="0.98425196850393704" bottom="0.98425196850393704" header="0.39370078740157483" footer="0.39370078740157483"/>
  <pageSetup scale="125"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L34"/>
  <sheetViews>
    <sheetView showGridLines="0" zoomScale="90" zoomScaleNormal="90" workbookViewId="0">
      <selection sqref="A1:XFD1048576"/>
    </sheetView>
  </sheetViews>
  <sheetFormatPr baseColWidth="10" defaultRowHeight="12.75"/>
  <cols>
    <col min="1" max="1" width="19.7109375" customWidth="1"/>
    <col min="2" max="2" width="12.7109375" bestFit="1" customWidth="1"/>
    <col min="3" max="3" width="9.28515625" bestFit="1" customWidth="1"/>
    <col min="4" max="4" width="12.7109375" bestFit="1" customWidth="1"/>
    <col min="5" max="5" width="9.28515625" bestFit="1" customWidth="1"/>
    <col min="6" max="6" width="12.7109375" bestFit="1" customWidth="1"/>
    <col min="7" max="7" width="9.28515625" bestFit="1" customWidth="1"/>
    <col min="8" max="8" width="12.7109375" bestFit="1" customWidth="1"/>
    <col min="9" max="9" width="10.85546875" customWidth="1"/>
    <col min="10" max="10" width="12.7109375" bestFit="1" customWidth="1"/>
    <col min="11" max="11" width="11" customWidth="1"/>
    <col min="12" max="12" width="13.28515625" customWidth="1"/>
    <col min="13" max="13" width="12.42578125" customWidth="1"/>
    <col min="232" max="232" width="19.7109375" customWidth="1"/>
    <col min="233" max="233" width="12.7109375" bestFit="1" customWidth="1"/>
    <col min="234" max="234" width="9.28515625" bestFit="1" customWidth="1"/>
    <col min="235" max="235" width="12.7109375" bestFit="1" customWidth="1"/>
    <col min="236" max="236" width="9.28515625" bestFit="1" customWidth="1"/>
    <col min="237" max="237" width="12.7109375" bestFit="1" customWidth="1"/>
    <col min="238" max="238" width="9.28515625" bestFit="1" customWidth="1"/>
    <col min="239" max="239" width="12.7109375" bestFit="1" customWidth="1"/>
    <col min="240" max="240" width="10.85546875" customWidth="1"/>
    <col min="241" max="241" width="12.7109375" bestFit="1" customWidth="1"/>
    <col min="242" max="242" width="11" customWidth="1"/>
    <col min="243" max="243" width="13.28515625" customWidth="1"/>
    <col min="244" max="244" width="12.42578125" customWidth="1"/>
    <col min="245" max="245" width="18.28515625" customWidth="1"/>
    <col min="246" max="248" width="12.42578125" customWidth="1"/>
    <col min="254" max="254" width="19.140625" customWidth="1"/>
    <col min="255" max="255" width="14.140625" customWidth="1"/>
    <col min="256" max="256" width="14.28515625" customWidth="1"/>
    <col min="257" max="257" width="13" customWidth="1"/>
    <col min="258" max="258" width="13.42578125" customWidth="1"/>
    <col min="259" max="259" width="14.28515625" customWidth="1"/>
    <col min="488" max="488" width="19.7109375" customWidth="1"/>
    <col min="489" max="489" width="12.7109375" bestFit="1" customWidth="1"/>
    <col min="490" max="490" width="9.28515625" bestFit="1" customWidth="1"/>
    <col min="491" max="491" width="12.7109375" bestFit="1" customWidth="1"/>
    <col min="492" max="492" width="9.28515625" bestFit="1" customWidth="1"/>
    <col min="493" max="493" width="12.7109375" bestFit="1" customWidth="1"/>
    <col min="494" max="494" width="9.28515625" bestFit="1" customWidth="1"/>
    <col min="495" max="495" width="12.7109375" bestFit="1" customWidth="1"/>
    <col min="496" max="496" width="10.85546875" customWidth="1"/>
    <col min="497" max="497" width="12.7109375" bestFit="1" customWidth="1"/>
    <col min="498" max="498" width="11" customWidth="1"/>
    <col min="499" max="499" width="13.28515625" customWidth="1"/>
    <col min="500" max="500" width="12.42578125" customWidth="1"/>
    <col min="501" max="501" width="18.28515625" customWidth="1"/>
    <col min="502" max="504" width="12.42578125" customWidth="1"/>
    <col min="510" max="510" width="19.140625" customWidth="1"/>
    <col min="511" max="511" width="14.140625" customWidth="1"/>
    <col min="512" max="512" width="14.28515625" customWidth="1"/>
    <col min="513" max="513" width="13" customWidth="1"/>
    <col min="514" max="514" width="13.42578125" customWidth="1"/>
    <col min="515" max="515" width="14.28515625" customWidth="1"/>
    <col min="744" max="744" width="19.7109375" customWidth="1"/>
    <col min="745" max="745" width="12.7109375" bestFit="1" customWidth="1"/>
    <col min="746" max="746" width="9.28515625" bestFit="1" customWidth="1"/>
    <col min="747" max="747" width="12.7109375" bestFit="1" customWidth="1"/>
    <col min="748" max="748" width="9.28515625" bestFit="1" customWidth="1"/>
    <col min="749" max="749" width="12.7109375" bestFit="1" customWidth="1"/>
    <col min="750" max="750" width="9.28515625" bestFit="1" customWidth="1"/>
    <col min="751" max="751" width="12.7109375" bestFit="1" customWidth="1"/>
    <col min="752" max="752" width="10.85546875" customWidth="1"/>
    <col min="753" max="753" width="12.7109375" bestFit="1" customWidth="1"/>
    <col min="754" max="754" width="11" customWidth="1"/>
    <col min="755" max="755" width="13.28515625" customWidth="1"/>
    <col min="756" max="756" width="12.42578125" customWidth="1"/>
    <col min="757" max="757" width="18.28515625" customWidth="1"/>
    <col min="758" max="760" width="12.42578125" customWidth="1"/>
    <col min="766" max="766" width="19.140625" customWidth="1"/>
    <col min="767" max="767" width="14.140625" customWidth="1"/>
    <col min="768" max="768" width="14.28515625" customWidth="1"/>
    <col min="769" max="769" width="13" customWidth="1"/>
    <col min="770" max="770" width="13.42578125" customWidth="1"/>
    <col min="771" max="771" width="14.28515625" customWidth="1"/>
    <col min="1000" max="1000" width="19.7109375" customWidth="1"/>
    <col min="1001" max="1001" width="12.7109375" bestFit="1" customWidth="1"/>
    <col min="1002" max="1002" width="9.28515625" bestFit="1" customWidth="1"/>
    <col min="1003" max="1003" width="12.7109375" bestFit="1" customWidth="1"/>
    <col min="1004" max="1004" width="9.28515625" bestFit="1" customWidth="1"/>
    <col min="1005" max="1005" width="12.7109375" bestFit="1" customWidth="1"/>
    <col min="1006" max="1006" width="9.28515625" bestFit="1" customWidth="1"/>
    <col min="1007" max="1007" width="12.7109375" bestFit="1" customWidth="1"/>
    <col min="1008" max="1008" width="10.85546875" customWidth="1"/>
    <col min="1009" max="1009" width="12.7109375" bestFit="1" customWidth="1"/>
    <col min="1010" max="1010" width="11" customWidth="1"/>
    <col min="1011" max="1011" width="13.28515625" customWidth="1"/>
    <col min="1012" max="1012" width="12.42578125" customWidth="1"/>
    <col min="1013" max="1013" width="18.28515625" customWidth="1"/>
    <col min="1014" max="1016" width="12.42578125" customWidth="1"/>
    <col min="1022" max="1022" width="19.140625" customWidth="1"/>
    <col min="1023" max="1023" width="14.140625" customWidth="1"/>
    <col min="1024" max="1024" width="14.28515625" customWidth="1"/>
    <col min="1025" max="1025" width="13" customWidth="1"/>
    <col min="1026" max="1026" width="13.42578125" customWidth="1"/>
    <col min="1027" max="1027" width="14.28515625" customWidth="1"/>
    <col min="1256" max="1256" width="19.7109375" customWidth="1"/>
    <col min="1257" max="1257" width="12.7109375" bestFit="1" customWidth="1"/>
    <col min="1258" max="1258" width="9.28515625" bestFit="1" customWidth="1"/>
    <col min="1259" max="1259" width="12.7109375" bestFit="1" customWidth="1"/>
    <col min="1260" max="1260" width="9.28515625" bestFit="1" customWidth="1"/>
    <col min="1261" max="1261" width="12.7109375" bestFit="1" customWidth="1"/>
    <col min="1262" max="1262" width="9.28515625" bestFit="1" customWidth="1"/>
    <col min="1263" max="1263" width="12.7109375" bestFit="1" customWidth="1"/>
    <col min="1264" max="1264" width="10.85546875" customWidth="1"/>
    <col min="1265" max="1265" width="12.7109375" bestFit="1" customWidth="1"/>
    <col min="1266" max="1266" width="11" customWidth="1"/>
    <col min="1267" max="1267" width="13.28515625" customWidth="1"/>
    <col min="1268" max="1268" width="12.42578125" customWidth="1"/>
    <col min="1269" max="1269" width="18.28515625" customWidth="1"/>
    <col min="1270" max="1272" width="12.42578125" customWidth="1"/>
    <col min="1278" max="1278" width="19.140625" customWidth="1"/>
    <col min="1279" max="1279" width="14.140625" customWidth="1"/>
    <col min="1280" max="1280" width="14.28515625" customWidth="1"/>
    <col min="1281" max="1281" width="13" customWidth="1"/>
    <col min="1282" max="1282" width="13.42578125" customWidth="1"/>
    <col min="1283" max="1283" width="14.28515625" customWidth="1"/>
    <col min="1512" max="1512" width="19.7109375" customWidth="1"/>
    <col min="1513" max="1513" width="12.7109375" bestFit="1" customWidth="1"/>
    <col min="1514" max="1514" width="9.28515625" bestFit="1" customWidth="1"/>
    <col min="1515" max="1515" width="12.7109375" bestFit="1" customWidth="1"/>
    <col min="1516" max="1516" width="9.28515625" bestFit="1" customWidth="1"/>
    <col min="1517" max="1517" width="12.7109375" bestFit="1" customWidth="1"/>
    <col min="1518" max="1518" width="9.28515625" bestFit="1" customWidth="1"/>
    <col min="1519" max="1519" width="12.7109375" bestFit="1" customWidth="1"/>
    <col min="1520" max="1520" width="10.85546875" customWidth="1"/>
    <col min="1521" max="1521" width="12.7109375" bestFit="1" customWidth="1"/>
    <col min="1522" max="1522" width="11" customWidth="1"/>
    <col min="1523" max="1523" width="13.28515625" customWidth="1"/>
    <col min="1524" max="1524" width="12.42578125" customWidth="1"/>
    <col min="1525" max="1525" width="18.28515625" customWidth="1"/>
    <col min="1526" max="1528" width="12.42578125" customWidth="1"/>
    <col min="1534" max="1534" width="19.140625" customWidth="1"/>
    <col min="1535" max="1535" width="14.140625" customWidth="1"/>
    <col min="1536" max="1536" width="14.28515625" customWidth="1"/>
    <col min="1537" max="1537" width="13" customWidth="1"/>
    <col min="1538" max="1538" width="13.42578125" customWidth="1"/>
    <col min="1539" max="1539" width="14.28515625" customWidth="1"/>
    <col min="1768" max="1768" width="19.7109375" customWidth="1"/>
    <col min="1769" max="1769" width="12.7109375" bestFit="1" customWidth="1"/>
    <col min="1770" max="1770" width="9.28515625" bestFit="1" customWidth="1"/>
    <col min="1771" max="1771" width="12.7109375" bestFit="1" customWidth="1"/>
    <col min="1772" max="1772" width="9.28515625" bestFit="1" customWidth="1"/>
    <col min="1773" max="1773" width="12.7109375" bestFit="1" customWidth="1"/>
    <col min="1774" max="1774" width="9.28515625" bestFit="1" customWidth="1"/>
    <col min="1775" max="1775" width="12.7109375" bestFit="1" customWidth="1"/>
    <col min="1776" max="1776" width="10.85546875" customWidth="1"/>
    <col min="1777" max="1777" width="12.7109375" bestFit="1" customWidth="1"/>
    <col min="1778" max="1778" width="11" customWidth="1"/>
    <col min="1779" max="1779" width="13.28515625" customWidth="1"/>
    <col min="1780" max="1780" width="12.42578125" customWidth="1"/>
    <col min="1781" max="1781" width="18.28515625" customWidth="1"/>
    <col min="1782" max="1784" width="12.42578125" customWidth="1"/>
    <col min="1790" max="1790" width="19.140625" customWidth="1"/>
    <col min="1791" max="1791" width="14.140625" customWidth="1"/>
    <col min="1792" max="1792" width="14.28515625" customWidth="1"/>
    <col min="1793" max="1793" width="13" customWidth="1"/>
    <col min="1794" max="1794" width="13.42578125" customWidth="1"/>
    <col min="1795" max="1795" width="14.28515625" customWidth="1"/>
    <col min="2024" max="2024" width="19.7109375" customWidth="1"/>
    <col min="2025" max="2025" width="12.7109375" bestFit="1" customWidth="1"/>
    <col min="2026" max="2026" width="9.28515625" bestFit="1" customWidth="1"/>
    <col min="2027" max="2027" width="12.7109375" bestFit="1" customWidth="1"/>
    <col min="2028" max="2028" width="9.28515625" bestFit="1" customWidth="1"/>
    <col min="2029" max="2029" width="12.7109375" bestFit="1" customWidth="1"/>
    <col min="2030" max="2030" width="9.28515625" bestFit="1" customWidth="1"/>
    <col min="2031" max="2031" width="12.7109375" bestFit="1" customWidth="1"/>
    <col min="2032" max="2032" width="10.85546875" customWidth="1"/>
    <col min="2033" max="2033" width="12.7109375" bestFit="1" customWidth="1"/>
    <col min="2034" max="2034" width="11" customWidth="1"/>
    <col min="2035" max="2035" width="13.28515625" customWidth="1"/>
    <col min="2036" max="2036" width="12.42578125" customWidth="1"/>
    <col min="2037" max="2037" width="18.28515625" customWidth="1"/>
    <col min="2038" max="2040" width="12.42578125" customWidth="1"/>
    <col min="2046" max="2046" width="19.140625" customWidth="1"/>
    <col min="2047" max="2047" width="14.140625" customWidth="1"/>
    <col min="2048" max="2048" width="14.28515625" customWidth="1"/>
    <col min="2049" max="2049" width="13" customWidth="1"/>
    <col min="2050" max="2050" width="13.42578125" customWidth="1"/>
    <col min="2051" max="2051" width="14.28515625" customWidth="1"/>
    <col min="2280" max="2280" width="19.7109375" customWidth="1"/>
    <col min="2281" max="2281" width="12.7109375" bestFit="1" customWidth="1"/>
    <col min="2282" max="2282" width="9.28515625" bestFit="1" customWidth="1"/>
    <col min="2283" max="2283" width="12.7109375" bestFit="1" customWidth="1"/>
    <col min="2284" max="2284" width="9.28515625" bestFit="1" customWidth="1"/>
    <col min="2285" max="2285" width="12.7109375" bestFit="1" customWidth="1"/>
    <col min="2286" max="2286" width="9.28515625" bestFit="1" customWidth="1"/>
    <col min="2287" max="2287" width="12.7109375" bestFit="1" customWidth="1"/>
    <col min="2288" max="2288" width="10.85546875" customWidth="1"/>
    <col min="2289" max="2289" width="12.7109375" bestFit="1" customWidth="1"/>
    <col min="2290" max="2290" width="11" customWidth="1"/>
    <col min="2291" max="2291" width="13.28515625" customWidth="1"/>
    <col min="2292" max="2292" width="12.42578125" customWidth="1"/>
    <col min="2293" max="2293" width="18.28515625" customWidth="1"/>
    <col min="2294" max="2296" width="12.42578125" customWidth="1"/>
    <col min="2302" max="2302" width="19.140625" customWidth="1"/>
    <col min="2303" max="2303" width="14.140625" customWidth="1"/>
    <col min="2304" max="2304" width="14.28515625" customWidth="1"/>
    <col min="2305" max="2305" width="13" customWidth="1"/>
    <col min="2306" max="2306" width="13.42578125" customWidth="1"/>
    <col min="2307" max="2307" width="14.28515625" customWidth="1"/>
    <col min="2536" max="2536" width="19.7109375" customWidth="1"/>
    <col min="2537" max="2537" width="12.7109375" bestFit="1" customWidth="1"/>
    <col min="2538" max="2538" width="9.28515625" bestFit="1" customWidth="1"/>
    <col min="2539" max="2539" width="12.7109375" bestFit="1" customWidth="1"/>
    <col min="2540" max="2540" width="9.28515625" bestFit="1" customWidth="1"/>
    <col min="2541" max="2541" width="12.7109375" bestFit="1" customWidth="1"/>
    <col min="2542" max="2542" width="9.28515625" bestFit="1" customWidth="1"/>
    <col min="2543" max="2543" width="12.7109375" bestFit="1" customWidth="1"/>
    <col min="2544" max="2544" width="10.85546875" customWidth="1"/>
    <col min="2545" max="2545" width="12.7109375" bestFit="1" customWidth="1"/>
    <col min="2546" max="2546" width="11" customWidth="1"/>
    <col min="2547" max="2547" width="13.28515625" customWidth="1"/>
    <col min="2548" max="2548" width="12.42578125" customWidth="1"/>
    <col min="2549" max="2549" width="18.28515625" customWidth="1"/>
    <col min="2550" max="2552" width="12.42578125" customWidth="1"/>
    <col min="2558" max="2558" width="19.140625" customWidth="1"/>
    <col min="2559" max="2559" width="14.140625" customWidth="1"/>
    <col min="2560" max="2560" width="14.28515625" customWidth="1"/>
    <col min="2561" max="2561" width="13" customWidth="1"/>
    <col min="2562" max="2562" width="13.42578125" customWidth="1"/>
    <col min="2563" max="2563" width="14.28515625" customWidth="1"/>
    <col min="2792" max="2792" width="19.7109375" customWidth="1"/>
    <col min="2793" max="2793" width="12.7109375" bestFit="1" customWidth="1"/>
    <col min="2794" max="2794" width="9.28515625" bestFit="1" customWidth="1"/>
    <col min="2795" max="2795" width="12.7109375" bestFit="1" customWidth="1"/>
    <col min="2796" max="2796" width="9.28515625" bestFit="1" customWidth="1"/>
    <col min="2797" max="2797" width="12.7109375" bestFit="1" customWidth="1"/>
    <col min="2798" max="2798" width="9.28515625" bestFit="1" customWidth="1"/>
    <col min="2799" max="2799" width="12.7109375" bestFit="1" customWidth="1"/>
    <col min="2800" max="2800" width="10.85546875" customWidth="1"/>
    <col min="2801" max="2801" width="12.7109375" bestFit="1" customWidth="1"/>
    <col min="2802" max="2802" width="11" customWidth="1"/>
    <col min="2803" max="2803" width="13.28515625" customWidth="1"/>
    <col min="2804" max="2804" width="12.42578125" customWidth="1"/>
    <col min="2805" max="2805" width="18.28515625" customWidth="1"/>
    <col min="2806" max="2808" width="12.42578125" customWidth="1"/>
    <col min="2814" max="2814" width="19.140625" customWidth="1"/>
    <col min="2815" max="2815" width="14.140625" customWidth="1"/>
    <col min="2816" max="2816" width="14.28515625" customWidth="1"/>
    <col min="2817" max="2817" width="13" customWidth="1"/>
    <col min="2818" max="2818" width="13.42578125" customWidth="1"/>
    <col min="2819" max="2819" width="14.28515625" customWidth="1"/>
    <col min="3048" max="3048" width="19.7109375" customWidth="1"/>
    <col min="3049" max="3049" width="12.7109375" bestFit="1" customWidth="1"/>
    <col min="3050" max="3050" width="9.28515625" bestFit="1" customWidth="1"/>
    <col min="3051" max="3051" width="12.7109375" bestFit="1" customWidth="1"/>
    <col min="3052" max="3052" width="9.28515625" bestFit="1" customWidth="1"/>
    <col min="3053" max="3053" width="12.7109375" bestFit="1" customWidth="1"/>
    <col min="3054" max="3054" width="9.28515625" bestFit="1" customWidth="1"/>
    <col min="3055" max="3055" width="12.7109375" bestFit="1" customWidth="1"/>
    <col min="3056" max="3056" width="10.85546875" customWidth="1"/>
    <col min="3057" max="3057" width="12.7109375" bestFit="1" customWidth="1"/>
    <col min="3058" max="3058" width="11" customWidth="1"/>
    <col min="3059" max="3059" width="13.28515625" customWidth="1"/>
    <col min="3060" max="3060" width="12.42578125" customWidth="1"/>
    <col min="3061" max="3061" width="18.28515625" customWidth="1"/>
    <col min="3062" max="3064" width="12.42578125" customWidth="1"/>
    <col min="3070" max="3070" width="19.140625" customWidth="1"/>
    <col min="3071" max="3071" width="14.140625" customWidth="1"/>
    <col min="3072" max="3072" width="14.28515625" customWidth="1"/>
    <col min="3073" max="3073" width="13" customWidth="1"/>
    <col min="3074" max="3074" width="13.42578125" customWidth="1"/>
    <col min="3075" max="3075" width="14.28515625" customWidth="1"/>
    <col min="3304" max="3304" width="19.7109375" customWidth="1"/>
    <col min="3305" max="3305" width="12.7109375" bestFit="1" customWidth="1"/>
    <col min="3306" max="3306" width="9.28515625" bestFit="1" customWidth="1"/>
    <col min="3307" max="3307" width="12.7109375" bestFit="1" customWidth="1"/>
    <col min="3308" max="3308" width="9.28515625" bestFit="1" customWidth="1"/>
    <col min="3309" max="3309" width="12.7109375" bestFit="1" customWidth="1"/>
    <col min="3310" max="3310" width="9.28515625" bestFit="1" customWidth="1"/>
    <col min="3311" max="3311" width="12.7109375" bestFit="1" customWidth="1"/>
    <col min="3312" max="3312" width="10.85546875" customWidth="1"/>
    <col min="3313" max="3313" width="12.7109375" bestFit="1" customWidth="1"/>
    <col min="3314" max="3314" width="11" customWidth="1"/>
    <col min="3315" max="3315" width="13.28515625" customWidth="1"/>
    <col min="3316" max="3316" width="12.42578125" customWidth="1"/>
    <col min="3317" max="3317" width="18.28515625" customWidth="1"/>
    <col min="3318" max="3320" width="12.42578125" customWidth="1"/>
    <col min="3326" max="3326" width="19.140625" customWidth="1"/>
    <col min="3327" max="3327" width="14.140625" customWidth="1"/>
    <col min="3328" max="3328" width="14.28515625" customWidth="1"/>
    <col min="3329" max="3329" width="13" customWidth="1"/>
    <col min="3330" max="3330" width="13.42578125" customWidth="1"/>
    <col min="3331" max="3331" width="14.28515625" customWidth="1"/>
    <col min="3560" max="3560" width="19.7109375" customWidth="1"/>
    <col min="3561" max="3561" width="12.7109375" bestFit="1" customWidth="1"/>
    <col min="3562" max="3562" width="9.28515625" bestFit="1" customWidth="1"/>
    <col min="3563" max="3563" width="12.7109375" bestFit="1" customWidth="1"/>
    <col min="3564" max="3564" width="9.28515625" bestFit="1" customWidth="1"/>
    <col min="3565" max="3565" width="12.7109375" bestFit="1" customWidth="1"/>
    <col min="3566" max="3566" width="9.28515625" bestFit="1" customWidth="1"/>
    <col min="3567" max="3567" width="12.7109375" bestFit="1" customWidth="1"/>
    <col min="3568" max="3568" width="10.85546875" customWidth="1"/>
    <col min="3569" max="3569" width="12.7109375" bestFit="1" customWidth="1"/>
    <col min="3570" max="3570" width="11" customWidth="1"/>
    <col min="3571" max="3571" width="13.28515625" customWidth="1"/>
    <col min="3572" max="3572" width="12.42578125" customWidth="1"/>
    <col min="3573" max="3573" width="18.28515625" customWidth="1"/>
    <col min="3574" max="3576" width="12.42578125" customWidth="1"/>
    <col min="3582" max="3582" width="19.140625" customWidth="1"/>
    <col min="3583" max="3583" width="14.140625" customWidth="1"/>
    <col min="3584" max="3584" width="14.28515625" customWidth="1"/>
    <col min="3585" max="3585" width="13" customWidth="1"/>
    <col min="3586" max="3586" width="13.42578125" customWidth="1"/>
    <col min="3587" max="3587" width="14.28515625" customWidth="1"/>
    <col min="3816" max="3816" width="19.7109375" customWidth="1"/>
    <col min="3817" max="3817" width="12.7109375" bestFit="1" customWidth="1"/>
    <col min="3818" max="3818" width="9.28515625" bestFit="1" customWidth="1"/>
    <col min="3819" max="3819" width="12.7109375" bestFit="1" customWidth="1"/>
    <col min="3820" max="3820" width="9.28515625" bestFit="1" customWidth="1"/>
    <col min="3821" max="3821" width="12.7109375" bestFit="1" customWidth="1"/>
    <col min="3822" max="3822" width="9.28515625" bestFit="1" customWidth="1"/>
    <col min="3823" max="3823" width="12.7109375" bestFit="1" customWidth="1"/>
    <col min="3824" max="3824" width="10.85546875" customWidth="1"/>
    <col min="3825" max="3825" width="12.7109375" bestFit="1" customWidth="1"/>
    <col min="3826" max="3826" width="11" customWidth="1"/>
    <col min="3827" max="3827" width="13.28515625" customWidth="1"/>
    <col min="3828" max="3828" width="12.42578125" customWidth="1"/>
    <col min="3829" max="3829" width="18.28515625" customWidth="1"/>
    <col min="3830" max="3832" width="12.42578125" customWidth="1"/>
    <col min="3838" max="3838" width="19.140625" customWidth="1"/>
    <col min="3839" max="3839" width="14.140625" customWidth="1"/>
    <col min="3840" max="3840" width="14.28515625" customWidth="1"/>
    <col min="3841" max="3841" width="13" customWidth="1"/>
    <col min="3842" max="3842" width="13.42578125" customWidth="1"/>
    <col min="3843" max="3843" width="14.28515625" customWidth="1"/>
    <col min="4072" max="4072" width="19.7109375" customWidth="1"/>
    <col min="4073" max="4073" width="12.7109375" bestFit="1" customWidth="1"/>
    <col min="4074" max="4074" width="9.28515625" bestFit="1" customWidth="1"/>
    <col min="4075" max="4075" width="12.7109375" bestFit="1" customWidth="1"/>
    <col min="4076" max="4076" width="9.28515625" bestFit="1" customWidth="1"/>
    <col min="4077" max="4077" width="12.7109375" bestFit="1" customWidth="1"/>
    <col min="4078" max="4078" width="9.28515625" bestFit="1" customWidth="1"/>
    <col min="4079" max="4079" width="12.7109375" bestFit="1" customWidth="1"/>
    <col min="4080" max="4080" width="10.85546875" customWidth="1"/>
    <col min="4081" max="4081" width="12.7109375" bestFit="1" customWidth="1"/>
    <col min="4082" max="4082" width="11" customWidth="1"/>
    <col min="4083" max="4083" width="13.28515625" customWidth="1"/>
    <col min="4084" max="4084" width="12.42578125" customWidth="1"/>
    <col min="4085" max="4085" width="18.28515625" customWidth="1"/>
    <col min="4086" max="4088" width="12.42578125" customWidth="1"/>
    <col min="4094" max="4094" width="19.140625" customWidth="1"/>
    <col min="4095" max="4095" width="14.140625" customWidth="1"/>
    <col min="4096" max="4096" width="14.28515625" customWidth="1"/>
    <col min="4097" max="4097" width="13" customWidth="1"/>
    <col min="4098" max="4098" width="13.42578125" customWidth="1"/>
    <col min="4099" max="4099" width="14.28515625" customWidth="1"/>
    <col min="4328" max="4328" width="19.7109375" customWidth="1"/>
    <col min="4329" max="4329" width="12.7109375" bestFit="1" customWidth="1"/>
    <col min="4330" max="4330" width="9.28515625" bestFit="1" customWidth="1"/>
    <col min="4331" max="4331" width="12.7109375" bestFit="1" customWidth="1"/>
    <col min="4332" max="4332" width="9.28515625" bestFit="1" customWidth="1"/>
    <col min="4333" max="4333" width="12.7109375" bestFit="1" customWidth="1"/>
    <col min="4334" max="4334" width="9.28515625" bestFit="1" customWidth="1"/>
    <col min="4335" max="4335" width="12.7109375" bestFit="1" customWidth="1"/>
    <col min="4336" max="4336" width="10.85546875" customWidth="1"/>
    <col min="4337" max="4337" width="12.7109375" bestFit="1" customWidth="1"/>
    <col min="4338" max="4338" width="11" customWidth="1"/>
    <col min="4339" max="4339" width="13.28515625" customWidth="1"/>
    <col min="4340" max="4340" width="12.42578125" customWidth="1"/>
    <col min="4341" max="4341" width="18.28515625" customWidth="1"/>
    <col min="4342" max="4344" width="12.42578125" customWidth="1"/>
    <col min="4350" max="4350" width="19.140625" customWidth="1"/>
    <col min="4351" max="4351" width="14.140625" customWidth="1"/>
    <col min="4352" max="4352" width="14.28515625" customWidth="1"/>
    <col min="4353" max="4353" width="13" customWidth="1"/>
    <col min="4354" max="4354" width="13.42578125" customWidth="1"/>
    <col min="4355" max="4355" width="14.28515625" customWidth="1"/>
    <col min="4584" max="4584" width="19.7109375" customWidth="1"/>
    <col min="4585" max="4585" width="12.7109375" bestFit="1" customWidth="1"/>
    <col min="4586" max="4586" width="9.28515625" bestFit="1" customWidth="1"/>
    <col min="4587" max="4587" width="12.7109375" bestFit="1" customWidth="1"/>
    <col min="4588" max="4588" width="9.28515625" bestFit="1" customWidth="1"/>
    <col min="4589" max="4589" width="12.7109375" bestFit="1" customWidth="1"/>
    <col min="4590" max="4590" width="9.28515625" bestFit="1" customWidth="1"/>
    <col min="4591" max="4591" width="12.7109375" bestFit="1" customWidth="1"/>
    <col min="4592" max="4592" width="10.85546875" customWidth="1"/>
    <col min="4593" max="4593" width="12.7109375" bestFit="1" customWidth="1"/>
    <col min="4594" max="4594" width="11" customWidth="1"/>
    <col min="4595" max="4595" width="13.28515625" customWidth="1"/>
    <col min="4596" max="4596" width="12.42578125" customWidth="1"/>
    <col min="4597" max="4597" width="18.28515625" customWidth="1"/>
    <col min="4598" max="4600" width="12.42578125" customWidth="1"/>
    <col min="4606" max="4606" width="19.140625" customWidth="1"/>
    <col min="4607" max="4607" width="14.140625" customWidth="1"/>
    <col min="4608" max="4608" width="14.28515625" customWidth="1"/>
    <col min="4609" max="4609" width="13" customWidth="1"/>
    <col min="4610" max="4610" width="13.42578125" customWidth="1"/>
    <col min="4611" max="4611" width="14.28515625" customWidth="1"/>
    <col min="4840" max="4840" width="19.7109375" customWidth="1"/>
    <col min="4841" max="4841" width="12.7109375" bestFit="1" customWidth="1"/>
    <col min="4842" max="4842" width="9.28515625" bestFit="1" customWidth="1"/>
    <col min="4843" max="4843" width="12.7109375" bestFit="1" customWidth="1"/>
    <col min="4844" max="4844" width="9.28515625" bestFit="1" customWidth="1"/>
    <col min="4845" max="4845" width="12.7109375" bestFit="1" customWidth="1"/>
    <col min="4846" max="4846" width="9.28515625" bestFit="1" customWidth="1"/>
    <col min="4847" max="4847" width="12.7109375" bestFit="1" customWidth="1"/>
    <col min="4848" max="4848" width="10.85546875" customWidth="1"/>
    <col min="4849" max="4849" width="12.7109375" bestFit="1" customWidth="1"/>
    <col min="4850" max="4850" width="11" customWidth="1"/>
    <col min="4851" max="4851" width="13.28515625" customWidth="1"/>
    <col min="4852" max="4852" width="12.42578125" customWidth="1"/>
    <col min="4853" max="4853" width="18.28515625" customWidth="1"/>
    <col min="4854" max="4856" width="12.42578125" customWidth="1"/>
    <col min="4862" max="4862" width="19.140625" customWidth="1"/>
    <col min="4863" max="4863" width="14.140625" customWidth="1"/>
    <col min="4864" max="4864" width="14.28515625" customWidth="1"/>
    <col min="4865" max="4865" width="13" customWidth="1"/>
    <col min="4866" max="4866" width="13.42578125" customWidth="1"/>
    <col min="4867" max="4867" width="14.28515625" customWidth="1"/>
    <col min="5096" max="5096" width="19.7109375" customWidth="1"/>
    <col min="5097" max="5097" width="12.7109375" bestFit="1" customWidth="1"/>
    <col min="5098" max="5098" width="9.28515625" bestFit="1" customWidth="1"/>
    <col min="5099" max="5099" width="12.7109375" bestFit="1" customWidth="1"/>
    <col min="5100" max="5100" width="9.28515625" bestFit="1" customWidth="1"/>
    <col min="5101" max="5101" width="12.7109375" bestFit="1" customWidth="1"/>
    <col min="5102" max="5102" width="9.28515625" bestFit="1" customWidth="1"/>
    <col min="5103" max="5103" width="12.7109375" bestFit="1" customWidth="1"/>
    <col min="5104" max="5104" width="10.85546875" customWidth="1"/>
    <col min="5105" max="5105" width="12.7109375" bestFit="1" customWidth="1"/>
    <col min="5106" max="5106" width="11" customWidth="1"/>
    <col min="5107" max="5107" width="13.28515625" customWidth="1"/>
    <col min="5108" max="5108" width="12.42578125" customWidth="1"/>
    <col min="5109" max="5109" width="18.28515625" customWidth="1"/>
    <col min="5110" max="5112" width="12.42578125" customWidth="1"/>
    <col min="5118" max="5118" width="19.140625" customWidth="1"/>
    <col min="5119" max="5119" width="14.140625" customWidth="1"/>
    <col min="5120" max="5120" width="14.28515625" customWidth="1"/>
    <col min="5121" max="5121" width="13" customWidth="1"/>
    <col min="5122" max="5122" width="13.42578125" customWidth="1"/>
    <col min="5123" max="5123" width="14.28515625" customWidth="1"/>
    <col min="5352" max="5352" width="19.7109375" customWidth="1"/>
    <col min="5353" max="5353" width="12.7109375" bestFit="1" customWidth="1"/>
    <col min="5354" max="5354" width="9.28515625" bestFit="1" customWidth="1"/>
    <col min="5355" max="5355" width="12.7109375" bestFit="1" customWidth="1"/>
    <col min="5356" max="5356" width="9.28515625" bestFit="1" customWidth="1"/>
    <col min="5357" max="5357" width="12.7109375" bestFit="1" customWidth="1"/>
    <col min="5358" max="5358" width="9.28515625" bestFit="1" customWidth="1"/>
    <col min="5359" max="5359" width="12.7109375" bestFit="1" customWidth="1"/>
    <col min="5360" max="5360" width="10.85546875" customWidth="1"/>
    <col min="5361" max="5361" width="12.7109375" bestFit="1" customWidth="1"/>
    <col min="5362" max="5362" width="11" customWidth="1"/>
    <col min="5363" max="5363" width="13.28515625" customWidth="1"/>
    <col min="5364" max="5364" width="12.42578125" customWidth="1"/>
    <col min="5365" max="5365" width="18.28515625" customWidth="1"/>
    <col min="5366" max="5368" width="12.42578125" customWidth="1"/>
    <col min="5374" max="5374" width="19.140625" customWidth="1"/>
    <col min="5375" max="5375" width="14.140625" customWidth="1"/>
    <col min="5376" max="5376" width="14.28515625" customWidth="1"/>
    <col min="5377" max="5377" width="13" customWidth="1"/>
    <col min="5378" max="5378" width="13.42578125" customWidth="1"/>
    <col min="5379" max="5379" width="14.28515625" customWidth="1"/>
    <col min="5608" max="5608" width="19.7109375" customWidth="1"/>
    <col min="5609" max="5609" width="12.7109375" bestFit="1" customWidth="1"/>
    <col min="5610" max="5610" width="9.28515625" bestFit="1" customWidth="1"/>
    <col min="5611" max="5611" width="12.7109375" bestFit="1" customWidth="1"/>
    <col min="5612" max="5612" width="9.28515625" bestFit="1" customWidth="1"/>
    <col min="5613" max="5613" width="12.7109375" bestFit="1" customWidth="1"/>
    <col min="5614" max="5614" width="9.28515625" bestFit="1" customWidth="1"/>
    <col min="5615" max="5615" width="12.7109375" bestFit="1" customWidth="1"/>
    <col min="5616" max="5616" width="10.85546875" customWidth="1"/>
    <col min="5617" max="5617" width="12.7109375" bestFit="1" customWidth="1"/>
    <col min="5618" max="5618" width="11" customWidth="1"/>
    <col min="5619" max="5619" width="13.28515625" customWidth="1"/>
    <col min="5620" max="5620" width="12.42578125" customWidth="1"/>
    <col min="5621" max="5621" width="18.28515625" customWidth="1"/>
    <col min="5622" max="5624" width="12.42578125" customWidth="1"/>
    <col min="5630" max="5630" width="19.140625" customWidth="1"/>
    <col min="5631" max="5631" width="14.140625" customWidth="1"/>
    <col min="5632" max="5632" width="14.28515625" customWidth="1"/>
    <col min="5633" max="5633" width="13" customWidth="1"/>
    <col min="5634" max="5634" width="13.42578125" customWidth="1"/>
    <col min="5635" max="5635" width="14.28515625" customWidth="1"/>
    <col min="5864" max="5864" width="19.7109375" customWidth="1"/>
    <col min="5865" max="5865" width="12.7109375" bestFit="1" customWidth="1"/>
    <col min="5866" max="5866" width="9.28515625" bestFit="1" customWidth="1"/>
    <col min="5867" max="5867" width="12.7109375" bestFit="1" customWidth="1"/>
    <col min="5868" max="5868" width="9.28515625" bestFit="1" customWidth="1"/>
    <col min="5869" max="5869" width="12.7109375" bestFit="1" customWidth="1"/>
    <col min="5870" max="5870" width="9.28515625" bestFit="1" customWidth="1"/>
    <col min="5871" max="5871" width="12.7109375" bestFit="1" customWidth="1"/>
    <col min="5872" max="5872" width="10.85546875" customWidth="1"/>
    <col min="5873" max="5873" width="12.7109375" bestFit="1" customWidth="1"/>
    <col min="5874" max="5874" width="11" customWidth="1"/>
    <col min="5875" max="5875" width="13.28515625" customWidth="1"/>
    <col min="5876" max="5876" width="12.42578125" customWidth="1"/>
    <col min="5877" max="5877" width="18.28515625" customWidth="1"/>
    <col min="5878" max="5880" width="12.42578125" customWidth="1"/>
    <col min="5886" max="5886" width="19.140625" customWidth="1"/>
    <col min="5887" max="5887" width="14.140625" customWidth="1"/>
    <col min="5888" max="5888" width="14.28515625" customWidth="1"/>
    <col min="5889" max="5889" width="13" customWidth="1"/>
    <col min="5890" max="5890" width="13.42578125" customWidth="1"/>
    <col min="5891" max="5891" width="14.28515625" customWidth="1"/>
    <col min="6120" max="6120" width="19.7109375" customWidth="1"/>
    <col min="6121" max="6121" width="12.7109375" bestFit="1" customWidth="1"/>
    <col min="6122" max="6122" width="9.28515625" bestFit="1" customWidth="1"/>
    <col min="6123" max="6123" width="12.7109375" bestFit="1" customWidth="1"/>
    <col min="6124" max="6124" width="9.28515625" bestFit="1" customWidth="1"/>
    <col min="6125" max="6125" width="12.7109375" bestFit="1" customWidth="1"/>
    <col min="6126" max="6126" width="9.28515625" bestFit="1" customWidth="1"/>
    <col min="6127" max="6127" width="12.7109375" bestFit="1" customWidth="1"/>
    <col min="6128" max="6128" width="10.85546875" customWidth="1"/>
    <col min="6129" max="6129" width="12.7109375" bestFit="1" customWidth="1"/>
    <col min="6130" max="6130" width="11" customWidth="1"/>
    <col min="6131" max="6131" width="13.28515625" customWidth="1"/>
    <col min="6132" max="6132" width="12.42578125" customWidth="1"/>
    <col min="6133" max="6133" width="18.28515625" customWidth="1"/>
    <col min="6134" max="6136" width="12.42578125" customWidth="1"/>
    <col min="6142" max="6142" width="19.140625" customWidth="1"/>
    <col min="6143" max="6143" width="14.140625" customWidth="1"/>
    <col min="6144" max="6144" width="14.28515625" customWidth="1"/>
    <col min="6145" max="6145" width="13" customWidth="1"/>
    <col min="6146" max="6146" width="13.42578125" customWidth="1"/>
    <col min="6147" max="6147" width="14.28515625" customWidth="1"/>
    <col min="6376" max="6376" width="19.7109375" customWidth="1"/>
    <col min="6377" max="6377" width="12.7109375" bestFit="1" customWidth="1"/>
    <col min="6378" max="6378" width="9.28515625" bestFit="1" customWidth="1"/>
    <col min="6379" max="6379" width="12.7109375" bestFit="1" customWidth="1"/>
    <col min="6380" max="6380" width="9.28515625" bestFit="1" customWidth="1"/>
    <col min="6381" max="6381" width="12.7109375" bestFit="1" customWidth="1"/>
    <col min="6382" max="6382" width="9.28515625" bestFit="1" customWidth="1"/>
    <col min="6383" max="6383" width="12.7109375" bestFit="1" customWidth="1"/>
    <col min="6384" max="6384" width="10.85546875" customWidth="1"/>
    <col min="6385" max="6385" width="12.7109375" bestFit="1" customWidth="1"/>
    <col min="6386" max="6386" width="11" customWidth="1"/>
    <col min="6387" max="6387" width="13.28515625" customWidth="1"/>
    <col min="6388" max="6388" width="12.42578125" customWidth="1"/>
    <col min="6389" max="6389" width="18.28515625" customWidth="1"/>
    <col min="6390" max="6392" width="12.42578125" customWidth="1"/>
    <col min="6398" max="6398" width="19.140625" customWidth="1"/>
    <col min="6399" max="6399" width="14.140625" customWidth="1"/>
    <col min="6400" max="6400" width="14.28515625" customWidth="1"/>
    <col min="6401" max="6401" width="13" customWidth="1"/>
    <col min="6402" max="6402" width="13.42578125" customWidth="1"/>
    <col min="6403" max="6403" width="14.28515625" customWidth="1"/>
    <col min="6632" max="6632" width="19.7109375" customWidth="1"/>
    <col min="6633" max="6633" width="12.7109375" bestFit="1" customWidth="1"/>
    <col min="6634" max="6634" width="9.28515625" bestFit="1" customWidth="1"/>
    <col min="6635" max="6635" width="12.7109375" bestFit="1" customWidth="1"/>
    <col min="6636" max="6636" width="9.28515625" bestFit="1" customWidth="1"/>
    <col min="6637" max="6637" width="12.7109375" bestFit="1" customWidth="1"/>
    <col min="6638" max="6638" width="9.28515625" bestFit="1" customWidth="1"/>
    <col min="6639" max="6639" width="12.7109375" bestFit="1" customWidth="1"/>
    <col min="6640" max="6640" width="10.85546875" customWidth="1"/>
    <col min="6641" max="6641" width="12.7109375" bestFit="1" customWidth="1"/>
    <col min="6642" max="6642" width="11" customWidth="1"/>
    <col min="6643" max="6643" width="13.28515625" customWidth="1"/>
    <col min="6644" max="6644" width="12.42578125" customWidth="1"/>
    <col min="6645" max="6645" width="18.28515625" customWidth="1"/>
    <col min="6646" max="6648" width="12.42578125" customWidth="1"/>
    <col min="6654" max="6654" width="19.140625" customWidth="1"/>
    <col min="6655" max="6655" width="14.140625" customWidth="1"/>
    <col min="6656" max="6656" width="14.28515625" customWidth="1"/>
    <col min="6657" max="6657" width="13" customWidth="1"/>
    <col min="6658" max="6658" width="13.42578125" customWidth="1"/>
    <col min="6659" max="6659" width="14.28515625" customWidth="1"/>
    <col min="6888" max="6888" width="19.7109375" customWidth="1"/>
    <col min="6889" max="6889" width="12.7109375" bestFit="1" customWidth="1"/>
    <col min="6890" max="6890" width="9.28515625" bestFit="1" customWidth="1"/>
    <col min="6891" max="6891" width="12.7109375" bestFit="1" customWidth="1"/>
    <col min="6892" max="6892" width="9.28515625" bestFit="1" customWidth="1"/>
    <col min="6893" max="6893" width="12.7109375" bestFit="1" customWidth="1"/>
    <col min="6894" max="6894" width="9.28515625" bestFit="1" customWidth="1"/>
    <col min="6895" max="6895" width="12.7109375" bestFit="1" customWidth="1"/>
    <col min="6896" max="6896" width="10.85546875" customWidth="1"/>
    <col min="6897" max="6897" width="12.7109375" bestFit="1" customWidth="1"/>
    <col min="6898" max="6898" width="11" customWidth="1"/>
    <col min="6899" max="6899" width="13.28515625" customWidth="1"/>
    <col min="6900" max="6900" width="12.42578125" customWidth="1"/>
    <col min="6901" max="6901" width="18.28515625" customWidth="1"/>
    <col min="6902" max="6904" width="12.42578125" customWidth="1"/>
    <col min="6910" max="6910" width="19.140625" customWidth="1"/>
    <col min="6911" max="6911" width="14.140625" customWidth="1"/>
    <col min="6912" max="6912" width="14.28515625" customWidth="1"/>
    <col min="6913" max="6913" width="13" customWidth="1"/>
    <col min="6914" max="6914" width="13.42578125" customWidth="1"/>
    <col min="6915" max="6915" width="14.28515625" customWidth="1"/>
    <col min="7144" max="7144" width="19.7109375" customWidth="1"/>
    <col min="7145" max="7145" width="12.7109375" bestFit="1" customWidth="1"/>
    <col min="7146" max="7146" width="9.28515625" bestFit="1" customWidth="1"/>
    <col min="7147" max="7147" width="12.7109375" bestFit="1" customWidth="1"/>
    <col min="7148" max="7148" width="9.28515625" bestFit="1" customWidth="1"/>
    <col min="7149" max="7149" width="12.7109375" bestFit="1" customWidth="1"/>
    <col min="7150" max="7150" width="9.28515625" bestFit="1" customWidth="1"/>
    <col min="7151" max="7151" width="12.7109375" bestFit="1" customWidth="1"/>
    <col min="7152" max="7152" width="10.85546875" customWidth="1"/>
    <col min="7153" max="7153" width="12.7109375" bestFit="1" customWidth="1"/>
    <col min="7154" max="7154" width="11" customWidth="1"/>
    <col min="7155" max="7155" width="13.28515625" customWidth="1"/>
    <col min="7156" max="7156" width="12.42578125" customWidth="1"/>
    <col min="7157" max="7157" width="18.28515625" customWidth="1"/>
    <col min="7158" max="7160" width="12.42578125" customWidth="1"/>
    <col min="7166" max="7166" width="19.140625" customWidth="1"/>
    <col min="7167" max="7167" width="14.140625" customWidth="1"/>
    <col min="7168" max="7168" width="14.28515625" customWidth="1"/>
    <col min="7169" max="7169" width="13" customWidth="1"/>
    <col min="7170" max="7170" width="13.42578125" customWidth="1"/>
    <col min="7171" max="7171" width="14.28515625" customWidth="1"/>
    <col min="7400" max="7400" width="19.7109375" customWidth="1"/>
    <col min="7401" max="7401" width="12.7109375" bestFit="1" customWidth="1"/>
    <col min="7402" max="7402" width="9.28515625" bestFit="1" customWidth="1"/>
    <col min="7403" max="7403" width="12.7109375" bestFit="1" customWidth="1"/>
    <col min="7404" max="7404" width="9.28515625" bestFit="1" customWidth="1"/>
    <col min="7405" max="7405" width="12.7109375" bestFit="1" customWidth="1"/>
    <col min="7406" max="7406" width="9.28515625" bestFit="1" customWidth="1"/>
    <col min="7407" max="7407" width="12.7109375" bestFit="1" customWidth="1"/>
    <col min="7408" max="7408" width="10.85546875" customWidth="1"/>
    <col min="7409" max="7409" width="12.7109375" bestFit="1" customWidth="1"/>
    <col min="7410" max="7410" width="11" customWidth="1"/>
    <col min="7411" max="7411" width="13.28515625" customWidth="1"/>
    <col min="7412" max="7412" width="12.42578125" customWidth="1"/>
    <col min="7413" max="7413" width="18.28515625" customWidth="1"/>
    <col min="7414" max="7416" width="12.42578125" customWidth="1"/>
    <col min="7422" max="7422" width="19.140625" customWidth="1"/>
    <col min="7423" max="7423" width="14.140625" customWidth="1"/>
    <col min="7424" max="7424" width="14.28515625" customWidth="1"/>
    <col min="7425" max="7425" width="13" customWidth="1"/>
    <col min="7426" max="7426" width="13.42578125" customWidth="1"/>
    <col min="7427" max="7427" width="14.28515625" customWidth="1"/>
    <col min="7656" max="7656" width="19.7109375" customWidth="1"/>
    <col min="7657" max="7657" width="12.7109375" bestFit="1" customWidth="1"/>
    <col min="7658" max="7658" width="9.28515625" bestFit="1" customWidth="1"/>
    <col min="7659" max="7659" width="12.7109375" bestFit="1" customWidth="1"/>
    <col min="7660" max="7660" width="9.28515625" bestFit="1" customWidth="1"/>
    <col min="7661" max="7661" width="12.7109375" bestFit="1" customWidth="1"/>
    <col min="7662" max="7662" width="9.28515625" bestFit="1" customWidth="1"/>
    <col min="7663" max="7663" width="12.7109375" bestFit="1" customWidth="1"/>
    <col min="7664" max="7664" width="10.85546875" customWidth="1"/>
    <col min="7665" max="7665" width="12.7109375" bestFit="1" customWidth="1"/>
    <col min="7666" max="7666" width="11" customWidth="1"/>
    <col min="7667" max="7667" width="13.28515625" customWidth="1"/>
    <col min="7668" max="7668" width="12.42578125" customWidth="1"/>
    <col min="7669" max="7669" width="18.28515625" customWidth="1"/>
    <col min="7670" max="7672" width="12.42578125" customWidth="1"/>
    <col min="7678" max="7678" width="19.140625" customWidth="1"/>
    <col min="7679" max="7679" width="14.140625" customWidth="1"/>
    <col min="7680" max="7680" width="14.28515625" customWidth="1"/>
    <col min="7681" max="7681" width="13" customWidth="1"/>
    <col min="7682" max="7682" width="13.42578125" customWidth="1"/>
    <col min="7683" max="7683" width="14.28515625" customWidth="1"/>
    <col min="7912" max="7912" width="19.7109375" customWidth="1"/>
    <col min="7913" max="7913" width="12.7109375" bestFit="1" customWidth="1"/>
    <col min="7914" max="7914" width="9.28515625" bestFit="1" customWidth="1"/>
    <col min="7915" max="7915" width="12.7109375" bestFit="1" customWidth="1"/>
    <col min="7916" max="7916" width="9.28515625" bestFit="1" customWidth="1"/>
    <col min="7917" max="7917" width="12.7109375" bestFit="1" customWidth="1"/>
    <col min="7918" max="7918" width="9.28515625" bestFit="1" customWidth="1"/>
    <col min="7919" max="7919" width="12.7109375" bestFit="1" customWidth="1"/>
    <col min="7920" max="7920" width="10.85546875" customWidth="1"/>
    <col min="7921" max="7921" width="12.7109375" bestFit="1" customWidth="1"/>
    <col min="7922" max="7922" width="11" customWidth="1"/>
    <col min="7923" max="7923" width="13.28515625" customWidth="1"/>
    <col min="7924" max="7924" width="12.42578125" customWidth="1"/>
    <col min="7925" max="7925" width="18.28515625" customWidth="1"/>
    <col min="7926" max="7928" width="12.42578125" customWidth="1"/>
    <col min="7934" max="7934" width="19.140625" customWidth="1"/>
    <col min="7935" max="7935" width="14.140625" customWidth="1"/>
    <col min="7936" max="7936" width="14.28515625" customWidth="1"/>
    <col min="7937" max="7937" width="13" customWidth="1"/>
    <col min="7938" max="7938" width="13.42578125" customWidth="1"/>
    <col min="7939" max="7939" width="14.28515625" customWidth="1"/>
    <col min="8168" max="8168" width="19.7109375" customWidth="1"/>
    <col min="8169" max="8169" width="12.7109375" bestFit="1" customWidth="1"/>
    <col min="8170" max="8170" width="9.28515625" bestFit="1" customWidth="1"/>
    <col min="8171" max="8171" width="12.7109375" bestFit="1" customWidth="1"/>
    <col min="8172" max="8172" width="9.28515625" bestFit="1" customWidth="1"/>
    <col min="8173" max="8173" width="12.7109375" bestFit="1" customWidth="1"/>
    <col min="8174" max="8174" width="9.28515625" bestFit="1" customWidth="1"/>
    <col min="8175" max="8175" width="12.7109375" bestFit="1" customWidth="1"/>
    <col min="8176" max="8176" width="10.85546875" customWidth="1"/>
    <col min="8177" max="8177" width="12.7109375" bestFit="1" customWidth="1"/>
    <col min="8178" max="8178" width="11" customWidth="1"/>
    <col min="8179" max="8179" width="13.28515625" customWidth="1"/>
    <col min="8180" max="8180" width="12.42578125" customWidth="1"/>
    <col min="8181" max="8181" width="18.28515625" customWidth="1"/>
    <col min="8182" max="8184" width="12.42578125" customWidth="1"/>
    <col min="8190" max="8190" width="19.140625" customWidth="1"/>
    <col min="8191" max="8191" width="14.140625" customWidth="1"/>
    <col min="8192" max="8192" width="14.28515625" customWidth="1"/>
    <col min="8193" max="8193" width="13" customWidth="1"/>
    <col min="8194" max="8194" width="13.42578125" customWidth="1"/>
    <col min="8195" max="8195" width="14.28515625" customWidth="1"/>
    <col min="8424" max="8424" width="19.7109375" customWidth="1"/>
    <col min="8425" max="8425" width="12.7109375" bestFit="1" customWidth="1"/>
    <col min="8426" max="8426" width="9.28515625" bestFit="1" customWidth="1"/>
    <col min="8427" max="8427" width="12.7109375" bestFit="1" customWidth="1"/>
    <col min="8428" max="8428" width="9.28515625" bestFit="1" customWidth="1"/>
    <col min="8429" max="8429" width="12.7109375" bestFit="1" customWidth="1"/>
    <col min="8430" max="8430" width="9.28515625" bestFit="1" customWidth="1"/>
    <col min="8431" max="8431" width="12.7109375" bestFit="1" customWidth="1"/>
    <col min="8432" max="8432" width="10.85546875" customWidth="1"/>
    <col min="8433" max="8433" width="12.7109375" bestFit="1" customWidth="1"/>
    <col min="8434" max="8434" width="11" customWidth="1"/>
    <col min="8435" max="8435" width="13.28515625" customWidth="1"/>
    <col min="8436" max="8436" width="12.42578125" customWidth="1"/>
    <col min="8437" max="8437" width="18.28515625" customWidth="1"/>
    <col min="8438" max="8440" width="12.42578125" customWidth="1"/>
    <col min="8446" max="8446" width="19.140625" customWidth="1"/>
    <col min="8447" max="8447" width="14.140625" customWidth="1"/>
    <col min="8448" max="8448" width="14.28515625" customWidth="1"/>
    <col min="8449" max="8449" width="13" customWidth="1"/>
    <col min="8450" max="8450" width="13.42578125" customWidth="1"/>
    <col min="8451" max="8451" width="14.28515625" customWidth="1"/>
    <col min="8680" max="8680" width="19.7109375" customWidth="1"/>
    <col min="8681" max="8681" width="12.7109375" bestFit="1" customWidth="1"/>
    <col min="8682" max="8682" width="9.28515625" bestFit="1" customWidth="1"/>
    <col min="8683" max="8683" width="12.7109375" bestFit="1" customWidth="1"/>
    <col min="8684" max="8684" width="9.28515625" bestFit="1" customWidth="1"/>
    <col min="8685" max="8685" width="12.7109375" bestFit="1" customWidth="1"/>
    <col min="8686" max="8686" width="9.28515625" bestFit="1" customWidth="1"/>
    <col min="8687" max="8687" width="12.7109375" bestFit="1" customWidth="1"/>
    <col min="8688" max="8688" width="10.85546875" customWidth="1"/>
    <col min="8689" max="8689" width="12.7109375" bestFit="1" customWidth="1"/>
    <col min="8690" max="8690" width="11" customWidth="1"/>
    <col min="8691" max="8691" width="13.28515625" customWidth="1"/>
    <col min="8692" max="8692" width="12.42578125" customWidth="1"/>
    <col min="8693" max="8693" width="18.28515625" customWidth="1"/>
    <col min="8694" max="8696" width="12.42578125" customWidth="1"/>
    <col min="8702" max="8702" width="19.140625" customWidth="1"/>
    <col min="8703" max="8703" width="14.140625" customWidth="1"/>
    <col min="8704" max="8704" width="14.28515625" customWidth="1"/>
    <col min="8705" max="8705" width="13" customWidth="1"/>
    <col min="8706" max="8706" width="13.42578125" customWidth="1"/>
    <col min="8707" max="8707" width="14.28515625" customWidth="1"/>
    <col min="8936" max="8936" width="19.7109375" customWidth="1"/>
    <col min="8937" max="8937" width="12.7109375" bestFit="1" customWidth="1"/>
    <col min="8938" max="8938" width="9.28515625" bestFit="1" customWidth="1"/>
    <col min="8939" max="8939" width="12.7109375" bestFit="1" customWidth="1"/>
    <col min="8940" max="8940" width="9.28515625" bestFit="1" customWidth="1"/>
    <col min="8941" max="8941" width="12.7109375" bestFit="1" customWidth="1"/>
    <col min="8942" max="8942" width="9.28515625" bestFit="1" customWidth="1"/>
    <col min="8943" max="8943" width="12.7109375" bestFit="1" customWidth="1"/>
    <col min="8944" max="8944" width="10.85546875" customWidth="1"/>
    <col min="8945" max="8945" width="12.7109375" bestFit="1" customWidth="1"/>
    <col min="8946" max="8946" width="11" customWidth="1"/>
    <col min="8947" max="8947" width="13.28515625" customWidth="1"/>
    <col min="8948" max="8948" width="12.42578125" customWidth="1"/>
    <col min="8949" max="8949" width="18.28515625" customWidth="1"/>
    <col min="8950" max="8952" width="12.42578125" customWidth="1"/>
    <col min="8958" max="8958" width="19.140625" customWidth="1"/>
    <col min="8959" max="8959" width="14.140625" customWidth="1"/>
    <col min="8960" max="8960" width="14.28515625" customWidth="1"/>
    <col min="8961" max="8961" width="13" customWidth="1"/>
    <col min="8962" max="8962" width="13.42578125" customWidth="1"/>
    <col min="8963" max="8963" width="14.28515625" customWidth="1"/>
    <col min="9192" max="9192" width="19.7109375" customWidth="1"/>
    <col min="9193" max="9193" width="12.7109375" bestFit="1" customWidth="1"/>
    <col min="9194" max="9194" width="9.28515625" bestFit="1" customWidth="1"/>
    <col min="9195" max="9195" width="12.7109375" bestFit="1" customWidth="1"/>
    <col min="9196" max="9196" width="9.28515625" bestFit="1" customWidth="1"/>
    <col min="9197" max="9197" width="12.7109375" bestFit="1" customWidth="1"/>
    <col min="9198" max="9198" width="9.28515625" bestFit="1" customWidth="1"/>
    <col min="9199" max="9199" width="12.7109375" bestFit="1" customWidth="1"/>
    <col min="9200" max="9200" width="10.85546875" customWidth="1"/>
    <col min="9201" max="9201" width="12.7109375" bestFit="1" customWidth="1"/>
    <col min="9202" max="9202" width="11" customWidth="1"/>
    <col min="9203" max="9203" width="13.28515625" customWidth="1"/>
    <col min="9204" max="9204" width="12.42578125" customWidth="1"/>
    <col min="9205" max="9205" width="18.28515625" customWidth="1"/>
    <col min="9206" max="9208" width="12.42578125" customWidth="1"/>
    <col min="9214" max="9214" width="19.140625" customWidth="1"/>
    <col min="9215" max="9215" width="14.140625" customWidth="1"/>
    <col min="9216" max="9216" width="14.28515625" customWidth="1"/>
    <col min="9217" max="9217" width="13" customWidth="1"/>
    <col min="9218" max="9218" width="13.42578125" customWidth="1"/>
    <col min="9219" max="9219" width="14.28515625" customWidth="1"/>
    <col min="9448" max="9448" width="19.7109375" customWidth="1"/>
    <col min="9449" max="9449" width="12.7109375" bestFit="1" customWidth="1"/>
    <col min="9450" max="9450" width="9.28515625" bestFit="1" customWidth="1"/>
    <col min="9451" max="9451" width="12.7109375" bestFit="1" customWidth="1"/>
    <col min="9452" max="9452" width="9.28515625" bestFit="1" customWidth="1"/>
    <col min="9453" max="9453" width="12.7109375" bestFit="1" customWidth="1"/>
    <col min="9454" max="9454" width="9.28515625" bestFit="1" customWidth="1"/>
    <col min="9455" max="9455" width="12.7109375" bestFit="1" customWidth="1"/>
    <col min="9456" max="9456" width="10.85546875" customWidth="1"/>
    <col min="9457" max="9457" width="12.7109375" bestFit="1" customWidth="1"/>
    <col min="9458" max="9458" width="11" customWidth="1"/>
    <col min="9459" max="9459" width="13.28515625" customWidth="1"/>
    <col min="9460" max="9460" width="12.42578125" customWidth="1"/>
    <col min="9461" max="9461" width="18.28515625" customWidth="1"/>
    <col min="9462" max="9464" width="12.42578125" customWidth="1"/>
    <col min="9470" max="9470" width="19.140625" customWidth="1"/>
    <col min="9471" max="9471" width="14.140625" customWidth="1"/>
    <col min="9472" max="9472" width="14.28515625" customWidth="1"/>
    <col min="9473" max="9473" width="13" customWidth="1"/>
    <col min="9474" max="9474" width="13.42578125" customWidth="1"/>
    <col min="9475" max="9475" width="14.28515625" customWidth="1"/>
    <col min="9704" max="9704" width="19.7109375" customWidth="1"/>
    <col min="9705" max="9705" width="12.7109375" bestFit="1" customWidth="1"/>
    <col min="9706" max="9706" width="9.28515625" bestFit="1" customWidth="1"/>
    <col min="9707" max="9707" width="12.7109375" bestFit="1" customWidth="1"/>
    <col min="9708" max="9708" width="9.28515625" bestFit="1" customWidth="1"/>
    <col min="9709" max="9709" width="12.7109375" bestFit="1" customWidth="1"/>
    <col min="9710" max="9710" width="9.28515625" bestFit="1" customWidth="1"/>
    <col min="9711" max="9711" width="12.7109375" bestFit="1" customWidth="1"/>
    <col min="9712" max="9712" width="10.85546875" customWidth="1"/>
    <col min="9713" max="9713" width="12.7109375" bestFit="1" customWidth="1"/>
    <col min="9714" max="9714" width="11" customWidth="1"/>
    <col min="9715" max="9715" width="13.28515625" customWidth="1"/>
    <col min="9716" max="9716" width="12.42578125" customWidth="1"/>
    <col min="9717" max="9717" width="18.28515625" customWidth="1"/>
    <col min="9718" max="9720" width="12.42578125" customWidth="1"/>
    <col min="9726" max="9726" width="19.140625" customWidth="1"/>
    <col min="9727" max="9727" width="14.140625" customWidth="1"/>
    <col min="9728" max="9728" width="14.28515625" customWidth="1"/>
    <col min="9729" max="9729" width="13" customWidth="1"/>
    <col min="9730" max="9730" width="13.42578125" customWidth="1"/>
    <col min="9731" max="9731" width="14.28515625" customWidth="1"/>
    <col min="9960" max="9960" width="19.7109375" customWidth="1"/>
    <col min="9961" max="9961" width="12.7109375" bestFit="1" customWidth="1"/>
    <col min="9962" max="9962" width="9.28515625" bestFit="1" customWidth="1"/>
    <col min="9963" max="9963" width="12.7109375" bestFit="1" customWidth="1"/>
    <col min="9964" max="9964" width="9.28515625" bestFit="1" customWidth="1"/>
    <col min="9965" max="9965" width="12.7109375" bestFit="1" customWidth="1"/>
    <col min="9966" max="9966" width="9.28515625" bestFit="1" customWidth="1"/>
    <col min="9967" max="9967" width="12.7109375" bestFit="1" customWidth="1"/>
    <col min="9968" max="9968" width="10.85546875" customWidth="1"/>
    <col min="9969" max="9969" width="12.7109375" bestFit="1" customWidth="1"/>
    <col min="9970" max="9970" width="11" customWidth="1"/>
    <col min="9971" max="9971" width="13.28515625" customWidth="1"/>
    <col min="9972" max="9972" width="12.42578125" customWidth="1"/>
    <col min="9973" max="9973" width="18.28515625" customWidth="1"/>
    <col min="9974" max="9976" width="12.42578125" customWidth="1"/>
    <col min="9982" max="9982" width="19.140625" customWidth="1"/>
    <col min="9983" max="9983" width="14.140625" customWidth="1"/>
    <col min="9984" max="9984" width="14.28515625" customWidth="1"/>
    <col min="9985" max="9985" width="13" customWidth="1"/>
    <col min="9986" max="9986" width="13.42578125" customWidth="1"/>
    <col min="9987" max="9987" width="14.28515625" customWidth="1"/>
    <col min="10216" max="10216" width="19.7109375" customWidth="1"/>
    <col min="10217" max="10217" width="12.7109375" bestFit="1" customWidth="1"/>
    <col min="10218" max="10218" width="9.28515625" bestFit="1" customWidth="1"/>
    <col min="10219" max="10219" width="12.7109375" bestFit="1" customWidth="1"/>
    <col min="10220" max="10220" width="9.28515625" bestFit="1" customWidth="1"/>
    <col min="10221" max="10221" width="12.7109375" bestFit="1" customWidth="1"/>
    <col min="10222" max="10222" width="9.28515625" bestFit="1" customWidth="1"/>
    <col min="10223" max="10223" width="12.7109375" bestFit="1" customWidth="1"/>
    <col min="10224" max="10224" width="10.85546875" customWidth="1"/>
    <col min="10225" max="10225" width="12.7109375" bestFit="1" customWidth="1"/>
    <col min="10226" max="10226" width="11" customWidth="1"/>
    <col min="10227" max="10227" width="13.28515625" customWidth="1"/>
    <col min="10228" max="10228" width="12.42578125" customWidth="1"/>
    <col min="10229" max="10229" width="18.28515625" customWidth="1"/>
    <col min="10230" max="10232" width="12.42578125" customWidth="1"/>
    <col min="10238" max="10238" width="19.140625" customWidth="1"/>
    <col min="10239" max="10239" width="14.140625" customWidth="1"/>
    <col min="10240" max="10240" width="14.28515625" customWidth="1"/>
    <col min="10241" max="10241" width="13" customWidth="1"/>
    <col min="10242" max="10242" width="13.42578125" customWidth="1"/>
    <col min="10243" max="10243" width="14.28515625" customWidth="1"/>
    <col min="10472" max="10472" width="19.7109375" customWidth="1"/>
    <col min="10473" max="10473" width="12.7109375" bestFit="1" customWidth="1"/>
    <col min="10474" max="10474" width="9.28515625" bestFit="1" customWidth="1"/>
    <col min="10475" max="10475" width="12.7109375" bestFit="1" customWidth="1"/>
    <col min="10476" max="10476" width="9.28515625" bestFit="1" customWidth="1"/>
    <col min="10477" max="10477" width="12.7109375" bestFit="1" customWidth="1"/>
    <col min="10478" max="10478" width="9.28515625" bestFit="1" customWidth="1"/>
    <col min="10479" max="10479" width="12.7109375" bestFit="1" customWidth="1"/>
    <col min="10480" max="10480" width="10.85546875" customWidth="1"/>
    <col min="10481" max="10481" width="12.7109375" bestFit="1" customWidth="1"/>
    <col min="10482" max="10482" width="11" customWidth="1"/>
    <col min="10483" max="10483" width="13.28515625" customWidth="1"/>
    <col min="10484" max="10484" width="12.42578125" customWidth="1"/>
    <col min="10485" max="10485" width="18.28515625" customWidth="1"/>
    <col min="10486" max="10488" width="12.42578125" customWidth="1"/>
    <col min="10494" max="10494" width="19.140625" customWidth="1"/>
    <col min="10495" max="10495" width="14.140625" customWidth="1"/>
    <col min="10496" max="10496" width="14.28515625" customWidth="1"/>
    <col min="10497" max="10497" width="13" customWidth="1"/>
    <col min="10498" max="10498" width="13.42578125" customWidth="1"/>
    <col min="10499" max="10499" width="14.28515625" customWidth="1"/>
    <col min="10728" max="10728" width="19.7109375" customWidth="1"/>
    <col min="10729" max="10729" width="12.7109375" bestFit="1" customWidth="1"/>
    <col min="10730" max="10730" width="9.28515625" bestFit="1" customWidth="1"/>
    <col min="10731" max="10731" width="12.7109375" bestFit="1" customWidth="1"/>
    <col min="10732" max="10732" width="9.28515625" bestFit="1" customWidth="1"/>
    <col min="10733" max="10733" width="12.7109375" bestFit="1" customWidth="1"/>
    <col min="10734" max="10734" width="9.28515625" bestFit="1" customWidth="1"/>
    <col min="10735" max="10735" width="12.7109375" bestFit="1" customWidth="1"/>
    <col min="10736" max="10736" width="10.85546875" customWidth="1"/>
    <col min="10737" max="10737" width="12.7109375" bestFit="1" customWidth="1"/>
    <col min="10738" max="10738" width="11" customWidth="1"/>
    <col min="10739" max="10739" width="13.28515625" customWidth="1"/>
    <col min="10740" max="10740" width="12.42578125" customWidth="1"/>
    <col min="10741" max="10741" width="18.28515625" customWidth="1"/>
    <col min="10742" max="10744" width="12.42578125" customWidth="1"/>
    <col min="10750" max="10750" width="19.140625" customWidth="1"/>
    <col min="10751" max="10751" width="14.140625" customWidth="1"/>
    <col min="10752" max="10752" width="14.28515625" customWidth="1"/>
    <col min="10753" max="10753" width="13" customWidth="1"/>
    <col min="10754" max="10754" width="13.42578125" customWidth="1"/>
    <col min="10755" max="10755" width="14.28515625" customWidth="1"/>
    <col min="10984" max="10984" width="19.7109375" customWidth="1"/>
    <col min="10985" max="10985" width="12.7109375" bestFit="1" customWidth="1"/>
    <col min="10986" max="10986" width="9.28515625" bestFit="1" customWidth="1"/>
    <col min="10987" max="10987" width="12.7109375" bestFit="1" customWidth="1"/>
    <col min="10988" max="10988" width="9.28515625" bestFit="1" customWidth="1"/>
    <col min="10989" max="10989" width="12.7109375" bestFit="1" customWidth="1"/>
    <col min="10990" max="10990" width="9.28515625" bestFit="1" customWidth="1"/>
    <col min="10991" max="10991" width="12.7109375" bestFit="1" customWidth="1"/>
    <col min="10992" max="10992" width="10.85546875" customWidth="1"/>
    <col min="10993" max="10993" width="12.7109375" bestFit="1" customWidth="1"/>
    <col min="10994" max="10994" width="11" customWidth="1"/>
    <col min="10995" max="10995" width="13.28515625" customWidth="1"/>
    <col min="10996" max="10996" width="12.42578125" customWidth="1"/>
    <col min="10997" max="10997" width="18.28515625" customWidth="1"/>
    <col min="10998" max="11000" width="12.42578125" customWidth="1"/>
    <col min="11006" max="11006" width="19.140625" customWidth="1"/>
    <col min="11007" max="11007" width="14.140625" customWidth="1"/>
    <col min="11008" max="11008" width="14.28515625" customWidth="1"/>
    <col min="11009" max="11009" width="13" customWidth="1"/>
    <col min="11010" max="11010" width="13.42578125" customWidth="1"/>
    <col min="11011" max="11011" width="14.28515625" customWidth="1"/>
    <col min="11240" max="11240" width="19.7109375" customWidth="1"/>
    <col min="11241" max="11241" width="12.7109375" bestFit="1" customWidth="1"/>
    <col min="11242" max="11242" width="9.28515625" bestFit="1" customWidth="1"/>
    <col min="11243" max="11243" width="12.7109375" bestFit="1" customWidth="1"/>
    <col min="11244" max="11244" width="9.28515625" bestFit="1" customWidth="1"/>
    <col min="11245" max="11245" width="12.7109375" bestFit="1" customWidth="1"/>
    <col min="11246" max="11246" width="9.28515625" bestFit="1" customWidth="1"/>
    <col min="11247" max="11247" width="12.7109375" bestFit="1" customWidth="1"/>
    <col min="11248" max="11248" width="10.85546875" customWidth="1"/>
    <col min="11249" max="11249" width="12.7109375" bestFit="1" customWidth="1"/>
    <col min="11250" max="11250" width="11" customWidth="1"/>
    <col min="11251" max="11251" width="13.28515625" customWidth="1"/>
    <col min="11252" max="11252" width="12.42578125" customWidth="1"/>
    <col min="11253" max="11253" width="18.28515625" customWidth="1"/>
    <col min="11254" max="11256" width="12.42578125" customWidth="1"/>
    <col min="11262" max="11262" width="19.140625" customWidth="1"/>
    <col min="11263" max="11263" width="14.140625" customWidth="1"/>
    <col min="11264" max="11264" width="14.28515625" customWidth="1"/>
    <col min="11265" max="11265" width="13" customWidth="1"/>
    <col min="11266" max="11266" width="13.42578125" customWidth="1"/>
    <col min="11267" max="11267" width="14.28515625" customWidth="1"/>
    <col min="11496" max="11496" width="19.7109375" customWidth="1"/>
    <col min="11497" max="11497" width="12.7109375" bestFit="1" customWidth="1"/>
    <col min="11498" max="11498" width="9.28515625" bestFit="1" customWidth="1"/>
    <col min="11499" max="11499" width="12.7109375" bestFit="1" customWidth="1"/>
    <col min="11500" max="11500" width="9.28515625" bestFit="1" customWidth="1"/>
    <col min="11501" max="11501" width="12.7109375" bestFit="1" customWidth="1"/>
    <col min="11502" max="11502" width="9.28515625" bestFit="1" customWidth="1"/>
    <col min="11503" max="11503" width="12.7109375" bestFit="1" customWidth="1"/>
    <col min="11504" max="11504" width="10.85546875" customWidth="1"/>
    <col min="11505" max="11505" width="12.7109375" bestFit="1" customWidth="1"/>
    <col min="11506" max="11506" width="11" customWidth="1"/>
    <col min="11507" max="11507" width="13.28515625" customWidth="1"/>
    <col min="11508" max="11508" width="12.42578125" customWidth="1"/>
    <col min="11509" max="11509" width="18.28515625" customWidth="1"/>
    <col min="11510" max="11512" width="12.42578125" customWidth="1"/>
    <col min="11518" max="11518" width="19.140625" customWidth="1"/>
    <col min="11519" max="11519" width="14.140625" customWidth="1"/>
    <col min="11520" max="11520" width="14.28515625" customWidth="1"/>
    <col min="11521" max="11521" width="13" customWidth="1"/>
    <col min="11522" max="11522" width="13.42578125" customWidth="1"/>
    <col min="11523" max="11523" width="14.28515625" customWidth="1"/>
    <col min="11752" max="11752" width="19.7109375" customWidth="1"/>
    <col min="11753" max="11753" width="12.7109375" bestFit="1" customWidth="1"/>
    <col min="11754" max="11754" width="9.28515625" bestFit="1" customWidth="1"/>
    <col min="11755" max="11755" width="12.7109375" bestFit="1" customWidth="1"/>
    <col min="11756" max="11756" width="9.28515625" bestFit="1" customWidth="1"/>
    <col min="11757" max="11757" width="12.7109375" bestFit="1" customWidth="1"/>
    <col min="11758" max="11758" width="9.28515625" bestFit="1" customWidth="1"/>
    <col min="11759" max="11759" width="12.7109375" bestFit="1" customWidth="1"/>
    <col min="11760" max="11760" width="10.85546875" customWidth="1"/>
    <col min="11761" max="11761" width="12.7109375" bestFit="1" customWidth="1"/>
    <col min="11762" max="11762" width="11" customWidth="1"/>
    <col min="11763" max="11763" width="13.28515625" customWidth="1"/>
    <col min="11764" max="11764" width="12.42578125" customWidth="1"/>
    <col min="11765" max="11765" width="18.28515625" customWidth="1"/>
    <col min="11766" max="11768" width="12.42578125" customWidth="1"/>
    <col min="11774" max="11774" width="19.140625" customWidth="1"/>
    <col min="11775" max="11775" width="14.140625" customWidth="1"/>
    <col min="11776" max="11776" width="14.28515625" customWidth="1"/>
    <col min="11777" max="11777" width="13" customWidth="1"/>
    <col min="11778" max="11778" width="13.42578125" customWidth="1"/>
    <col min="11779" max="11779" width="14.28515625" customWidth="1"/>
    <col min="12008" max="12008" width="19.7109375" customWidth="1"/>
    <col min="12009" max="12009" width="12.7109375" bestFit="1" customWidth="1"/>
    <col min="12010" max="12010" width="9.28515625" bestFit="1" customWidth="1"/>
    <col min="12011" max="12011" width="12.7109375" bestFit="1" customWidth="1"/>
    <col min="12012" max="12012" width="9.28515625" bestFit="1" customWidth="1"/>
    <col min="12013" max="12013" width="12.7109375" bestFit="1" customWidth="1"/>
    <col min="12014" max="12014" width="9.28515625" bestFit="1" customWidth="1"/>
    <col min="12015" max="12015" width="12.7109375" bestFit="1" customWidth="1"/>
    <col min="12016" max="12016" width="10.85546875" customWidth="1"/>
    <col min="12017" max="12017" width="12.7109375" bestFit="1" customWidth="1"/>
    <col min="12018" max="12018" width="11" customWidth="1"/>
    <col min="12019" max="12019" width="13.28515625" customWidth="1"/>
    <col min="12020" max="12020" width="12.42578125" customWidth="1"/>
    <col min="12021" max="12021" width="18.28515625" customWidth="1"/>
    <col min="12022" max="12024" width="12.42578125" customWidth="1"/>
    <col min="12030" max="12030" width="19.140625" customWidth="1"/>
    <col min="12031" max="12031" width="14.140625" customWidth="1"/>
    <col min="12032" max="12032" width="14.28515625" customWidth="1"/>
    <col min="12033" max="12033" width="13" customWidth="1"/>
    <col min="12034" max="12034" width="13.42578125" customWidth="1"/>
    <col min="12035" max="12035" width="14.28515625" customWidth="1"/>
    <col min="12264" max="12264" width="19.7109375" customWidth="1"/>
    <col min="12265" max="12265" width="12.7109375" bestFit="1" customWidth="1"/>
    <col min="12266" max="12266" width="9.28515625" bestFit="1" customWidth="1"/>
    <col min="12267" max="12267" width="12.7109375" bestFit="1" customWidth="1"/>
    <col min="12268" max="12268" width="9.28515625" bestFit="1" customWidth="1"/>
    <col min="12269" max="12269" width="12.7109375" bestFit="1" customWidth="1"/>
    <col min="12270" max="12270" width="9.28515625" bestFit="1" customWidth="1"/>
    <col min="12271" max="12271" width="12.7109375" bestFit="1" customWidth="1"/>
    <col min="12272" max="12272" width="10.85546875" customWidth="1"/>
    <col min="12273" max="12273" width="12.7109375" bestFit="1" customWidth="1"/>
    <col min="12274" max="12274" width="11" customWidth="1"/>
    <col min="12275" max="12275" width="13.28515625" customWidth="1"/>
    <col min="12276" max="12276" width="12.42578125" customWidth="1"/>
    <col min="12277" max="12277" width="18.28515625" customWidth="1"/>
    <col min="12278" max="12280" width="12.42578125" customWidth="1"/>
    <col min="12286" max="12286" width="19.140625" customWidth="1"/>
    <col min="12287" max="12287" width="14.140625" customWidth="1"/>
    <col min="12288" max="12288" width="14.28515625" customWidth="1"/>
    <col min="12289" max="12289" width="13" customWidth="1"/>
    <col min="12290" max="12290" width="13.42578125" customWidth="1"/>
    <col min="12291" max="12291" width="14.28515625" customWidth="1"/>
    <col min="12520" max="12520" width="19.7109375" customWidth="1"/>
    <col min="12521" max="12521" width="12.7109375" bestFit="1" customWidth="1"/>
    <col min="12522" max="12522" width="9.28515625" bestFit="1" customWidth="1"/>
    <col min="12523" max="12523" width="12.7109375" bestFit="1" customWidth="1"/>
    <col min="12524" max="12524" width="9.28515625" bestFit="1" customWidth="1"/>
    <col min="12525" max="12525" width="12.7109375" bestFit="1" customWidth="1"/>
    <col min="12526" max="12526" width="9.28515625" bestFit="1" customWidth="1"/>
    <col min="12527" max="12527" width="12.7109375" bestFit="1" customWidth="1"/>
    <col min="12528" max="12528" width="10.85546875" customWidth="1"/>
    <col min="12529" max="12529" width="12.7109375" bestFit="1" customWidth="1"/>
    <col min="12530" max="12530" width="11" customWidth="1"/>
    <col min="12531" max="12531" width="13.28515625" customWidth="1"/>
    <col min="12532" max="12532" width="12.42578125" customWidth="1"/>
    <col min="12533" max="12533" width="18.28515625" customWidth="1"/>
    <col min="12534" max="12536" width="12.42578125" customWidth="1"/>
    <col min="12542" max="12542" width="19.140625" customWidth="1"/>
    <col min="12543" max="12543" width="14.140625" customWidth="1"/>
    <col min="12544" max="12544" width="14.28515625" customWidth="1"/>
    <col min="12545" max="12545" width="13" customWidth="1"/>
    <col min="12546" max="12546" width="13.42578125" customWidth="1"/>
    <col min="12547" max="12547" width="14.28515625" customWidth="1"/>
    <col min="12776" max="12776" width="19.7109375" customWidth="1"/>
    <col min="12777" max="12777" width="12.7109375" bestFit="1" customWidth="1"/>
    <col min="12778" max="12778" width="9.28515625" bestFit="1" customWidth="1"/>
    <col min="12779" max="12779" width="12.7109375" bestFit="1" customWidth="1"/>
    <col min="12780" max="12780" width="9.28515625" bestFit="1" customWidth="1"/>
    <col min="12781" max="12781" width="12.7109375" bestFit="1" customWidth="1"/>
    <col min="12782" max="12782" width="9.28515625" bestFit="1" customWidth="1"/>
    <col min="12783" max="12783" width="12.7109375" bestFit="1" customWidth="1"/>
    <col min="12784" max="12784" width="10.85546875" customWidth="1"/>
    <col min="12785" max="12785" width="12.7109375" bestFit="1" customWidth="1"/>
    <col min="12786" max="12786" width="11" customWidth="1"/>
    <col min="12787" max="12787" width="13.28515625" customWidth="1"/>
    <col min="12788" max="12788" width="12.42578125" customWidth="1"/>
    <col min="12789" max="12789" width="18.28515625" customWidth="1"/>
    <col min="12790" max="12792" width="12.42578125" customWidth="1"/>
    <col min="12798" max="12798" width="19.140625" customWidth="1"/>
    <col min="12799" max="12799" width="14.140625" customWidth="1"/>
    <col min="12800" max="12800" width="14.28515625" customWidth="1"/>
    <col min="12801" max="12801" width="13" customWidth="1"/>
    <col min="12802" max="12802" width="13.42578125" customWidth="1"/>
    <col min="12803" max="12803" width="14.28515625" customWidth="1"/>
    <col min="13032" max="13032" width="19.7109375" customWidth="1"/>
    <col min="13033" max="13033" width="12.7109375" bestFit="1" customWidth="1"/>
    <col min="13034" max="13034" width="9.28515625" bestFit="1" customWidth="1"/>
    <col min="13035" max="13035" width="12.7109375" bestFit="1" customWidth="1"/>
    <col min="13036" max="13036" width="9.28515625" bestFit="1" customWidth="1"/>
    <col min="13037" max="13037" width="12.7109375" bestFit="1" customWidth="1"/>
    <col min="13038" max="13038" width="9.28515625" bestFit="1" customWidth="1"/>
    <col min="13039" max="13039" width="12.7109375" bestFit="1" customWidth="1"/>
    <col min="13040" max="13040" width="10.85546875" customWidth="1"/>
    <col min="13041" max="13041" width="12.7109375" bestFit="1" customWidth="1"/>
    <col min="13042" max="13042" width="11" customWidth="1"/>
    <col min="13043" max="13043" width="13.28515625" customWidth="1"/>
    <col min="13044" max="13044" width="12.42578125" customWidth="1"/>
    <col min="13045" max="13045" width="18.28515625" customWidth="1"/>
    <col min="13046" max="13048" width="12.42578125" customWidth="1"/>
    <col min="13054" max="13054" width="19.140625" customWidth="1"/>
    <col min="13055" max="13055" width="14.140625" customWidth="1"/>
    <col min="13056" max="13056" width="14.28515625" customWidth="1"/>
    <col min="13057" max="13057" width="13" customWidth="1"/>
    <col min="13058" max="13058" width="13.42578125" customWidth="1"/>
    <col min="13059" max="13059" width="14.28515625" customWidth="1"/>
    <col min="13288" max="13288" width="19.7109375" customWidth="1"/>
    <col min="13289" max="13289" width="12.7109375" bestFit="1" customWidth="1"/>
    <col min="13290" max="13290" width="9.28515625" bestFit="1" customWidth="1"/>
    <col min="13291" max="13291" width="12.7109375" bestFit="1" customWidth="1"/>
    <col min="13292" max="13292" width="9.28515625" bestFit="1" customWidth="1"/>
    <col min="13293" max="13293" width="12.7109375" bestFit="1" customWidth="1"/>
    <col min="13294" max="13294" width="9.28515625" bestFit="1" customWidth="1"/>
    <col min="13295" max="13295" width="12.7109375" bestFit="1" customWidth="1"/>
    <col min="13296" max="13296" width="10.85546875" customWidth="1"/>
    <col min="13297" max="13297" width="12.7109375" bestFit="1" customWidth="1"/>
    <col min="13298" max="13298" width="11" customWidth="1"/>
    <col min="13299" max="13299" width="13.28515625" customWidth="1"/>
    <col min="13300" max="13300" width="12.42578125" customWidth="1"/>
    <col min="13301" max="13301" width="18.28515625" customWidth="1"/>
    <col min="13302" max="13304" width="12.42578125" customWidth="1"/>
    <col min="13310" max="13310" width="19.140625" customWidth="1"/>
    <col min="13311" max="13311" width="14.140625" customWidth="1"/>
    <col min="13312" max="13312" width="14.28515625" customWidth="1"/>
    <col min="13313" max="13313" width="13" customWidth="1"/>
    <col min="13314" max="13314" width="13.42578125" customWidth="1"/>
    <col min="13315" max="13315" width="14.28515625" customWidth="1"/>
    <col min="13544" max="13544" width="19.7109375" customWidth="1"/>
    <col min="13545" max="13545" width="12.7109375" bestFit="1" customWidth="1"/>
    <col min="13546" max="13546" width="9.28515625" bestFit="1" customWidth="1"/>
    <col min="13547" max="13547" width="12.7109375" bestFit="1" customWidth="1"/>
    <col min="13548" max="13548" width="9.28515625" bestFit="1" customWidth="1"/>
    <col min="13549" max="13549" width="12.7109375" bestFit="1" customWidth="1"/>
    <col min="13550" max="13550" width="9.28515625" bestFit="1" customWidth="1"/>
    <col min="13551" max="13551" width="12.7109375" bestFit="1" customWidth="1"/>
    <col min="13552" max="13552" width="10.85546875" customWidth="1"/>
    <col min="13553" max="13553" width="12.7109375" bestFit="1" customWidth="1"/>
    <col min="13554" max="13554" width="11" customWidth="1"/>
    <col min="13555" max="13555" width="13.28515625" customWidth="1"/>
    <col min="13556" max="13556" width="12.42578125" customWidth="1"/>
    <col min="13557" max="13557" width="18.28515625" customWidth="1"/>
    <col min="13558" max="13560" width="12.42578125" customWidth="1"/>
    <col min="13566" max="13566" width="19.140625" customWidth="1"/>
    <col min="13567" max="13567" width="14.140625" customWidth="1"/>
    <col min="13568" max="13568" width="14.28515625" customWidth="1"/>
    <col min="13569" max="13569" width="13" customWidth="1"/>
    <col min="13570" max="13570" width="13.42578125" customWidth="1"/>
    <col min="13571" max="13571" width="14.28515625" customWidth="1"/>
    <col min="13800" max="13800" width="19.7109375" customWidth="1"/>
    <col min="13801" max="13801" width="12.7109375" bestFit="1" customWidth="1"/>
    <col min="13802" max="13802" width="9.28515625" bestFit="1" customWidth="1"/>
    <col min="13803" max="13803" width="12.7109375" bestFit="1" customWidth="1"/>
    <col min="13804" max="13804" width="9.28515625" bestFit="1" customWidth="1"/>
    <col min="13805" max="13805" width="12.7109375" bestFit="1" customWidth="1"/>
    <col min="13806" max="13806" width="9.28515625" bestFit="1" customWidth="1"/>
    <col min="13807" max="13807" width="12.7109375" bestFit="1" customWidth="1"/>
    <col min="13808" max="13808" width="10.85546875" customWidth="1"/>
    <col min="13809" max="13809" width="12.7109375" bestFit="1" customWidth="1"/>
    <col min="13810" max="13810" width="11" customWidth="1"/>
    <col min="13811" max="13811" width="13.28515625" customWidth="1"/>
    <col min="13812" max="13812" width="12.42578125" customWidth="1"/>
    <col min="13813" max="13813" width="18.28515625" customWidth="1"/>
    <col min="13814" max="13816" width="12.42578125" customWidth="1"/>
    <col min="13822" max="13822" width="19.140625" customWidth="1"/>
    <col min="13823" max="13823" width="14.140625" customWidth="1"/>
    <col min="13824" max="13824" width="14.28515625" customWidth="1"/>
    <col min="13825" max="13825" width="13" customWidth="1"/>
    <col min="13826" max="13826" width="13.42578125" customWidth="1"/>
    <col min="13827" max="13827" width="14.28515625" customWidth="1"/>
    <col min="14056" max="14056" width="19.7109375" customWidth="1"/>
    <col min="14057" max="14057" width="12.7109375" bestFit="1" customWidth="1"/>
    <col min="14058" max="14058" width="9.28515625" bestFit="1" customWidth="1"/>
    <col min="14059" max="14059" width="12.7109375" bestFit="1" customWidth="1"/>
    <col min="14060" max="14060" width="9.28515625" bestFit="1" customWidth="1"/>
    <col min="14061" max="14061" width="12.7109375" bestFit="1" customWidth="1"/>
    <col min="14062" max="14062" width="9.28515625" bestFit="1" customWidth="1"/>
    <col min="14063" max="14063" width="12.7109375" bestFit="1" customWidth="1"/>
    <col min="14064" max="14064" width="10.85546875" customWidth="1"/>
    <col min="14065" max="14065" width="12.7109375" bestFit="1" customWidth="1"/>
    <col min="14066" max="14066" width="11" customWidth="1"/>
    <col min="14067" max="14067" width="13.28515625" customWidth="1"/>
    <col min="14068" max="14068" width="12.42578125" customWidth="1"/>
    <col min="14069" max="14069" width="18.28515625" customWidth="1"/>
    <col min="14070" max="14072" width="12.42578125" customWidth="1"/>
    <col min="14078" max="14078" width="19.140625" customWidth="1"/>
    <col min="14079" max="14079" width="14.140625" customWidth="1"/>
    <col min="14080" max="14080" width="14.28515625" customWidth="1"/>
    <col min="14081" max="14081" width="13" customWidth="1"/>
    <col min="14082" max="14082" width="13.42578125" customWidth="1"/>
    <col min="14083" max="14083" width="14.28515625" customWidth="1"/>
    <col min="14312" max="14312" width="19.7109375" customWidth="1"/>
    <col min="14313" max="14313" width="12.7109375" bestFit="1" customWidth="1"/>
    <col min="14314" max="14314" width="9.28515625" bestFit="1" customWidth="1"/>
    <col min="14315" max="14315" width="12.7109375" bestFit="1" customWidth="1"/>
    <col min="14316" max="14316" width="9.28515625" bestFit="1" customWidth="1"/>
    <col min="14317" max="14317" width="12.7109375" bestFit="1" customWidth="1"/>
    <col min="14318" max="14318" width="9.28515625" bestFit="1" customWidth="1"/>
    <col min="14319" max="14319" width="12.7109375" bestFit="1" customWidth="1"/>
    <col min="14320" max="14320" width="10.85546875" customWidth="1"/>
    <col min="14321" max="14321" width="12.7109375" bestFit="1" customWidth="1"/>
    <col min="14322" max="14322" width="11" customWidth="1"/>
    <col min="14323" max="14323" width="13.28515625" customWidth="1"/>
    <col min="14324" max="14324" width="12.42578125" customWidth="1"/>
    <col min="14325" max="14325" width="18.28515625" customWidth="1"/>
    <col min="14326" max="14328" width="12.42578125" customWidth="1"/>
    <col min="14334" max="14334" width="19.140625" customWidth="1"/>
    <col min="14335" max="14335" width="14.140625" customWidth="1"/>
    <col min="14336" max="14336" width="14.28515625" customWidth="1"/>
    <col min="14337" max="14337" width="13" customWidth="1"/>
    <col min="14338" max="14338" width="13.42578125" customWidth="1"/>
    <col min="14339" max="14339" width="14.28515625" customWidth="1"/>
    <col min="14568" max="14568" width="19.7109375" customWidth="1"/>
    <col min="14569" max="14569" width="12.7109375" bestFit="1" customWidth="1"/>
    <col min="14570" max="14570" width="9.28515625" bestFit="1" customWidth="1"/>
    <col min="14571" max="14571" width="12.7109375" bestFit="1" customWidth="1"/>
    <col min="14572" max="14572" width="9.28515625" bestFit="1" customWidth="1"/>
    <col min="14573" max="14573" width="12.7109375" bestFit="1" customWidth="1"/>
    <col min="14574" max="14574" width="9.28515625" bestFit="1" customWidth="1"/>
    <col min="14575" max="14575" width="12.7109375" bestFit="1" customWidth="1"/>
    <col min="14576" max="14576" width="10.85546875" customWidth="1"/>
    <col min="14577" max="14577" width="12.7109375" bestFit="1" customWidth="1"/>
    <col min="14578" max="14578" width="11" customWidth="1"/>
    <col min="14579" max="14579" width="13.28515625" customWidth="1"/>
    <col min="14580" max="14580" width="12.42578125" customWidth="1"/>
    <col min="14581" max="14581" width="18.28515625" customWidth="1"/>
    <col min="14582" max="14584" width="12.42578125" customWidth="1"/>
    <col min="14590" max="14590" width="19.140625" customWidth="1"/>
    <col min="14591" max="14591" width="14.140625" customWidth="1"/>
    <col min="14592" max="14592" width="14.28515625" customWidth="1"/>
    <col min="14593" max="14593" width="13" customWidth="1"/>
    <col min="14594" max="14594" width="13.42578125" customWidth="1"/>
    <col min="14595" max="14595" width="14.28515625" customWidth="1"/>
    <col min="14824" max="14824" width="19.7109375" customWidth="1"/>
    <col min="14825" max="14825" width="12.7109375" bestFit="1" customWidth="1"/>
    <col min="14826" max="14826" width="9.28515625" bestFit="1" customWidth="1"/>
    <col min="14827" max="14827" width="12.7109375" bestFit="1" customWidth="1"/>
    <col min="14828" max="14828" width="9.28515625" bestFit="1" customWidth="1"/>
    <col min="14829" max="14829" width="12.7109375" bestFit="1" customWidth="1"/>
    <col min="14830" max="14830" width="9.28515625" bestFit="1" customWidth="1"/>
    <col min="14831" max="14831" width="12.7109375" bestFit="1" customWidth="1"/>
    <col min="14832" max="14832" width="10.85546875" customWidth="1"/>
    <col min="14833" max="14833" width="12.7109375" bestFit="1" customWidth="1"/>
    <col min="14834" max="14834" width="11" customWidth="1"/>
    <col min="14835" max="14835" width="13.28515625" customWidth="1"/>
    <col min="14836" max="14836" width="12.42578125" customWidth="1"/>
    <col min="14837" max="14837" width="18.28515625" customWidth="1"/>
    <col min="14838" max="14840" width="12.42578125" customWidth="1"/>
    <col min="14846" max="14846" width="19.140625" customWidth="1"/>
    <col min="14847" max="14847" width="14.140625" customWidth="1"/>
    <col min="14848" max="14848" width="14.28515625" customWidth="1"/>
    <col min="14849" max="14849" width="13" customWidth="1"/>
    <col min="14850" max="14850" width="13.42578125" customWidth="1"/>
    <col min="14851" max="14851" width="14.28515625" customWidth="1"/>
    <col min="15080" max="15080" width="19.7109375" customWidth="1"/>
    <col min="15081" max="15081" width="12.7109375" bestFit="1" customWidth="1"/>
    <col min="15082" max="15082" width="9.28515625" bestFit="1" customWidth="1"/>
    <col min="15083" max="15083" width="12.7109375" bestFit="1" customWidth="1"/>
    <col min="15084" max="15084" width="9.28515625" bestFit="1" customWidth="1"/>
    <col min="15085" max="15085" width="12.7109375" bestFit="1" customWidth="1"/>
    <col min="15086" max="15086" width="9.28515625" bestFit="1" customWidth="1"/>
    <col min="15087" max="15087" width="12.7109375" bestFit="1" customWidth="1"/>
    <col min="15088" max="15088" width="10.85546875" customWidth="1"/>
    <col min="15089" max="15089" width="12.7109375" bestFit="1" customWidth="1"/>
    <col min="15090" max="15090" width="11" customWidth="1"/>
    <col min="15091" max="15091" width="13.28515625" customWidth="1"/>
    <col min="15092" max="15092" width="12.42578125" customWidth="1"/>
    <col min="15093" max="15093" width="18.28515625" customWidth="1"/>
    <col min="15094" max="15096" width="12.42578125" customWidth="1"/>
    <col min="15102" max="15102" width="19.140625" customWidth="1"/>
    <col min="15103" max="15103" width="14.140625" customWidth="1"/>
    <col min="15104" max="15104" width="14.28515625" customWidth="1"/>
    <col min="15105" max="15105" width="13" customWidth="1"/>
    <col min="15106" max="15106" width="13.42578125" customWidth="1"/>
    <col min="15107" max="15107" width="14.28515625" customWidth="1"/>
    <col min="15336" max="15336" width="19.7109375" customWidth="1"/>
    <col min="15337" max="15337" width="12.7109375" bestFit="1" customWidth="1"/>
    <col min="15338" max="15338" width="9.28515625" bestFit="1" customWidth="1"/>
    <col min="15339" max="15339" width="12.7109375" bestFit="1" customWidth="1"/>
    <col min="15340" max="15340" width="9.28515625" bestFit="1" customWidth="1"/>
    <col min="15341" max="15341" width="12.7109375" bestFit="1" customWidth="1"/>
    <col min="15342" max="15342" width="9.28515625" bestFit="1" customWidth="1"/>
    <col min="15343" max="15343" width="12.7109375" bestFit="1" customWidth="1"/>
    <col min="15344" max="15344" width="10.85546875" customWidth="1"/>
    <col min="15345" max="15345" width="12.7109375" bestFit="1" customWidth="1"/>
    <col min="15346" max="15346" width="11" customWidth="1"/>
    <col min="15347" max="15347" width="13.28515625" customWidth="1"/>
    <col min="15348" max="15348" width="12.42578125" customWidth="1"/>
    <col min="15349" max="15349" width="18.28515625" customWidth="1"/>
    <col min="15350" max="15352" width="12.42578125" customWidth="1"/>
    <col min="15358" max="15358" width="19.140625" customWidth="1"/>
    <col min="15359" max="15359" width="14.140625" customWidth="1"/>
    <col min="15360" max="15360" width="14.28515625" customWidth="1"/>
    <col min="15361" max="15361" width="13" customWidth="1"/>
    <col min="15362" max="15362" width="13.42578125" customWidth="1"/>
    <col min="15363" max="15363" width="14.28515625" customWidth="1"/>
    <col min="15592" max="15592" width="19.7109375" customWidth="1"/>
    <col min="15593" max="15593" width="12.7109375" bestFit="1" customWidth="1"/>
    <col min="15594" max="15594" width="9.28515625" bestFit="1" customWidth="1"/>
    <col min="15595" max="15595" width="12.7109375" bestFit="1" customWidth="1"/>
    <col min="15596" max="15596" width="9.28515625" bestFit="1" customWidth="1"/>
    <col min="15597" max="15597" width="12.7109375" bestFit="1" customWidth="1"/>
    <col min="15598" max="15598" width="9.28515625" bestFit="1" customWidth="1"/>
    <col min="15599" max="15599" width="12.7109375" bestFit="1" customWidth="1"/>
    <col min="15600" max="15600" width="10.85546875" customWidth="1"/>
    <col min="15601" max="15601" width="12.7109375" bestFit="1" customWidth="1"/>
    <col min="15602" max="15602" width="11" customWidth="1"/>
    <col min="15603" max="15603" width="13.28515625" customWidth="1"/>
    <col min="15604" max="15604" width="12.42578125" customWidth="1"/>
    <col min="15605" max="15605" width="18.28515625" customWidth="1"/>
    <col min="15606" max="15608" width="12.42578125" customWidth="1"/>
    <col min="15614" max="15614" width="19.140625" customWidth="1"/>
    <col min="15615" max="15615" width="14.140625" customWidth="1"/>
    <col min="15616" max="15616" width="14.28515625" customWidth="1"/>
    <col min="15617" max="15617" width="13" customWidth="1"/>
    <col min="15618" max="15618" width="13.42578125" customWidth="1"/>
    <col min="15619" max="15619" width="14.28515625" customWidth="1"/>
    <col min="15848" max="15848" width="19.7109375" customWidth="1"/>
    <col min="15849" max="15849" width="12.7109375" bestFit="1" customWidth="1"/>
    <col min="15850" max="15850" width="9.28515625" bestFit="1" customWidth="1"/>
    <col min="15851" max="15851" width="12.7109375" bestFit="1" customWidth="1"/>
    <col min="15852" max="15852" width="9.28515625" bestFit="1" customWidth="1"/>
    <col min="15853" max="15853" width="12.7109375" bestFit="1" customWidth="1"/>
    <col min="15854" max="15854" width="9.28515625" bestFit="1" customWidth="1"/>
    <col min="15855" max="15855" width="12.7109375" bestFit="1" customWidth="1"/>
    <col min="15856" max="15856" width="10.85546875" customWidth="1"/>
    <col min="15857" max="15857" width="12.7109375" bestFit="1" customWidth="1"/>
    <col min="15858" max="15858" width="11" customWidth="1"/>
    <col min="15859" max="15859" width="13.28515625" customWidth="1"/>
    <col min="15860" max="15860" width="12.42578125" customWidth="1"/>
    <col min="15861" max="15861" width="18.28515625" customWidth="1"/>
    <col min="15862" max="15864" width="12.42578125" customWidth="1"/>
    <col min="15870" max="15870" width="19.140625" customWidth="1"/>
    <col min="15871" max="15871" width="14.140625" customWidth="1"/>
    <col min="15872" max="15872" width="14.28515625" customWidth="1"/>
    <col min="15873" max="15873" width="13" customWidth="1"/>
    <col min="15874" max="15874" width="13.42578125" customWidth="1"/>
    <col min="15875" max="15875" width="14.28515625" customWidth="1"/>
    <col min="16104" max="16104" width="19.7109375" customWidth="1"/>
    <col min="16105" max="16105" width="12.7109375" bestFit="1" customWidth="1"/>
    <col min="16106" max="16106" width="9.28515625" bestFit="1" customWidth="1"/>
    <col min="16107" max="16107" width="12.7109375" bestFit="1" customWidth="1"/>
    <col min="16108" max="16108" width="9.28515625" bestFit="1" customWidth="1"/>
    <col min="16109" max="16109" width="12.7109375" bestFit="1" customWidth="1"/>
    <col min="16110" max="16110" width="9.28515625" bestFit="1" customWidth="1"/>
    <col min="16111" max="16111" width="12.7109375" bestFit="1" customWidth="1"/>
    <col min="16112" max="16112" width="10.85546875" customWidth="1"/>
    <col min="16113" max="16113" width="12.7109375" bestFit="1" customWidth="1"/>
    <col min="16114" max="16114" width="11" customWidth="1"/>
    <col min="16115" max="16115" width="13.28515625" customWidth="1"/>
    <col min="16116" max="16116" width="12.42578125" customWidth="1"/>
    <col min="16117" max="16117" width="18.28515625" customWidth="1"/>
    <col min="16118" max="16120" width="12.42578125" customWidth="1"/>
    <col min="16126" max="16126" width="19.140625" customWidth="1"/>
    <col min="16127" max="16127" width="14.140625" customWidth="1"/>
    <col min="16128" max="16128" width="14.28515625" customWidth="1"/>
    <col min="16129" max="16129" width="13" customWidth="1"/>
    <col min="16130" max="16130" width="13.42578125" customWidth="1"/>
    <col min="16131" max="16131" width="14.28515625" customWidth="1"/>
  </cols>
  <sheetData>
    <row r="1" spans="1:12" ht="18">
      <c r="A1" s="39"/>
      <c r="B1" s="38"/>
      <c r="C1" s="38"/>
      <c r="D1" s="38"/>
      <c r="E1" s="38"/>
      <c r="F1" s="38"/>
      <c r="G1" s="38"/>
      <c r="H1" s="38"/>
      <c r="I1" s="38"/>
      <c r="J1" s="38"/>
      <c r="K1" s="38"/>
      <c r="L1" s="38"/>
    </row>
    <row r="2" spans="1:12" ht="18">
      <c r="A2" s="39"/>
      <c r="B2" s="40"/>
      <c r="C2" s="40"/>
      <c r="D2" s="40"/>
      <c r="E2" s="40"/>
      <c r="F2" s="40"/>
      <c r="G2" s="40"/>
      <c r="H2" s="40"/>
      <c r="I2" s="40"/>
      <c r="J2" s="40"/>
      <c r="K2" s="40"/>
      <c r="L2" s="40"/>
    </row>
    <row r="3" spans="1:12" ht="18">
      <c r="A3" s="39"/>
      <c r="B3" s="40"/>
      <c r="C3" s="40"/>
      <c r="D3" s="40"/>
      <c r="E3" s="40"/>
      <c r="F3" s="40"/>
      <c r="G3" s="40"/>
      <c r="H3" s="40"/>
      <c r="I3" s="40"/>
      <c r="J3" s="40"/>
      <c r="K3" s="40"/>
      <c r="L3" s="40"/>
    </row>
    <row r="4" spans="1:12" ht="18">
      <c r="A4" s="39"/>
      <c r="B4" s="38"/>
      <c r="C4" s="37"/>
      <c r="D4" s="37"/>
      <c r="E4" s="37"/>
      <c r="F4" s="37"/>
      <c r="G4" s="37"/>
      <c r="H4" s="37"/>
      <c r="I4" s="37"/>
      <c r="J4" s="37"/>
      <c r="K4" s="36"/>
      <c r="L4" s="36"/>
    </row>
    <row r="5" spans="1:12" ht="18">
      <c r="A5" s="745" t="s">
        <v>281</v>
      </c>
      <c r="B5" s="745"/>
      <c r="C5" s="745"/>
      <c r="D5" s="745"/>
      <c r="E5" s="745"/>
      <c r="F5" s="745"/>
      <c r="G5" s="745"/>
      <c r="H5" s="745"/>
      <c r="I5" s="745"/>
      <c r="J5" s="745"/>
      <c r="K5" s="745"/>
      <c r="L5" s="745"/>
    </row>
    <row r="6" spans="1:12" ht="18">
      <c r="A6" s="745" t="s">
        <v>387</v>
      </c>
      <c r="B6" s="745"/>
      <c r="C6" s="745"/>
      <c r="D6" s="745"/>
      <c r="E6" s="745"/>
      <c r="F6" s="745"/>
      <c r="G6" s="745"/>
      <c r="H6" s="745"/>
      <c r="I6" s="745"/>
      <c r="J6" s="745"/>
      <c r="K6" s="745"/>
      <c r="L6" s="745"/>
    </row>
    <row r="7" spans="1:12" ht="24" customHeight="1">
      <c r="A7" s="746" t="s">
        <v>248</v>
      </c>
      <c r="B7" s="748" t="s">
        <v>280</v>
      </c>
      <c r="C7" s="748"/>
      <c r="D7" s="748" t="s">
        <v>279</v>
      </c>
      <c r="E7" s="748"/>
      <c r="F7" s="748" t="s">
        <v>278</v>
      </c>
      <c r="G7" s="748"/>
      <c r="H7" s="748" t="s">
        <v>346</v>
      </c>
      <c r="I7" s="748"/>
      <c r="J7" s="748" t="s">
        <v>277</v>
      </c>
      <c r="K7" s="748"/>
      <c r="L7" s="749" t="s">
        <v>240</v>
      </c>
    </row>
    <row r="8" spans="1:12" ht="24" customHeight="1" thickBot="1">
      <c r="A8" s="747"/>
      <c r="B8" s="87" t="s">
        <v>13</v>
      </c>
      <c r="C8" s="87" t="s">
        <v>14</v>
      </c>
      <c r="D8" s="87" t="s">
        <v>13</v>
      </c>
      <c r="E8" s="87" t="s">
        <v>14</v>
      </c>
      <c r="F8" s="87" t="s">
        <v>13</v>
      </c>
      <c r="G8" s="87" t="s">
        <v>14</v>
      </c>
      <c r="H8" s="87" t="s">
        <v>13</v>
      </c>
      <c r="I8" s="87" t="s">
        <v>14</v>
      </c>
      <c r="J8" s="87" t="s">
        <v>13</v>
      </c>
      <c r="K8" s="87" t="s">
        <v>14</v>
      </c>
      <c r="L8" s="750"/>
    </row>
    <row r="9" spans="1:12" ht="24" customHeight="1">
      <c r="A9" s="88" t="s">
        <v>246</v>
      </c>
      <c r="B9" s="589">
        <v>12841</v>
      </c>
      <c r="C9" s="589">
        <v>1030</v>
      </c>
      <c r="D9" s="589">
        <v>18809</v>
      </c>
      <c r="E9" s="589">
        <v>1514</v>
      </c>
      <c r="F9" s="589">
        <v>1637</v>
      </c>
      <c r="G9" s="589">
        <v>118</v>
      </c>
      <c r="H9" s="589">
        <v>620</v>
      </c>
      <c r="I9" s="589">
        <v>16</v>
      </c>
      <c r="J9" s="589">
        <v>33907</v>
      </c>
      <c r="K9" s="589">
        <v>2678</v>
      </c>
      <c r="L9" s="590">
        <v>36585</v>
      </c>
    </row>
    <row r="10" spans="1:12" ht="24" customHeight="1">
      <c r="A10" s="89" t="s">
        <v>245</v>
      </c>
      <c r="B10" s="591">
        <v>10685</v>
      </c>
      <c r="C10" s="591">
        <v>694</v>
      </c>
      <c r="D10" s="591">
        <v>11150</v>
      </c>
      <c r="E10" s="591">
        <v>1073</v>
      </c>
      <c r="F10" s="591">
        <v>875</v>
      </c>
      <c r="G10" s="591">
        <v>84</v>
      </c>
      <c r="H10" s="591">
        <v>307</v>
      </c>
      <c r="I10" s="591">
        <v>22</v>
      </c>
      <c r="J10" s="591">
        <v>23017</v>
      </c>
      <c r="K10" s="591">
        <v>1873</v>
      </c>
      <c r="L10" s="592">
        <v>24890</v>
      </c>
    </row>
    <row r="11" spans="1:12" ht="24" customHeight="1">
      <c r="A11" s="89" t="s">
        <v>244</v>
      </c>
      <c r="B11" s="591">
        <v>6105</v>
      </c>
      <c r="C11" s="591">
        <v>163</v>
      </c>
      <c r="D11" s="591">
        <v>7462</v>
      </c>
      <c r="E11" s="591">
        <v>291</v>
      </c>
      <c r="F11" s="591">
        <v>539</v>
      </c>
      <c r="G11" s="591">
        <v>32</v>
      </c>
      <c r="H11" s="591">
        <v>182</v>
      </c>
      <c r="I11" s="591">
        <v>5</v>
      </c>
      <c r="J11" s="591">
        <v>14288</v>
      </c>
      <c r="K11" s="591">
        <v>491</v>
      </c>
      <c r="L11" s="592">
        <v>14779</v>
      </c>
    </row>
    <row r="12" spans="1:12" ht="24" customHeight="1">
      <c r="A12" s="89" t="s">
        <v>243</v>
      </c>
      <c r="B12" s="591">
        <v>4852</v>
      </c>
      <c r="C12" s="591">
        <v>365</v>
      </c>
      <c r="D12" s="591">
        <v>6395</v>
      </c>
      <c r="E12" s="591">
        <v>501</v>
      </c>
      <c r="F12" s="591">
        <v>489</v>
      </c>
      <c r="G12" s="591">
        <v>32</v>
      </c>
      <c r="H12" s="591">
        <v>214</v>
      </c>
      <c r="I12" s="591">
        <v>2</v>
      </c>
      <c r="J12" s="591">
        <v>11950</v>
      </c>
      <c r="K12" s="591">
        <v>900</v>
      </c>
      <c r="L12" s="592">
        <v>12850</v>
      </c>
    </row>
    <row r="13" spans="1:12" ht="24" customHeight="1">
      <c r="A13" s="89" t="s">
        <v>242</v>
      </c>
      <c r="B13" s="591">
        <v>6748</v>
      </c>
      <c r="C13" s="591">
        <v>488</v>
      </c>
      <c r="D13" s="591">
        <v>7324</v>
      </c>
      <c r="E13" s="591">
        <v>688</v>
      </c>
      <c r="F13" s="591">
        <v>607</v>
      </c>
      <c r="G13" s="591">
        <v>62</v>
      </c>
      <c r="H13" s="591">
        <v>202</v>
      </c>
      <c r="I13" s="591">
        <v>12</v>
      </c>
      <c r="J13" s="591">
        <v>14881</v>
      </c>
      <c r="K13" s="591">
        <v>1250</v>
      </c>
      <c r="L13" s="592">
        <v>16131</v>
      </c>
    </row>
    <row r="14" spans="1:12" ht="24" customHeight="1" thickBot="1">
      <c r="A14" s="90" t="s">
        <v>241</v>
      </c>
      <c r="B14" s="593">
        <v>5385</v>
      </c>
      <c r="C14" s="593">
        <v>425</v>
      </c>
      <c r="D14" s="593">
        <v>6619</v>
      </c>
      <c r="E14" s="593">
        <v>650</v>
      </c>
      <c r="F14" s="593">
        <v>713</v>
      </c>
      <c r="G14" s="593">
        <v>71</v>
      </c>
      <c r="H14" s="593">
        <v>262</v>
      </c>
      <c r="I14" s="593">
        <v>18</v>
      </c>
      <c r="J14" s="593">
        <v>12979</v>
      </c>
      <c r="K14" s="593">
        <v>1164</v>
      </c>
      <c r="L14" s="594">
        <v>14143</v>
      </c>
    </row>
    <row r="15" spans="1:12" ht="24" customHeight="1">
      <c r="A15" s="595" t="s">
        <v>240</v>
      </c>
      <c r="B15" s="596">
        <v>46616</v>
      </c>
      <c r="C15" s="596">
        <v>3165</v>
      </c>
      <c r="D15" s="596">
        <v>57759</v>
      </c>
      <c r="E15" s="596">
        <v>4717</v>
      </c>
      <c r="F15" s="596">
        <v>4860</v>
      </c>
      <c r="G15" s="596">
        <v>399</v>
      </c>
      <c r="H15" s="596">
        <v>1787</v>
      </c>
      <c r="I15" s="596">
        <v>75</v>
      </c>
      <c r="J15" s="596">
        <v>111022</v>
      </c>
      <c r="K15" s="596">
        <v>8356</v>
      </c>
      <c r="L15" s="596">
        <v>119378</v>
      </c>
    </row>
    <row r="16" spans="1:12" ht="9" customHeight="1">
      <c r="A16" s="91" t="s">
        <v>298</v>
      </c>
      <c r="B16" s="92"/>
      <c r="C16" s="92"/>
      <c r="D16" s="92"/>
      <c r="E16" s="92"/>
      <c r="F16" s="92"/>
      <c r="G16" s="92"/>
      <c r="H16" s="92"/>
      <c r="I16" s="92"/>
      <c r="J16" s="92"/>
    </row>
    <row r="17" spans="1:12" ht="9.75" customHeight="1">
      <c r="A17" s="91" t="s">
        <v>347</v>
      </c>
      <c r="B17" s="92"/>
      <c r="C17" s="92"/>
      <c r="D17" s="92"/>
      <c r="E17" s="92"/>
      <c r="F17" s="92"/>
      <c r="G17" s="92"/>
      <c r="H17" s="92"/>
      <c r="I17" s="92"/>
      <c r="J17" s="92"/>
    </row>
    <row r="18" spans="1:12">
      <c r="A18" s="92"/>
      <c r="B18" s="92"/>
      <c r="C18" s="92"/>
      <c r="D18" s="92"/>
      <c r="E18" s="92"/>
      <c r="F18" s="92"/>
      <c r="G18" s="92"/>
      <c r="H18" s="92"/>
      <c r="I18" s="92"/>
      <c r="J18" s="92"/>
    </row>
    <row r="19" spans="1:12">
      <c r="A19" s="92"/>
      <c r="B19" s="92"/>
      <c r="C19" s="92"/>
      <c r="D19" s="92"/>
      <c r="E19" s="92"/>
      <c r="F19" s="92"/>
      <c r="G19" s="92"/>
      <c r="H19" s="92"/>
      <c r="I19" s="92"/>
      <c r="J19" s="92"/>
    </row>
    <row r="20" spans="1:12">
      <c r="A20" s="93" t="s">
        <v>276</v>
      </c>
      <c r="B20" s="92"/>
      <c r="C20" s="92"/>
      <c r="D20" s="92"/>
      <c r="E20" s="92"/>
      <c r="F20" s="92"/>
      <c r="G20" s="92"/>
      <c r="H20" s="92"/>
      <c r="I20" s="92"/>
      <c r="J20" s="92"/>
    </row>
    <row r="21" spans="1:12">
      <c r="A21" s="92"/>
      <c r="B21" s="94"/>
      <c r="C21" s="92"/>
      <c r="D21" s="92"/>
      <c r="E21" s="92"/>
      <c r="F21" s="92"/>
      <c r="G21" s="92"/>
      <c r="H21" s="92"/>
      <c r="I21" s="92"/>
      <c r="J21" s="92"/>
    </row>
    <row r="22" spans="1:12">
      <c r="A22" s="92"/>
      <c r="B22" s="95"/>
      <c r="C22" s="96"/>
      <c r="D22" s="95"/>
      <c r="E22" s="96"/>
      <c r="F22" s="95"/>
      <c r="G22" s="96"/>
      <c r="H22" s="95"/>
      <c r="I22" s="96"/>
      <c r="J22" s="95"/>
      <c r="K22" s="96"/>
      <c r="L22" s="96"/>
    </row>
    <row r="23" spans="1:12">
      <c r="A23" s="92"/>
      <c r="B23" s="97"/>
      <c r="C23" s="97"/>
      <c r="D23" s="97"/>
      <c r="E23" s="97"/>
      <c r="F23" s="97"/>
      <c r="G23" s="97"/>
      <c r="H23" s="97"/>
      <c r="I23" s="96"/>
      <c r="J23" s="98"/>
      <c r="K23" s="96"/>
      <c r="L23" s="96"/>
    </row>
    <row r="24" spans="1:12">
      <c r="B24" s="96"/>
      <c r="C24" s="96"/>
      <c r="D24" s="96"/>
      <c r="E24" s="96"/>
      <c r="F24" s="96"/>
      <c r="G24" s="96"/>
      <c r="H24" s="96"/>
      <c r="I24" s="96"/>
      <c r="J24" s="96"/>
      <c r="K24" s="96"/>
      <c r="L24" s="96"/>
    </row>
    <row r="25" spans="1:12" ht="21.75" customHeight="1">
      <c r="A25" s="740" t="s">
        <v>308</v>
      </c>
      <c r="B25" s="742" t="s">
        <v>348</v>
      </c>
      <c r="C25" s="742"/>
      <c r="D25" s="743" t="s">
        <v>240</v>
      </c>
    </row>
    <row r="26" spans="1:12" ht="21.75" customHeight="1" thickBot="1">
      <c r="A26" s="741"/>
      <c r="B26" s="87" t="s">
        <v>13</v>
      </c>
      <c r="C26" s="87" t="s">
        <v>14</v>
      </c>
      <c r="D26" s="744"/>
    </row>
    <row r="27" spans="1:12" ht="21.75" customHeight="1">
      <c r="A27" s="88" t="s">
        <v>246</v>
      </c>
      <c r="B27" s="589">
        <v>620</v>
      </c>
      <c r="C27" s="589">
        <v>16</v>
      </c>
      <c r="D27" s="589">
        <v>622</v>
      </c>
    </row>
    <row r="28" spans="1:12" ht="21.75" customHeight="1">
      <c r="A28" s="89" t="s">
        <v>245</v>
      </c>
      <c r="B28" s="591">
        <v>307</v>
      </c>
      <c r="C28" s="591">
        <v>22</v>
      </c>
      <c r="D28" s="591">
        <v>317</v>
      </c>
    </row>
    <row r="29" spans="1:12" ht="21.75" customHeight="1">
      <c r="A29" s="89" t="s">
        <v>244</v>
      </c>
      <c r="B29" s="591">
        <v>182</v>
      </c>
      <c r="C29" s="591">
        <v>5</v>
      </c>
      <c r="D29" s="591">
        <v>177</v>
      </c>
    </row>
    <row r="30" spans="1:12" ht="21.75" customHeight="1">
      <c r="A30" s="89" t="s">
        <v>243</v>
      </c>
      <c r="B30" s="591">
        <v>214</v>
      </c>
      <c r="C30" s="591">
        <v>2</v>
      </c>
      <c r="D30" s="591">
        <v>219</v>
      </c>
    </row>
    <row r="31" spans="1:12" ht="21.75" customHeight="1">
      <c r="A31" s="89" t="s">
        <v>242</v>
      </c>
      <c r="B31" s="591">
        <v>202</v>
      </c>
      <c r="C31" s="591">
        <v>12</v>
      </c>
      <c r="D31" s="591">
        <v>205</v>
      </c>
    </row>
    <row r="32" spans="1:12" ht="21.75" customHeight="1" thickBot="1">
      <c r="A32" s="90" t="s">
        <v>241</v>
      </c>
      <c r="B32" s="593">
        <v>262</v>
      </c>
      <c r="C32" s="593">
        <v>18</v>
      </c>
      <c r="D32" s="593">
        <v>268</v>
      </c>
    </row>
    <row r="33" spans="1:4" ht="21.75" customHeight="1">
      <c r="A33" s="99" t="s">
        <v>240</v>
      </c>
      <c r="B33" s="493">
        <v>1787</v>
      </c>
      <c r="C33" s="493">
        <v>75</v>
      </c>
      <c r="D33" s="100">
        <v>1808</v>
      </c>
    </row>
    <row r="34" spans="1:4" ht="9" customHeight="1">
      <c r="A34" s="101" t="s">
        <v>298</v>
      </c>
      <c r="B34" s="102"/>
      <c r="C34" s="102"/>
      <c r="D34" s="102"/>
    </row>
  </sheetData>
  <mergeCells count="12">
    <mergeCell ref="A25:A26"/>
    <mergeCell ref="B25:C25"/>
    <mergeCell ref="D25:D26"/>
    <mergeCell ref="A5:L5"/>
    <mergeCell ref="A6:L6"/>
    <mergeCell ref="A7:A8"/>
    <mergeCell ref="B7:C7"/>
    <mergeCell ref="D7:E7"/>
    <mergeCell ref="F7:G7"/>
    <mergeCell ref="H7:I7"/>
    <mergeCell ref="J7:K7"/>
    <mergeCell ref="L7:L8"/>
  </mergeCells>
  <printOptions horizontalCentered="1" verticalCentered="1"/>
  <pageMargins left="0.74803149606299213" right="0.74803149606299213" top="0.98425196850393704" bottom="0.98425196850393704" header="0" footer="0"/>
  <pageSetup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P16"/>
  <sheetViews>
    <sheetView showGridLines="0" zoomScale="80" zoomScaleNormal="80" workbookViewId="0">
      <selection sqref="A1:XFD1048576"/>
    </sheetView>
  </sheetViews>
  <sheetFormatPr baseColWidth="10" defaultRowHeight="12.75"/>
  <cols>
    <col min="1" max="1" width="22" style="2" customWidth="1"/>
    <col min="2" max="2" width="15.28515625" style="2" bestFit="1" customWidth="1"/>
    <col min="3" max="3" width="23.5703125" style="2" customWidth="1"/>
    <col min="4" max="4" width="18" style="2" bestFit="1" customWidth="1"/>
    <col min="5" max="5" width="14.85546875" style="2" customWidth="1"/>
    <col min="6" max="6" width="17" style="2" customWidth="1"/>
    <col min="7" max="7" width="16.7109375" style="2" customWidth="1"/>
    <col min="8" max="8" width="23.28515625" style="2" customWidth="1"/>
    <col min="9" max="9" width="20.5703125" style="2" customWidth="1"/>
    <col min="10" max="10" width="15.5703125" style="2" bestFit="1" customWidth="1"/>
    <col min="11" max="11" width="12" style="2" bestFit="1" customWidth="1"/>
    <col min="12" max="15" width="11.42578125" style="2"/>
    <col min="16" max="16" width="12" style="2" bestFit="1" customWidth="1"/>
    <col min="17" max="256" width="11.42578125" style="2"/>
    <col min="257" max="257" width="22" style="2" customWidth="1"/>
    <col min="258" max="258" width="15.28515625" style="2" bestFit="1" customWidth="1"/>
    <col min="259" max="259" width="23.5703125" style="2" customWidth="1"/>
    <col min="260" max="260" width="18" style="2" bestFit="1" customWidth="1"/>
    <col min="261" max="261" width="14.85546875" style="2" customWidth="1"/>
    <col min="262" max="262" width="17" style="2" customWidth="1"/>
    <col min="263" max="263" width="16.7109375" style="2" customWidth="1"/>
    <col min="264" max="264" width="23.28515625" style="2" customWidth="1"/>
    <col min="265" max="265" width="20.5703125" style="2" customWidth="1"/>
    <col min="266" max="266" width="15.5703125" style="2" bestFit="1" customWidth="1"/>
    <col min="267" max="267" width="12" style="2" bestFit="1" customWidth="1"/>
    <col min="268" max="271" width="11.42578125" style="2"/>
    <col min="272" max="272" width="12" style="2" bestFit="1" customWidth="1"/>
    <col min="273" max="512" width="11.42578125" style="2"/>
    <col min="513" max="513" width="22" style="2" customWidth="1"/>
    <col min="514" max="514" width="15.28515625" style="2" bestFit="1" customWidth="1"/>
    <col min="515" max="515" width="23.5703125" style="2" customWidth="1"/>
    <col min="516" max="516" width="18" style="2" bestFit="1" customWidth="1"/>
    <col min="517" max="517" width="14.85546875" style="2" customWidth="1"/>
    <col min="518" max="518" width="17" style="2" customWidth="1"/>
    <col min="519" max="519" width="16.7109375" style="2" customWidth="1"/>
    <col min="520" max="520" width="23.28515625" style="2" customWidth="1"/>
    <col min="521" max="521" width="20.5703125" style="2" customWidth="1"/>
    <col min="522" max="522" width="15.5703125" style="2" bestFit="1" customWidth="1"/>
    <col min="523" max="523" width="12" style="2" bestFit="1" customWidth="1"/>
    <col min="524" max="527" width="11.42578125" style="2"/>
    <col min="528" max="528" width="12" style="2" bestFit="1" customWidth="1"/>
    <col min="529" max="768" width="11.42578125" style="2"/>
    <col min="769" max="769" width="22" style="2" customWidth="1"/>
    <col min="770" max="770" width="15.28515625" style="2" bestFit="1" customWidth="1"/>
    <col min="771" max="771" width="23.5703125" style="2" customWidth="1"/>
    <col min="772" max="772" width="18" style="2" bestFit="1" customWidth="1"/>
    <col min="773" max="773" width="14.85546875" style="2" customWidth="1"/>
    <col min="774" max="774" width="17" style="2" customWidth="1"/>
    <col min="775" max="775" width="16.7109375" style="2" customWidth="1"/>
    <col min="776" max="776" width="23.28515625" style="2" customWidth="1"/>
    <col min="777" max="777" width="20.5703125" style="2" customWidth="1"/>
    <col min="778" max="778" width="15.5703125" style="2" bestFit="1" customWidth="1"/>
    <col min="779" max="779" width="12" style="2" bestFit="1" customWidth="1"/>
    <col min="780" max="783" width="11.42578125" style="2"/>
    <col min="784" max="784" width="12" style="2" bestFit="1" customWidth="1"/>
    <col min="785" max="1024" width="11.42578125" style="2"/>
    <col min="1025" max="1025" width="22" style="2" customWidth="1"/>
    <col min="1026" max="1026" width="15.28515625" style="2" bestFit="1" customWidth="1"/>
    <col min="1027" max="1027" width="23.5703125" style="2" customWidth="1"/>
    <col min="1028" max="1028" width="18" style="2" bestFit="1" customWidth="1"/>
    <col min="1029" max="1029" width="14.85546875" style="2" customWidth="1"/>
    <col min="1030" max="1030" width="17" style="2" customWidth="1"/>
    <col min="1031" max="1031" width="16.7109375" style="2" customWidth="1"/>
    <col min="1032" max="1032" width="23.28515625" style="2" customWidth="1"/>
    <col min="1033" max="1033" width="20.5703125" style="2" customWidth="1"/>
    <col min="1034" max="1034" width="15.5703125" style="2" bestFit="1" customWidth="1"/>
    <col min="1035" max="1035" width="12" style="2" bestFit="1" customWidth="1"/>
    <col min="1036" max="1039" width="11.42578125" style="2"/>
    <col min="1040" max="1040" width="12" style="2" bestFit="1" customWidth="1"/>
    <col min="1041" max="1280" width="11.42578125" style="2"/>
    <col min="1281" max="1281" width="22" style="2" customWidth="1"/>
    <col min="1282" max="1282" width="15.28515625" style="2" bestFit="1" customWidth="1"/>
    <col min="1283" max="1283" width="23.5703125" style="2" customWidth="1"/>
    <col min="1284" max="1284" width="18" style="2" bestFit="1" customWidth="1"/>
    <col min="1285" max="1285" width="14.85546875" style="2" customWidth="1"/>
    <col min="1286" max="1286" width="17" style="2" customWidth="1"/>
    <col min="1287" max="1287" width="16.7109375" style="2" customWidth="1"/>
    <col min="1288" max="1288" width="23.28515625" style="2" customWidth="1"/>
    <col min="1289" max="1289" width="20.5703125" style="2" customWidth="1"/>
    <col min="1290" max="1290" width="15.5703125" style="2" bestFit="1" customWidth="1"/>
    <col min="1291" max="1291" width="12" style="2" bestFit="1" customWidth="1"/>
    <col min="1292" max="1295" width="11.42578125" style="2"/>
    <col min="1296" max="1296" width="12" style="2" bestFit="1" customWidth="1"/>
    <col min="1297" max="1536" width="11.42578125" style="2"/>
    <col min="1537" max="1537" width="22" style="2" customWidth="1"/>
    <col min="1538" max="1538" width="15.28515625" style="2" bestFit="1" customWidth="1"/>
    <col min="1539" max="1539" width="23.5703125" style="2" customWidth="1"/>
    <col min="1540" max="1540" width="18" style="2" bestFit="1" customWidth="1"/>
    <col min="1541" max="1541" width="14.85546875" style="2" customWidth="1"/>
    <col min="1542" max="1542" width="17" style="2" customWidth="1"/>
    <col min="1543" max="1543" width="16.7109375" style="2" customWidth="1"/>
    <col min="1544" max="1544" width="23.28515625" style="2" customWidth="1"/>
    <col min="1545" max="1545" width="20.5703125" style="2" customWidth="1"/>
    <col min="1546" max="1546" width="15.5703125" style="2" bestFit="1" customWidth="1"/>
    <col min="1547" max="1547" width="12" style="2" bestFit="1" customWidth="1"/>
    <col min="1548" max="1551" width="11.42578125" style="2"/>
    <col min="1552" max="1552" width="12" style="2" bestFit="1" customWidth="1"/>
    <col min="1553" max="1792" width="11.42578125" style="2"/>
    <col min="1793" max="1793" width="22" style="2" customWidth="1"/>
    <col min="1794" max="1794" width="15.28515625" style="2" bestFit="1" customWidth="1"/>
    <col min="1795" max="1795" width="23.5703125" style="2" customWidth="1"/>
    <col min="1796" max="1796" width="18" style="2" bestFit="1" customWidth="1"/>
    <col min="1797" max="1797" width="14.85546875" style="2" customWidth="1"/>
    <col min="1798" max="1798" width="17" style="2" customWidth="1"/>
    <col min="1799" max="1799" width="16.7109375" style="2" customWidth="1"/>
    <col min="1800" max="1800" width="23.28515625" style="2" customWidth="1"/>
    <col min="1801" max="1801" width="20.5703125" style="2" customWidth="1"/>
    <col min="1802" max="1802" width="15.5703125" style="2" bestFit="1" customWidth="1"/>
    <col min="1803" max="1803" width="12" style="2" bestFit="1" customWidth="1"/>
    <col min="1804" max="1807" width="11.42578125" style="2"/>
    <col min="1808" max="1808" width="12" style="2" bestFit="1" customWidth="1"/>
    <col min="1809" max="2048" width="11.42578125" style="2"/>
    <col min="2049" max="2049" width="22" style="2" customWidth="1"/>
    <col min="2050" max="2050" width="15.28515625" style="2" bestFit="1" customWidth="1"/>
    <col min="2051" max="2051" width="23.5703125" style="2" customWidth="1"/>
    <col min="2052" max="2052" width="18" style="2" bestFit="1" customWidth="1"/>
    <col min="2053" max="2053" width="14.85546875" style="2" customWidth="1"/>
    <col min="2054" max="2054" width="17" style="2" customWidth="1"/>
    <col min="2055" max="2055" width="16.7109375" style="2" customWidth="1"/>
    <col min="2056" max="2056" width="23.28515625" style="2" customWidth="1"/>
    <col min="2057" max="2057" width="20.5703125" style="2" customWidth="1"/>
    <col min="2058" max="2058" width="15.5703125" style="2" bestFit="1" customWidth="1"/>
    <col min="2059" max="2059" width="12" style="2" bestFit="1" customWidth="1"/>
    <col min="2060" max="2063" width="11.42578125" style="2"/>
    <col min="2064" max="2064" width="12" style="2" bestFit="1" customWidth="1"/>
    <col min="2065" max="2304" width="11.42578125" style="2"/>
    <col min="2305" max="2305" width="22" style="2" customWidth="1"/>
    <col min="2306" max="2306" width="15.28515625" style="2" bestFit="1" customWidth="1"/>
    <col min="2307" max="2307" width="23.5703125" style="2" customWidth="1"/>
    <col min="2308" max="2308" width="18" style="2" bestFit="1" customWidth="1"/>
    <col min="2309" max="2309" width="14.85546875" style="2" customWidth="1"/>
    <col min="2310" max="2310" width="17" style="2" customWidth="1"/>
    <col min="2311" max="2311" width="16.7109375" style="2" customWidth="1"/>
    <col min="2312" max="2312" width="23.28515625" style="2" customWidth="1"/>
    <col min="2313" max="2313" width="20.5703125" style="2" customWidth="1"/>
    <col min="2314" max="2314" width="15.5703125" style="2" bestFit="1" customWidth="1"/>
    <col min="2315" max="2315" width="12" style="2" bestFit="1" customWidth="1"/>
    <col min="2316" max="2319" width="11.42578125" style="2"/>
    <col min="2320" max="2320" width="12" style="2" bestFit="1" customWidth="1"/>
    <col min="2321" max="2560" width="11.42578125" style="2"/>
    <col min="2561" max="2561" width="22" style="2" customWidth="1"/>
    <col min="2562" max="2562" width="15.28515625" style="2" bestFit="1" customWidth="1"/>
    <col min="2563" max="2563" width="23.5703125" style="2" customWidth="1"/>
    <col min="2564" max="2564" width="18" style="2" bestFit="1" customWidth="1"/>
    <col min="2565" max="2565" width="14.85546875" style="2" customWidth="1"/>
    <col min="2566" max="2566" width="17" style="2" customWidth="1"/>
    <col min="2567" max="2567" width="16.7109375" style="2" customWidth="1"/>
    <col min="2568" max="2568" width="23.28515625" style="2" customWidth="1"/>
    <col min="2569" max="2569" width="20.5703125" style="2" customWidth="1"/>
    <col min="2570" max="2570" width="15.5703125" style="2" bestFit="1" customWidth="1"/>
    <col min="2571" max="2571" width="12" style="2" bestFit="1" customWidth="1"/>
    <col min="2572" max="2575" width="11.42578125" style="2"/>
    <col min="2576" max="2576" width="12" style="2" bestFit="1" customWidth="1"/>
    <col min="2577" max="2816" width="11.42578125" style="2"/>
    <col min="2817" max="2817" width="22" style="2" customWidth="1"/>
    <col min="2818" max="2818" width="15.28515625" style="2" bestFit="1" customWidth="1"/>
    <col min="2819" max="2819" width="23.5703125" style="2" customWidth="1"/>
    <col min="2820" max="2820" width="18" style="2" bestFit="1" customWidth="1"/>
    <col min="2821" max="2821" width="14.85546875" style="2" customWidth="1"/>
    <col min="2822" max="2822" width="17" style="2" customWidth="1"/>
    <col min="2823" max="2823" width="16.7109375" style="2" customWidth="1"/>
    <col min="2824" max="2824" width="23.28515625" style="2" customWidth="1"/>
    <col min="2825" max="2825" width="20.5703125" style="2" customWidth="1"/>
    <col min="2826" max="2826" width="15.5703125" style="2" bestFit="1" customWidth="1"/>
    <col min="2827" max="2827" width="12" style="2" bestFit="1" customWidth="1"/>
    <col min="2828" max="2831" width="11.42578125" style="2"/>
    <col min="2832" max="2832" width="12" style="2" bestFit="1" customWidth="1"/>
    <col min="2833" max="3072" width="11.42578125" style="2"/>
    <col min="3073" max="3073" width="22" style="2" customWidth="1"/>
    <col min="3074" max="3074" width="15.28515625" style="2" bestFit="1" customWidth="1"/>
    <col min="3075" max="3075" width="23.5703125" style="2" customWidth="1"/>
    <col min="3076" max="3076" width="18" style="2" bestFit="1" customWidth="1"/>
    <col min="3077" max="3077" width="14.85546875" style="2" customWidth="1"/>
    <col min="3078" max="3078" width="17" style="2" customWidth="1"/>
    <col min="3079" max="3079" width="16.7109375" style="2" customWidth="1"/>
    <col min="3080" max="3080" width="23.28515625" style="2" customWidth="1"/>
    <col min="3081" max="3081" width="20.5703125" style="2" customWidth="1"/>
    <col min="3082" max="3082" width="15.5703125" style="2" bestFit="1" customWidth="1"/>
    <col min="3083" max="3083" width="12" style="2" bestFit="1" customWidth="1"/>
    <col min="3084" max="3087" width="11.42578125" style="2"/>
    <col min="3088" max="3088" width="12" style="2" bestFit="1" customWidth="1"/>
    <col min="3089" max="3328" width="11.42578125" style="2"/>
    <col min="3329" max="3329" width="22" style="2" customWidth="1"/>
    <col min="3330" max="3330" width="15.28515625" style="2" bestFit="1" customWidth="1"/>
    <col min="3331" max="3331" width="23.5703125" style="2" customWidth="1"/>
    <col min="3332" max="3332" width="18" style="2" bestFit="1" customWidth="1"/>
    <col min="3333" max="3333" width="14.85546875" style="2" customWidth="1"/>
    <col min="3334" max="3334" width="17" style="2" customWidth="1"/>
    <col min="3335" max="3335" width="16.7109375" style="2" customWidth="1"/>
    <col min="3336" max="3336" width="23.28515625" style="2" customWidth="1"/>
    <col min="3337" max="3337" width="20.5703125" style="2" customWidth="1"/>
    <col min="3338" max="3338" width="15.5703125" style="2" bestFit="1" customWidth="1"/>
    <col min="3339" max="3339" width="12" style="2" bestFit="1" customWidth="1"/>
    <col min="3340" max="3343" width="11.42578125" style="2"/>
    <col min="3344" max="3344" width="12" style="2" bestFit="1" customWidth="1"/>
    <col min="3345" max="3584" width="11.42578125" style="2"/>
    <col min="3585" max="3585" width="22" style="2" customWidth="1"/>
    <col min="3586" max="3586" width="15.28515625" style="2" bestFit="1" customWidth="1"/>
    <col min="3587" max="3587" width="23.5703125" style="2" customWidth="1"/>
    <col min="3588" max="3588" width="18" style="2" bestFit="1" customWidth="1"/>
    <col min="3589" max="3589" width="14.85546875" style="2" customWidth="1"/>
    <col min="3590" max="3590" width="17" style="2" customWidth="1"/>
    <col min="3591" max="3591" width="16.7109375" style="2" customWidth="1"/>
    <col min="3592" max="3592" width="23.28515625" style="2" customWidth="1"/>
    <col min="3593" max="3593" width="20.5703125" style="2" customWidth="1"/>
    <col min="3594" max="3594" width="15.5703125" style="2" bestFit="1" customWidth="1"/>
    <col min="3595" max="3595" width="12" style="2" bestFit="1" customWidth="1"/>
    <col min="3596" max="3599" width="11.42578125" style="2"/>
    <col min="3600" max="3600" width="12" style="2" bestFit="1" customWidth="1"/>
    <col min="3601" max="3840" width="11.42578125" style="2"/>
    <col min="3841" max="3841" width="22" style="2" customWidth="1"/>
    <col min="3842" max="3842" width="15.28515625" style="2" bestFit="1" customWidth="1"/>
    <col min="3843" max="3843" width="23.5703125" style="2" customWidth="1"/>
    <col min="3844" max="3844" width="18" style="2" bestFit="1" customWidth="1"/>
    <col min="3845" max="3845" width="14.85546875" style="2" customWidth="1"/>
    <col min="3846" max="3846" width="17" style="2" customWidth="1"/>
    <col min="3847" max="3847" width="16.7109375" style="2" customWidth="1"/>
    <col min="3848" max="3848" width="23.28515625" style="2" customWidth="1"/>
    <col min="3849" max="3849" width="20.5703125" style="2" customWidth="1"/>
    <col min="3850" max="3850" width="15.5703125" style="2" bestFit="1" customWidth="1"/>
    <col min="3851" max="3851" width="12" style="2" bestFit="1" customWidth="1"/>
    <col min="3852" max="3855" width="11.42578125" style="2"/>
    <col min="3856" max="3856" width="12" style="2" bestFit="1" customWidth="1"/>
    <col min="3857" max="4096" width="11.42578125" style="2"/>
    <col min="4097" max="4097" width="22" style="2" customWidth="1"/>
    <col min="4098" max="4098" width="15.28515625" style="2" bestFit="1" customWidth="1"/>
    <col min="4099" max="4099" width="23.5703125" style="2" customWidth="1"/>
    <col min="4100" max="4100" width="18" style="2" bestFit="1" customWidth="1"/>
    <col min="4101" max="4101" width="14.85546875" style="2" customWidth="1"/>
    <col min="4102" max="4102" width="17" style="2" customWidth="1"/>
    <col min="4103" max="4103" width="16.7109375" style="2" customWidth="1"/>
    <col min="4104" max="4104" width="23.28515625" style="2" customWidth="1"/>
    <col min="4105" max="4105" width="20.5703125" style="2" customWidth="1"/>
    <col min="4106" max="4106" width="15.5703125" style="2" bestFit="1" customWidth="1"/>
    <col min="4107" max="4107" width="12" style="2" bestFit="1" customWidth="1"/>
    <col min="4108" max="4111" width="11.42578125" style="2"/>
    <col min="4112" max="4112" width="12" style="2" bestFit="1" customWidth="1"/>
    <col min="4113" max="4352" width="11.42578125" style="2"/>
    <col min="4353" max="4353" width="22" style="2" customWidth="1"/>
    <col min="4354" max="4354" width="15.28515625" style="2" bestFit="1" customWidth="1"/>
    <col min="4355" max="4355" width="23.5703125" style="2" customWidth="1"/>
    <col min="4356" max="4356" width="18" style="2" bestFit="1" customWidth="1"/>
    <col min="4357" max="4357" width="14.85546875" style="2" customWidth="1"/>
    <col min="4358" max="4358" width="17" style="2" customWidth="1"/>
    <col min="4359" max="4359" width="16.7109375" style="2" customWidth="1"/>
    <col min="4360" max="4360" width="23.28515625" style="2" customWidth="1"/>
    <col min="4361" max="4361" width="20.5703125" style="2" customWidth="1"/>
    <col min="4362" max="4362" width="15.5703125" style="2" bestFit="1" customWidth="1"/>
    <col min="4363" max="4363" width="12" style="2" bestFit="1" customWidth="1"/>
    <col min="4364" max="4367" width="11.42578125" style="2"/>
    <col min="4368" max="4368" width="12" style="2" bestFit="1" customWidth="1"/>
    <col min="4369" max="4608" width="11.42578125" style="2"/>
    <col min="4609" max="4609" width="22" style="2" customWidth="1"/>
    <col min="4610" max="4610" width="15.28515625" style="2" bestFit="1" customWidth="1"/>
    <col min="4611" max="4611" width="23.5703125" style="2" customWidth="1"/>
    <col min="4612" max="4612" width="18" style="2" bestFit="1" customWidth="1"/>
    <col min="4613" max="4613" width="14.85546875" style="2" customWidth="1"/>
    <col min="4614" max="4614" width="17" style="2" customWidth="1"/>
    <col min="4615" max="4615" width="16.7109375" style="2" customWidth="1"/>
    <col min="4616" max="4616" width="23.28515625" style="2" customWidth="1"/>
    <col min="4617" max="4617" width="20.5703125" style="2" customWidth="1"/>
    <col min="4618" max="4618" width="15.5703125" style="2" bestFit="1" customWidth="1"/>
    <col min="4619" max="4619" width="12" style="2" bestFit="1" customWidth="1"/>
    <col min="4620" max="4623" width="11.42578125" style="2"/>
    <col min="4624" max="4624" width="12" style="2" bestFit="1" customWidth="1"/>
    <col min="4625" max="4864" width="11.42578125" style="2"/>
    <col min="4865" max="4865" width="22" style="2" customWidth="1"/>
    <col min="4866" max="4866" width="15.28515625" style="2" bestFit="1" customWidth="1"/>
    <col min="4867" max="4867" width="23.5703125" style="2" customWidth="1"/>
    <col min="4868" max="4868" width="18" style="2" bestFit="1" customWidth="1"/>
    <col min="4869" max="4869" width="14.85546875" style="2" customWidth="1"/>
    <col min="4870" max="4870" width="17" style="2" customWidth="1"/>
    <col min="4871" max="4871" width="16.7109375" style="2" customWidth="1"/>
    <col min="4872" max="4872" width="23.28515625" style="2" customWidth="1"/>
    <col min="4873" max="4873" width="20.5703125" style="2" customWidth="1"/>
    <col min="4874" max="4874" width="15.5703125" style="2" bestFit="1" customWidth="1"/>
    <col min="4875" max="4875" width="12" style="2" bestFit="1" customWidth="1"/>
    <col min="4876" max="4879" width="11.42578125" style="2"/>
    <col min="4880" max="4880" width="12" style="2" bestFit="1" customWidth="1"/>
    <col min="4881" max="5120" width="11.42578125" style="2"/>
    <col min="5121" max="5121" width="22" style="2" customWidth="1"/>
    <col min="5122" max="5122" width="15.28515625" style="2" bestFit="1" customWidth="1"/>
    <col min="5123" max="5123" width="23.5703125" style="2" customWidth="1"/>
    <col min="5124" max="5124" width="18" style="2" bestFit="1" customWidth="1"/>
    <col min="5125" max="5125" width="14.85546875" style="2" customWidth="1"/>
    <col min="5126" max="5126" width="17" style="2" customWidth="1"/>
    <col min="5127" max="5127" width="16.7109375" style="2" customWidth="1"/>
    <col min="5128" max="5128" width="23.28515625" style="2" customWidth="1"/>
    <col min="5129" max="5129" width="20.5703125" style="2" customWidth="1"/>
    <col min="5130" max="5130" width="15.5703125" style="2" bestFit="1" customWidth="1"/>
    <col min="5131" max="5131" width="12" style="2" bestFit="1" customWidth="1"/>
    <col min="5132" max="5135" width="11.42578125" style="2"/>
    <col min="5136" max="5136" width="12" style="2" bestFit="1" customWidth="1"/>
    <col min="5137" max="5376" width="11.42578125" style="2"/>
    <col min="5377" max="5377" width="22" style="2" customWidth="1"/>
    <col min="5378" max="5378" width="15.28515625" style="2" bestFit="1" customWidth="1"/>
    <col min="5379" max="5379" width="23.5703125" style="2" customWidth="1"/>
    <col min="5380" max="5380" width="18" style="2" bestFit="1" customWidth="1"/>
    <col min="5381" max="5381" width="14.85546875" style="2" customWidth="1"/>
    <col min="5382" max="5382" width="17" style="2" customWidth="1"/>
    <col min="5383" max="5383" width="16.7109375" style="2" customWidth="1"/>
    <col min="5384" max="5384" width="23.28515625" style="2" customWidth="1"/>
    <col min="5385" max="5385" width="20.5703125" style="2" customWidth="1"/>
    <col min="5386" max="5386" width="15.5703125" style="2" bestFit="1" customWidth="1"/>
    <col min="5387" max="5387" width="12" style="2" bestFit="1" customWidth="1"/>
    <col min="5388" max="5391" width="11.42578125" style="2"/>
    <col min="5392" max="5392" width="12" style="2" bestFit="1" customWidth="1"/>
    <col min="5393" max="5632" width="11.42578125" style="2"/>
    <col min="5633" max="5633" width="22" style="2" customWidth="1"/>
    <col min="5634" max="5634" width="15.28515625" style="2" bestFit="1" customWidth="1"/>
    <col min="5635" max="5635" width="23.5703125" style="2" customWidth="1"/>
    <col min="5636" max="5636" width="18" style="2" bestFit="1" customWidth="1"/>
    <col min="5637" max="5637" width="14.85546875" style="2" customWidth="1"/>
    <col min="5638" max="5638" width="17" style="2" customWidth="1"/>
    <col min="5639" max="5639" width="16.7109375" style="2" customWidth="1"/>
    <col min="5640" max="5640" width="23.28515625" style="2" customWidth="1"/>
    <col min="5641" max="5641" width="20.5703125" style="2" customWidth="1"/>
    <col min="5642" max="5642" width="15.5703125" style="2" bestFit="1" customWidth="1"/>
    <col min="5643" max="5643" width="12" style="2" bestFit="1" customWidth="1"/>
    <col min="5644" max="5647" width="11.42578125" style="2"/>
    <col min="5648" max="5648" width="12" style="2" bestFit="1" customWidth="1"/>
    <col min="5649" max="5888" width="11.42578125" style="2"/>
    <col min="5889" max="5889" width="22" style="2" customWidth="1"/>
    <col min="5890" max="5890" width="15.28515625" style="2" bestFit="1" customWidth="1"/>
    <col min="5891" max="5891" width="23.5703125" style="2" customWidth="1"/>
    <col min="5892" max="5892" width="18" style="2" bestFit="1" customWidth="1"/>
    <col min="5893" max="5893" width="14.85546875" style="2" customWidth="1"/>
    <col min="5894" max="5894" width="17" style="2" customWidth="1"/>
    <col min="5895" max="5895" width="16.7109375" style="2" customWidth="1"/>
    <col min="5896" max="5896" width="23.28515625" style="2" customWidth="1"/>
    <col min="5897" max="5897" width="20.5703125" style="2" customWidth="1"/>
    <col min="5898" max="5898" width="15.5703125" style="2" bestFit="1" customWidth="1"/>
    <col min="5899" max="5899" width="12" style="2" bestFit="1" customWidth="1"/>
    <col min="5900" max="5903" width="11.42578125" style="2"/>
    <col min="5904" max="5904" width="12" style="2" bestFit="1" customWidth="1"/>
    <col min="5905" max="6144" width="11.42578125" style="2"/>
    <col min="6145" max="6145" width="22" style="2" customWidth="1"/>
    <col min="6146" max="6146" width="15.28515625" style="2" bestFit="1" customWidth="1"/>
    <col min="6147" max="6147" width="23.5703125" style="2" customWidth="1"/>
    <col min="6148" max="6148" width="18" style="2" bestFit="1" customWidth="1"/>
    <col min="6149" max="6149" width="14.85546875" style="2" customWidth="1"/>
    <col min="6150" max="6150" width="17" style="2" customWidth="1"/>
    <col min="6151" max="6151" width="16.7109375" style="2" customWidth="1"/>
    <col min="6152" max="6152" width="23.28515625" style="2" customWidth="1"/>
    <col min="6153" max="6153" width="20.5703125" style="2" customWidth="1"/>
    <col min="6154" max="6154" width="15.5703125" style="2" bestFit="1" customWidth="1"/>
    <col min="6155" max="6155" width="12" style="2" bestFit="1" customWidth="1"/>
    <col min="6156" max="6159" width="11.42578125" style="2"/>
    <col min="6160" max="6160" width="12" style="2" bestFit="1" customWidth="1"/>
    <col min="6161" max="6400" width="11.42578125" style="2"/>
    <col min="6401" max="6401" width="22" style="2" customWidth="1"/>
    <col min="6402" max="6402" width="15.28515625" style="2" bestFit="1" customWidth="1"/>
    <col min="6403" max="6403" width="23.5703125" style="2" customWidth="1"/>
    <col min="6404" max="6404" width="18" style="2" bestFit="1" customWidth="1"/>
    <col min="6405" max="6405" width="14.85546875" style="2" customWidth="1"/>
    <col min="6406" max="6406" width="17" style="2" customWidth="1"/>
    <col min="6407" max="6407" width="16.7109375" style="2" customWidth="1"/>
    <col min="6408" max="6408" width="23.28515625" style="2" customWidth="1"/>
    <col min="6409" max="6409" width="20.5703125" style="2" customWidth="1"/>
    <col min="6410" max="6410" width="15.5703125" style="2" bestFit="1" customWidth="1"/>
    <col min="6411" max="6411" width="12" style="2" bestFit="1" customWidth="1"/>
    <col min="6412" max="6415" width="11.42578125" style="2"/>
    <col min="6416" max="6416" width="12" style="2" bestFit="1" customWidth="1"/>
    <col min="6417" max="6656" width="11.42578125" style="2"/>
    <col min="6657" max="6657" width="22" style="2" customWidth="1"/>
    <col min="6658" max="6658" width="15.28515625" style="2" bestFit="1" customWidth="1"/>
    <col min="6659" max="6659" width="23.5703125" style="2" customWidth="1"/>
    <col min="6660" max="6660" width="18" style="2" bestFit="1" customWidth="1"/>
    <col min="6661" max="6661" width="14.85546875" style="2" customWidth="1"/>
    <col min="6662" max="6662" width="17" style="2" customWidth="1"/>
    <col min="6663" max="6663" width="16.7109375" style="2" customWidth="1"/>
    <col min="6664" max="6664" width="23.28515625" style="2" customWidth="1"/>
    <col min="6665" max="6665" width="20.5703125" style="2" customWidth="1"/>
    <col min="6666" max="6666" width="15.5703125" style="2" bestFit="1" customWidth="1"/>
    <col min="6667" max="6667" width="12" style="2" bestFit="1" customWidth="1"/>
    <col min="6668" max="6671" width="11.42578125" style="2"/>
    <col min="6672" max="6672" width="12" style="2" bestFit="1" customWidth="1"/>
    <col min="6673" max="6912" width="11.42578125" style="2"/>
    <col min="6913" max="6913" width="22" style="2" customWidth="1"/>
    <col min="6914" max="6914" width="15.28515625" style="2" bestFit="1" customWidth="1"/>
    <col min="6915" max="6915" width="23.5703125" style="2" customWidth="1"/>
    <col min="6916" max="6916" width="18" style="2" bestFit="1" customWidth="1"/>
    <col min="6917" max="6917" width="14.85546875" style="2" customWidth="1"/>
    <col min="6918" max="6918" width="17" style="2" customWidth="1"/>
    <col min="6919" max="6919" width="16.7109375" style="2" customWidth="1"/>
    <col min="6920" max="6920" width="23.28515625" style="2" customWidth="1"/>
    <col min="6921" max="6921" width="20.5703125" style="2" customWidth="1"/>
    <col min="6922" max="6922" width="15.5703125" style="2" bestFit="1" customWidth="1"/>
    <col min="6923" max="6923" width="12" style="2" bestFit="1" customWidth="1"/>
    <col min="6924" max="6927" width="11.42578125" style="2"/>
    <col min="6928" max="6928" width="12" style="2" bestFit="1" customWidth="1"/>
    <col min="6929" max="7168" width="11.42578125" style="2"/>
    <col min="7169" max="7169" width="22" style="2" customWidth="1"/>
    <col min="7170" max="7170" width="15.28515625" style="2" bestFit="1" customWidth="1"/>
    <col min="7171" max="7171" width="23.5703125" style="2" customWidth="1"/>
    <col min="7172" max="7172" width="18" style="2" bestFit="1" customWidth="1"/>
    <col min="7173" max="7173" width="14.85546875" style="2" customWidth="1"/>
    <col min="7174" max="7174" width="17" style="2" customWidth="1"/>
    <col min="7175" max="7175" width="16.7109375" style="2" customWidth="1"/>
    <col min="7176" max="7176" width="23.28515625" style="2" customWidth="1"/>
    <col min="7177" max="7177" width="20.5703125" style="2" customWidth="1"/>
    <col min="7178" max="7178" width="15.5703125" style="2" bestFit="1" customWidth="1"/>
    <col min="7179" max="7179" width="12" style="2" bestFit="1" customWidth="1"/>
    <col min="7180" max="7183" width="11.42578125" style="2"/>
    <col min="7184" max="7184" width="12" style="2" bestFit="1" customWidth="1"/>
    <col min="7185" max="7424" width="11.42578125" style="2"/>
    <col min="7425" max="7425" width="22" style="2" customWidth="1"/>
    <col min="7426" max="7426" width="15.28515625" style="2" bestFit="1" customWidth="1"/>
    <col min="7427" max="7427" width="23.5703125" style="2" customWidth="1"/>
    <col min="7428" max="7428" width="18" style="2" bestFit="1" customWidth="1"/>
    <col min="7429" max="7429" width="14.85546875" style="2" customWidth="1"/>
    <col min="7430" max="7430" width="17" style="2" customWidth="1"/>
    <col min="7431" max="7431" width="16.7109375" style="2" customWidth="1"/>
    <col min="7432" max="7432" width="23.28515625" style="2" customWidth="1"/>
    <col min="7433" max="7433" width="20.5703125" style="2" customWidth="1"/>
    <col min="7434" max="7434" width="15.5703125" style="2" bestFit="1" customWidth="1"/>
    <col min="7435" max="7435" width="12" style="2" bestFit="1" customWidth="1"/>
    <col min="7436" max="7439" width="11.42578125" style="2"/>
    <col min="7440" max="7440" width="12" style="2" bestFit="1" customWidth="1"/>
    <col min="7441" max="7680" width="11.42578125" style="2"/>
    <col min="7681" max="7681" width="22" style="2" customWidth="1"/>
    <col min="7682" max="7682" width="15.28515625" style="2" bestFit="1" customWidth="1"/>
    <col min="7683" max="7683" width="23.5703125" style="2" customWidth="1"/>
    <col min="7684" max="7684" width="18" style="2" bestFit="1" customWidth="1"/>
    <col min="7685" max="7685" width="14.85546875" style="2" customWidth="1"/>
    <col min="7686" max="7686" width="17" style="2" customWidth="1"/>
    <col min="7687" max="7687" width="16.7109375" style="2" customWidth="1"/>
    <col min="7688" max="7688" width="23.28515625" style="2" customWidth="1"/>
    <col min="7689" max="7689" width="20.5703125" style="2" customWidth="1"/>
    <col min="7690" max="7690" width="15.5703125" style="2" bestFit="1" customWidth="1"/>
    <col min="7691" max="7691" width="12" style="2" bestFit="1" customWidth="1"/>
    <col min="7692" max="7695" width="11.42578125" style="2"/>
    <col min="7696" max="7696" width="12" style="2" bestFit="1" customWidth="1"/>
    <col min="7697" max="7936" width="11.42578125" style="2"/>
    <col min="7937" max="7937" width="22" style="2" customWidth="1"/>
    <col min="7938" max="7938" width="15.28515625" style="2" bestFit="1" customWidth="1"/>
    <col min="7939" max="7939" width="23.5703125" style="2" customWidth="1"/>
    <col min="7940" max="7940" width="18" style="2" bestFit="1" customWidth="1"/>
    <col min="7941" max="7941" width="14.85546875" style="2" customWidth="1"/>
    <col min="7942" max="7942" width="17" style="2" customWidth="1"/>
    <col min="7943" max="7943" width="16.7109375" style="2" customWidth="1"/>
    <col min="7944" max="7944" width="23.28515625" style="2" customWidth="1"/>
    <col min="7945" max="7945" width="20.5703125" style="2" customWidth="1"/>
    <col min="7946" max="7946" width="15.5703125" style="2" bestFit="1" customWidth="1"/>
    <col min="7947" max="7947" width="12" style="2" bestFit="1" customWidth="1"/>
    <col min="7948" max="7951" width="11.42578125" style="2"/>
    <col min="7952" max="7952" width="12" style="2" bestFit="1" customWidth="1"/>
    <col min="7953" max="8192" width="11.42578125" style="2"/>
    <col min="8193" max="8193" width="22" style="2" customWidth="1"/>
    <col min="8194" max="8194" width="15.28515625" style="2" bestFit="1" customWidth="1"/>
    <col min="8195" max="8195" width="23.5703125" style="2" customWidth="1"/>
    <col min="8196" max="8196" width="18" style="2" bestFit="1" customWidth="1"/>
    <col min="8197" max="8197" width="14.85546875" style="2" customWidth="1"/>
    <col min="8198" max="8198" width="17" style="2" customWidth="1"/>
    <col min="8199" max="8199" width="16.7109375" style="2" customWidth="1"/>
    <col min="8200" max="8200" width="23.28515625" style="2" customWidth="1"/>
    <col min="8201" max="8201" width="20.5703125" style="2" customWidth="1"/>
    <col min="8202" max="8202" width="15.5703125" style="2" bestFit="1" customWidth="1"/>
    <col min="8203" max="8203" width="12" style="2" bestFit="1" customWidth="1"/>
    <col min="8204" max="8207" width="11.42578125" style="2"/>
    <col min="8208" max="8208" width="12" style="2" bestFit="1" customWidth="1"/>
    <col min="8209" max="8448" width="11.42578125" style="2"/>
    <col min="8449" max="8449" width="22" style="2" customWidth="1"/>
    <col min="8450" max="8450" width="15.28515625" style="2" bestFit="1" customWidth="1"/>
    <col min="8451" max="8451" width="23.5703125" style="2" customWidth="1"/>
    <col min="8452" max="8452" width="18" style="2" bestFit="1" customWidth="1"/>
    <col min="8453" max="8453" width="14.85546875" style="2" customWidth="1"/>
    <col min="8454" max="8454" width="17" style="2" customWidth="1"/>
    <col min="8455" max="8455" width="16.7109375" style="2" customWidth="1"/>
    <col min="8456" max="8456" width="23.28515625" style="2" customWidth="1"/>
    <col min="8457" max="8457" width="20.5703125" style="2" customWidth="1"/>
    <col min="8458" max="8458" width="15.5703125" style="2" bestFit="1" customWidth="1"/>
    <col min="8459" max="8459" width="12" style="2" bestFit="1" customWidth="1"/>
    <col min="8460" max="8463" width="11.42578125" style="2"/>
    <col min="8464" max="8464" width="12" style="2" bestFit="1" customWidth="1"/>
    <col min="8465" max="8704" width="11.42578125" style="2"/>
    <col min="8705" max="8705" width="22" style="2" customWidth="1"/>
    <col min="8706" max="8706" width="15.28515625" style="2" bestFit="1" customWidth="1"/>
    <col min="8707" max="8707" width="23.5703125" style="2" customWidth="1"/>
    <col min="8708" max="8708" width="18" style="2" bestFit="1" customWidth="1"/>
    <col min="8709" max="8709" width="14.85546875" style="2" customWidth="1"/>
    <col min="8710" max="8710" width="17" style="2" customWidth="1"/>
    <col min="8711" max="8711" width="16.7109375" style="2" customWidth="1"/>
    <col min="8712" max="8712" width="23.28515625" style="2" customWidth="1"/>
    <col min="8713" max="8713" width="20.5703125" style="2" customWidth="1"/>
    <col min="8714" max="8714" width="15.5703125" style="2" bestFit="1" customWidth="1"/>
    <col min="8715" max="8715" width="12" style="2" bestFit="1" customWidth="1"/>
    <col min="8716" max="8719" width="11.42578125" style="2"/>
    <col min="8720" max="8720" width="12" style="2" bestFit="1" customWidth="1"/>
    <col min="8721" max="8960" width="11.42578125" style="2"/>
    <col min="8961" max="8961" width="22" style="2" customWidth="1"/>
    <col min="8962" max="8962" width="15.28515625" style="2" bestFit="1" customWidth="1"/>
    <col min="8963" max="8963" width="23.5703125" style="2" customWidth="1"/>
    <col min="8964" max="8964" width="18" style="2" bestFit="1" customWidth="1"/>
    <col min="8965" max="8965" width="14.85546875" style="2" customWidth="1"/>
    <col min="8966" max="8966" width="17" style="2" customWidth="1"/>
    <col min="8967" max="8967" width="16.7109375" style="2" customWidth="1"/>
    <col min="8968" max="8968" width="23.28515625" style="2" customWidth="1"/>
    <col min="8969" max="8969" width="20.5703125" style="2" customWidth="1"/>
    <col min="8970" max="8970" width="15.5703125" style="2" bestFit="1" customWidth="1"/>
    <col min="8971" max="8971" width="12" style="2" bestFit="1" customWidth="1"/>
    <col min="8972" max="8975" width="11.42578125" style="2"/>
    <col min="8976" max="8976" width="12" style="2" bestFit="1" customWidth="1"/>
    <col min="8977" max="9216" width="11.42578125" style="2"/>
    <col min="9217" max="9217" width="22" style="2" customWidth="1"/>
    <col min="9218" max="9218" width="15.28515625" style="2" bestFit="1" customWidth="1"/>
    <col min="9219" max="9219" width="23.5703125" style="2" customWidth="1"/>
    <col min="9220" max="9220" width="18" style="2" bestFit="1" customWidth="1"/>
    <col min="9221" max="9221" width="14.85546875" style="2" customWidth="1"/>
    <col min="9222" max="9222" width="17" style="2" customWidth="1"/>
    <col min="9223" max="9223" width="16.7109375" style="2" customWidth="1"/>
    <col min="9224" max="9224" width="23.28515625" style="2" customWidth="1"/>
    <col min="9225" max="9225" width="20.5703125" style="2" customWidth="1"/>
    <col min="9226" max="9226" width="15.5703125" style="2" bestFit="1" customWidth="1"/>
    <col min="9227" max="9227" width="12" style="2" bestFit="1" customWidth="1"/>
    <col min="9228" max="9231" width="11.42578125" style="2"/>
    <col min="9232" max="9232" width="12" style="2" bestFit="1" customWidth="1"/>
    <col min="9233" max="9472" width="11.42578125" style="2"/>
    <col min="9473" max="9473" width="22" style="2" customWidth="1"/>
    <col min="9474" max="9474" width="15.28515625" style="2" bestFit="1" customWidth="1"/>
    <col min="9475" max="9475" width="23.5703125" style="2" customWidth="1"/>
    <col min="9476" max="9476" width="18" style="2" bestFit="1" customWidth="1"/>
    <col min="9477" max="9477" width="14.85546875" style="2" customWidth="1"/>
    <col min="9478" max="9478" width="17" style="2" customWidth="1"/>
    <col min="9479" max="9479" width="16.7109375" style="2" customWidth="1"/>
    <col min="9480" max="9480" width="23.28515625" style="2" customWidth="1"/>
    <col min="9481" max="9481" width="20.5703125" style="2" customWidth="1"/>
    <col min="9482" max="9482" width="15.5703125" style="2" bestFit="1" customWidth="1"/>
    <col min="9483" max="9483" width="12" style="2" bestFit="1" customWidth="1"/>
    <col min="9484" max="9487" width="11.42578125" style="2"/>
    <col min="9488" max="9488" width="12" style="2" bestFit="1" customWidth="1"/>
    <col min="9489" max="9728" width="11.42578125" style="2"/>
    <col min="9729" max="9729" width="22" style="2" customWidth="1"/>
    <col min="9730" max="9730" width="15.28515625" style="2" bestFit="1" customWidth="1"/>
    <col min="9731" max="9731" width="23.5703125" style="2" customWidth="1"/>
    <col min="9732" max="9732" width="18" style="2" bestFit="1" customWidth="1"/>
    <col min="9733" max="9733" width="14.85546875" style="2" customWidth="1"/>
    <col min="9734" max="9734" width="17" style="2" customWidth="1"/>
    <col min="9735" max="9735" width="16.7109375" style="2" customWidth="1"/>
    <col min="9736" max="9736" width="23.28515625" style="2" customWidth="1"/>
    <col min="9737" max="9737" width="20.5703125" style="2" customWidth="1"/>
    <col min="9738" max="9738" width="15.5703125" style="2" bestFit="1" customWidth="1"/>
    <col min="9739" max="9739" width="12" style="2" bestFit="1" customWidth="1"/>
    <col min="9740" max="9743" width="11.42578125" style="2"/>
    <col min="9744" max="9744" width="12" style="2" bestFit="1" customWidth="1"/>
    <col min="9745" max="9984" width="11.42578125" style="2"/>
    <col min="9985" max="9985" width="22" style="2" customWidth="1"/>
    <col min="9986" max="9986" width="15.28515625" style="2" bestFit="1" customWidth="1"/>
    <col min="9987" max="9987" width="23.5703125" style="2" customWidth="1"/>
    <col min="9988" max="9988" width="18" style="2" bestFit="1" customWidth="1"/>
    <col min="9989" max="9989" width="14.85546875" style="2" customWidth="1"/>
    <col min="9990" max="9990" width="17" style="2" customWidth="1"/>
    <col min="9991" max="9991" width="16.7109375" style="2" customWidth="1"/>
    <col min="9992" max="9992" width="23.28515625" style="2" customWidth="1"/>
    <col min="9993" max="9993" width="20.5703125" style="2" customWidth="1"/>
    <col min="9994" max="9994" width="15.5703125" style="2" bestFit="1" customWidth="1"/>
    <col min="9995" max="9995" width="12" style="2" bestFit="1" customWidth="1"/>
    <col min="9996" max="9999" width="11.42578125" style="2"/>
    <col min="10000" max="10000" width="12" style="2" bestFit="1" customWidth="1"/>
    <col min="10001" max="10240" width="11.42578125" style="2"/>
    <col min="10241" max="10241" width="22" style="2" customWidth="1"/>
    <col min="10242" max="10242" width="15.28515625" style="2" bestFit="1" customWidth="1"/>
    <col min="10243" max="10243" width="23.5703125" style="2" customWidth="1"/>
    <col min="10244" max="10244" width="18" style="2" bestFit="1" customWidth="1"/>
    <col min="10245" max="10245" width="14.85546875" style="2" customWidth="1"/>
    <col min="10246" max="10246" width="17" style="2" customWidth="1"/>
    <col min="10247" max="10247" width="16.7109375" style="2" customWidth="1"/>
    <col min="10248" max="10248" width="23.28515625" style="2" customWidth="1"/>
    <col min="10249" max="10249" width="20.5703125" style="2" customWidth="1"/>
    <col min="10250" max="10250" width="15.5703125" style="2" bestFit="1" customWidth="1"/>
    <col min="10251" max="10251" width="12" style="2" bestFit="1" customWidth="1"/>
    <col min="10252" max="10255" width="11.42578125" style="2"/>
    <col min="10256" max="10256" width="12" style="2" bestFit="1" customWidth="1"/>
    <col min="10257" max="10496" width="11.42578125" style="2"/>
    <col min="10497" max="10497" width="22" style="2" customWidth="1"/>
    <col min="10498" max="10498" width="15.28515625" style="2" bestFit="1" customWidth="1"/>
    <col min="10499" max="10499" width="23.5703125" style="2" customWidth="1"/>
    <col min="10500" max="10500" width="18" style="2" bestFit="1" customWidth="1"/>
    <col min="10501" max="10501" width="14.85546875" style="2" customWidth="1"/>
    <col min="10502" max="10502" width="17" style="2" customWidth="1"/>
    <col min="10503" max="10503" width="16.7109375" style="2" customWidth="1"/>
    <col min="10504" max="10504" width="23.28515625" style="2" customWidth="1"/>
    <col min="10505" max="10505" width="20.5703125" style="2" customWidth="1"/>
    <col min="10506" max="10506" width="15.5703125" style="2" bestFit="1" customWidth="1"/>
    <col min="10507" max="10507" width="12" style="2" bestFit="1" customWidth="1"/>
    <col min="10508" max="10511" width="11.42578125" style="2"/>
    <col min="10512" max="10512" width="12" style="2" bestFit="1" customWidth="1"/>
    <col min="10513" max="10752" width="11.42578125" style="2"/>
    <col min="10753" max="10753" width="22" style="2" customWidth="1"/>
    <col min="10754" max="10754" width="15.28515625" style="2" bestFit="1" customWidth="1"/>
    <col min="10755" max="10755" width="23.5703125" style="2" customWidth="1"/>
    <col min="10756" max="10756" width="18" style="2" bestFit="1" customWidth="1"/>
    <col min="10757" max="10757" width="14.85546875" style="2" customWidth="1"/>
    <col min="10758" max="10758" width="17" style="2" customWidth="1"/>
    <col min="10759" max="10759" width="16.7109375" style="2" customWidth="1"/>
    <col min="10760" max="10760" width="23.28515625" style="2" customWidth="1"/>
    <col min="10761" max="10761" width="20.5703125" style="2" customWidth="1"/>
    <col min="10762" max="10762" width="15.5703125" style="2" bestFit="1" customWidth="1"/>
    <col min="10763" max="10763" width="12" style="2" bestFit="1" customWidth="1"/>
    <col min="10764" max="10767" width="11.42578125" style="2"/>
    <col min="10768" max="10768" width="12" style="2" bestFit="1" customWidth="1"/>
    <col min="10769" max="11008" width="11.42578125" style="2"/>
    <col min="11009" max="11009" width="22" style="2" customWidth="1"/>
    <col min="11010" max="11010" width="15.28515625" style="2" bestFit="1" customWidth="1"/>
    <col min="11011" max="11011" width="23.5703125" style="2" customWidth="1"/>
    <col min="11012" max="11012" width="18" style="2" bestFit="1" customWidth="1"/>
    <col min="11013" max="11013" width="14.85546875" style="2" customWidth="1"/>
    <col min="11014" max="11014" width="17" style="2" customWidth="1"/>
    <col min="11015" max="11015" width="16.7109375" style="2" customWidth="1"/>
    <col min="11016" max="11016" width="23.28515625" style="2" customWidth="1"/>
    <col min="11017" max="11017" width="20.5703125" style="2" customWidth="1"/>
    <col min="11018" max="11018" width="15.5703125" style="2" bestFit="1" customWidth="1"/>
    <col min="11019" max="11019" width="12" style="2" bestFit="1" customWidth="1"/>
    <col min="11020" max="11023" width="11.42578125" style="2"/>
    <col min="11024" max="11024" width="12" style="2" bestFit="1" customWidth="1"/>
    <col min="11025" max="11264" width="11.42578125" style="2"/>
    <col min="11265" max="11265" width="22" style="2" customWidth="1"/>
    <col min="11266" max="11266" width="15.28515625" style="2" bestFit="1" customWidth="1"/>
    <col min="11267" max="11267" width="23.5703125" style="2" customWidth="1"/>
    <col min="11268" max="11268" width="18" style="2" bestFit="1" customWidth="1"/>
    <col min="11269" max="11269" width="14.85546875" style="2" customWidth="1"/>
    <col min="11270" max="11270" width="17" style="2" customWidth="1"/>
    <col min="11271" max="11271" width="16.7109375" style="2" customWidth="1"/>
    <col min="11272" max="11272" width="23.28515625" style="2" customWidth="1"/>
    <col min="11273" max="11273" width="20.5703125" style="2" customWidth="1"/>
    <col min="11274" max="11274" width="15.5703125" style="2" bestFit="1" customWidth="1"/>
    <col min="11275" max="11275" width="12" style="2" bestFit="1" customWidth="1"/>
    <col min="11276" max="11279" width="11.42578125" style="2"/>
    <col min="11280" max="11280" width="12" style="2" bestFit="1" customWidth="1"/>
    <col min="11281" max="11520" width="11.42578125" style="2"/>
    <col min="11521" max="11521" width="22" style="2" customWidth="1"/>
    <col min="11522" max="11522" width="15.28515625" style="2" bestFit="1" customWidth="1"/>
    <col min="11523" max="11523" width="23.5703125" style="2" customWidth="1"/>
    <col min="11524" max="11524" width="18" style="2" bestFit="1" customWidth="1"/>
    <col min="11525" max="11525" width="14.85546875" style="2" customWidth="1"/>
    <col min="11526" max="11526" width="17" style="2" customWidth="1"/>
    <col min="11527" max="11527" width="16.7109375" style="2" customWidth="1"/>
    <col min="11528" max="11528" width="23.28515625" style="2" customWidth="1"/>
    <col min="11529" max="11529" width="20.5703125" style="2" customWidth="1"/>
    <col min="11530" max="11530" width="15.5703125" style="2" bestFit="1" customWidth="1"/>
    <col min="11531" max="11531" width="12" style="2" bestFit="1" customWidth="1"/>
    <col min="11532" max="11535" width="11.42578125" style="2"/>
    <col min="11536" max="11536" width="12" style="2" bestFit="1" customWidth="1"/>
    <col min="11537" max="11776" width="11.42578125" style="2"/>
    <col min="11777" max="11777" width="22" style="2" customWidth="1"/>
    <col min="11778" max="11778" width="15.28515625" style="2" bestFit="1" customWidth="1"/>
    <col min="11779" max="11779" width="23.5703125" style="2" customWidth="1"/>
    <col min="11780" max="11780" width="18" style="2" bestFit="1" customWidth="1"/>
    <col min="11781" max="11781" width="14.85546875" style="2" customWidth="1"/>
    <col min="11782" max="11782" width="17" style="2" customWidth="1"/>
    <col min="11783" max="11783" width="16.7109375" style="2" customWidth="1"/>
    <col min="11784" max="11784" width="23.28515625" style="2" customWidth="1"/>
    <col min="11785" max="11785" width="20.5703125" style="2" customWidth="1"/>
    <col min="11786" max="11786" width="15.5703125" style="2" bestFit="1" customWidth="1"/>
    <col min="11787" max="11787" width="12" style="2" bestFit="1" customWidth="1"/>
    <col min="11788" max="11791" width="11.42578125" style="2"/>
    <col min="11792" max="11792" width="12" style="2" bestFit="1" customWidth="1"/>
    <col min="11793" max="12032" width="11.42578125" style="2"/>
    <col min="12033" max="12033" width="22" style="2" customWidth="1"/>
    <col min="12034" max="12034" width="15.28515625" style="2" bestFit="1" customWidth="1"/>
    <col min="12035" max="12035" width="23.5703125" style="2" customWidth="1"/>
    <col min="12036" max="12036" width="18" style="2" bestFit="1" customWidth="1"/>
    <col min="12037" max="12037" width="14.85546875" style="2" customWidth="1"/>
    <col min="12038" max="12038" width="17" style="2" customWidth="1"/>
    <col min="12039" max="12039" width="16.7109375" style="2" customWidth="1"/>
    <col min="12040" max="12040" width="23.28515625" style="2" customWidth="1"/>
    <col min="12041" max="12041" width="20.5703125" style="2" customWidth="1"/>
    <col min="12042" max="12042" width="15.5703125" style="2" bestFit="1" customWidth="1"/>
    <col min="12043" max="12043" width="12" style="2" bestFit="1" customWidth="1"/>
    <col min="12044" max="12047" width="11.42578125" style="2"/>
    <col min="12048" max="12048" width="12" style="2" bestFit="1" customWidth="1"/>
    <col min="12049" max="12288" width="11.42578125" style="2"/>
    <col min="12289" max="12289" width="22" style="2" customWidth="1"/>
    <col min="12290" max="12290" width="15.28515625" style="2" bestFit="1" customWidth="1"/>
    <col min="12291" max="12291" width="23.5703125" style="2" customWidth="1"/>
    <col min="12292" max="12292" width="18" style="2" bestFit="1" customWidth="1"/>
    <col min="12293" max="12293" width="14.85546875" style="2" customWidth="1"/>
    <col min="12294" max="12294" width="17" style="2" customWidth="1"/>
    <col min="12295" max="12295" width="16.7109375" style="2" customWidth="1"/>
    <col min="12296" max="12296" width="23.28515625" style="2" customWidth="1"/>
    <col min="12297" max="12297" width="20.5703125" style="2" customWidth="1"/>
    <col min="12298" max="12298" width="15.5703125" style="2" bestFit="1" customWidth="1"/>
    <col min="12299" max="12299" width="12" style="2" bestFit="1" customWidth="1"/>
    <col min="12300" max="12303" width="11.42578125" style="2"/>
    <col min="12304" max="12304" width="12" style="2" bestFit="1" customWidth="1"/>
    <col min="12305" max="12544" width="11.42578125" style="2"/>
    <col min="12545" max="12545" width="22" style="2" customWidth="1"/>
    <col min="12546" max="12546" width="15.28515625" style="2" bestFit="1" customWidth="1"/>
    <col min="12547" max="12547" width="23.5703125" style="2" customWidth="1"/>
    <col min="12548" max="12548" width="18" style="2" bestFit="1" customWidth="1"/>
    <col min="12549" max="12549" width="14.85546875" style="2" customWidth="1"/>
    <col min="12550" max="12550" width="17" style="2" customWidth="1"/>
    <col min="12551" max="12551" width="16.7109375" style="2" customWidth="1"/>
    <col min="12552" max="12552" width="23.28515625" style="2" customWidth="1"/>
    <col min="12553" max="12553" width="20.5703125" style="2" customWidth="1"/>
    <col min="12554" max="12554" width="15.5703125" style="2" bestFit="1" customWidth="1"/>
    <col min="12555" max="12555" width="12" style="2" bestFit="1" customWidth="1"/>
    <col min="12556" max="12559" width="11.42578125" style="2"/>
    <col min="12560" max="12560" width="12" style="2" bestFit="1" customWidth="1"/>
    <col min="12561" max="12800" width="11.42578125" style="2"/>
    <col min="12801" max="12801" width="22" style="2" customWidth="1"/>
    <col min="12802" max="12802" width="15.28515625" style="2" bestFit="1" customWidth="1"/>
    <col min="12803" max="12803" width="23.5703125" style="2" customWidth="1"/>
    <col min="12804" max="12804" width="18" style="2" bestFit="1" customWidth="1"/>
    <col min="12805" max="12805" width="14.85546875" style="2" customWidth="1"/>
    <col min="12806" max="12806" width="17" style="2" customWidth="1"/>
    <col min="12807" max="12807" width="16.7109375" style="2" customWidth="1"/>
    <col min="12808" max="12808" width="23.28515625" style="2" customWidth="1"/>
    <col min="12809" max="12809" width="20.5703125" style="2" customWidth="1"/>
    <col min="12810" max="12810" width="15.5703125" style="2" bestFit="1" customWidth="1"/>
    <col min="12811" max="12811" width="12" style="2" bestFit="1" customWidth="1"/>
    <col min="12812" max="12815" width="11.42578125" style="2"/>
    <col min="12816" max="12816" width="12" style="2" bestFit="1" customWidth="1"/>
    <col min="12817" max="13056" width="11.42578125" style="2"/>
    <col min="13057" max="13057" width="22" style="2" customWidth="1"/>
    <col min="13058" max="13058" width="15.28515625" style="2" bestFit="1" customWidth="1"/>
    <col min="13059" max="13059" width="23.5703125" style="2" customWidth="1"/>
    <col min="13060" max="13060" width="18" style="2" bestFit="1" customWidth="1"/>
    <col min="13061" max="13061" width="14.85546875" style="2" customWidth="1"/>
    <col min="13062" max="13062" width="17" style="2" customWidth="1"/>
    <col min="13063" max="13063" width="16.7109375" style="2" customWidth="1"/>
    <col min="13064" max="13064" width="23.28515625" style="2" customWidth="1"/>
    <col min="13065" max="13065" width="20.5703125" style="2" customWidth="1"/>
    <col min="13066" max="13066" width="15.5703125" style="2" bestFit="1" customWidth="1"/>
    <col min="13067" max="13067" width="12" style="2" bestFit="1" customWidth="1"/>
    <col min="13068" max="13071" width="11.42578125" style="2"/>
    <col min="13072" max="13072" width="12" style="2" bestFit="1" customWidth="1"/>
    <col min="13073" max="13312" width="11.42578125" style="2"/>
    <col min="13313" max="13313" width="22" style="2" customWidth="1"/>
    <col min="13314" max="13314" width="15.28515625" style="2" bestFit="1" customWidth="1"/>
    <col min="13315" max="13315" width="23.5703125" style="2" customWidth="1"/>
    <col min="13316" max="13316" width="18" style="2" bestFit="1" customWidth="1"/>
    <col min="13317" max="13317" width="14.85546875" style="2" customWidth="1"/>
    <col min="13318" max="13318" width="17" style="2" customWidth="1"/>
    <col min="13319" max="13319" width="16.7109375" style="2" customWidth="1"/>
    <col min="13320" max="13320" width="23.28515625" style="2" customWidth="1"/>
    <col min="13321" max="13321" width="20.5703125" style="2" customWidth="1"/>
    <col min="13322" max="13322" width="15.5703125" style="2" bestFit="1" customWidth="1"/>
    <col min="13323" max="13323" width="12" style="2" bestFit="1" customWidth="1"/>
    <col min="13324" max="13327" width="11.42578125" style="2"/>
    <col min="13328" max="13328" width="12" style="2" bestFit="1" customWidth="1"/>
    <col min="13329" max="13568" width="11.42578125" style="2"/>
    <col min="13569" max="13569" width="22" style="2" customWidth="1"/>
    <col min="13570" max="13570" width="15.28515625" style="2" bestFit="1" customWidth="1"/>
    <col min="13571" max="13571" width="23.5703125" style="2" customWidth="1"/>
    <col min="13572" max="13572" width="18" style="2" bestFit="1" customWidth="1"/>
    <col min="13573" max="13573" width="14.85546875" style="2" customWidth="1"/>
    <col min="13574" max="13574" width="17" style="2" customWidth="1"/>
    <col min="13575" max="13575" width="16.7109375" style="2" customWidth="1"/>
    <col min="13576" max="13576" width="23.28515625" style="2" customWidth="1"/>
    <col min="13577" max="13577" width="20.5703125" style="2" customWidth="1"/>
    <col min="13578" max="13578" width="15.5703125" style="2" bestFit="1" customWidth="1"/>
    <col min="13579" max="13579" width="12" style="2" bestFit="1" customWidth="1"/>
    <col min="13580" max="13583" width="11.42578125" style="2"/>
    <col min="13584" max="13584" width="12" style="2" bestFit="1" customWidth="1"/>
    <col min="13585" max="13824" width="11.42578125" style="2"/>
    <col min="13825" max="13825" width="22" style="2" customWidth="1"/>
    <col min="13826" max="13826" width="15.28515625" style="2" bestFit="1" customWidth="1"/>
    <col min="13827" max="13827" width="23.5703125" style="2" customWidth="1"/>
    <col min="13828" max="13828" width="18" style="2" bestFit="1" customWidth="1"/>
    <col min="13829" max="13829" width="14.85546875" style="2" customWidth="1"/>
    <col min="13830" max="13830" width="17" style="2" customWidth="1"/>
    <col min="13831" max="13831" width="16.7109375" style="2" customWidth="1"/>
    <col min="13832" max="13832" width="23.28515625" style="2" customWidth="1"/>
    <col min="13833" max="13833" width="20.5703125" style="2" customWidth="1"/>
    <col min="13834" max="13834" width="15.5703125" style="2" bestFit="1" customWidth="1"/>
    <col min="13835" max="13835" width="12" style="2" bestFit="1" customWidth="1"/>
    <col min="13836" max="13839" width="11.42578125" style="2"/>
    <col min="13840" max="13840" width="12" style="2" bestFit="1" customWidth="1"/>
    <col min="13841" max="14080" width="11.42578125" style="2"/>
    <col min="14081" max="14081" width="22" style="2" customWidth="1"/>
    <col min="14082" max="14082" width="15.28515625" style="2" bestFit="1" customWidth="1"/>
    <col min="14083" max="14083" width="23.5703125" style="2" customWidth="1"/>
    <col min="14084" max="14084" width="18" style="2" bestFit="1" customWidth="1"/>
    <col min="14085" max="14085" width="14.85546875" style="2" customWidth="1"/>
    <col min="14086" max="14086" width="17" style="2" customWidth="1"/>
    <col min="14087" max="14087" width="16.7109375" style="2" customWidth="1"/>
    <col min="14088" max="14088" width="23.28515625" style="2" customWidth="1"/>
    <col min="14089" max="14089" width="20.5703125" style="2" customWidth="1"/>
    <col min="14090" max="14090" width="15.5703125" style="2" bestFit="1" customWidth="1"/>
    <col min="14091" max="14091" width="12" style="2" bestFit="1" customWidth="1"/>
    <col min="14092" max="14095" width="11.42578125" style="2"/>
    <col min="14096" max="14096" width="12" style="2" bestFit="1" customWidth="1"/>
    <col min="14097" max="14336" width="11.42578125" style="2"/>
    <col min="14337" max="14337" width="22" style="2" customWidth="1"/>
    <col min="14338" max="14338" width="15.28515625" style="2" bestFit="1" customWidth="1"/>
    <col min="14339" max="14339" width="23.5703125" style="2" customWidth="1"/>
    <col min="14340" max="14340" width="18" style="2" bestFit="1" customWidth="1"/>
    <col min="14341" max="14341" width="14.85546875" style="2" customWidth="1"/>
    <col min="14342" max="14342" width="17" style="2" customWidth="1"/>
    <col min="14343" max="14343" width="16.7109375" style="2" customWidth="1"/>
    <col min="14344" max="14344" width="23.28515625" style="2" customWidth="1"/>
    <col min="14345" max="14345" width="20.5703125" style="2" customWidth="1"/>
    <col min="14346" max="14346" width="15.5703125" style="2" bestFit="1" customWidth="1"/>
    <col min="14347" max="14347" width="12" style="2" bestFit="1" customWidth="1"/>
    <col min="14348" max="14351" width="11.42578125" style="2"/>
    <col min="14352" max="14352" width="12" style="2" bestFit="1" customWidth="1"/>
    <col min="14353" max="14592" width="11.42578125" style="2"/>
    <col min="14593" max="14593" width="22" style="2" customWidth="1"/>
    <col min="14594" max="14594" width="15.28515625" style="2" bestFit="1" customWidth="1"/>
    <col min="14595" max="14595" width="23.5703125" style="2" customWidth="1"/>
    <col min="14596" max="14596" width="18" style="2" bestFit="1" customWidth="1"/>
    <col min="14597" max="14597" width="14.85546875" style="2" customWidth="1"/>
    <col min="14598" max="14598" width="17" style="2" customWidth="1"/>
    <col min="14599" max="14599" width="16.7109375" style="2" customWidth="1"/>
    <col min="14600" max="14600" width="23.28515625" style="2" customWidth="1"/>
    <col min="14601" max="14601" width="20.5703125" style="2" customWidth="1"/>
    <col min="14602" max="14602" width="15.5703125" style="2" bestFit="1" customWidth="1"/>
    <col min="14603" max="14603" width="12" style="2" bestFit="1" customWidth="1"/>
    <col min="14604" max="14607" width="11.42578125" style="2"/>
    <col min="14608" max="14608" width="12" style="2" bestFit="1" customWidth="1"/>
    <col min="14609" max="14848" width="11.42578125" style="2"/>
    <col min="14849" max="14849" width="22" style="2" customWidth="1"/>
    <col min="14850" max="14850" width="15.28515625" style="2" bestFit="1" customWidth="1"/>
    <col min="14851" max="14851" width="23.5703125" style="2" customWidth="1"/>
    <col min="14852" max="14852" width="18" style="2" bestFit="1" customWidth="1"/>
    <col min="14853" max="14853" width="14.85546875" style="2" customWidth="1"/>
    <col min="14854" max="14854" width="17" style="2" customWidth="1"/>
    <col min="14855" max="14855" width="16.7109375" style="2" customWidth="1"/>
    <col min="14856" max="14856" width="23.28515625" style="2" customWidth="1"/>
    <col min="14857" max="14857" width="20.5703125" style="2" customWidth="1"/>
    <col min="14858" max="14858" width="15.5703125" style="2" bestFit="1" customWidth="1"/>
    <col min="14859" max="14859" width="12" style="2" bestFit="1" customWidth="1"/>
    <col min="14860" max="14863" width="11.42578125" style="2"/>
    <col min="14864" max="14864" width="12" style="2" bestFit="1" customWidth="1"/>
    <col min="14865" max="15104" width="11.42578125" style="2"/>
    <col min="15105" max="15105" width="22" style="2" customWidth="1"/>
    <col min="15106" max="15106" width="15.28515625" style="2" bestFit="1" customWidth="1"/>
    <col min="15107" max="15107" width="23.5703125" style="2" customWidth="1"/>
    <col min="15108" max="15108" width="18" style="2" bestFit="1" customWidth="1"/>
    <col min="15109" max="15109" width="14.85546875" style="2" customWidth="1"/>
    <col min="15110" max="15110" width="17" style="2" customWidth="1"/>
    <col min="15111" max="15111" width="16.7109375" style="2" customWidth="1"/>
    <col min="15112" max="15112" width="23.28515625" style="2" customWidth="1"/>
    <col min="15113" max="15113" width="20.5703125" style="2" customWidth="1"/>
    <col min="15114" max="15114" width="15.5703125" style="2" bestFit="1" customWidth="1"/>
    <col min="15115" max="15115" width="12" style="2" bestFit="1" customWidth="1"/>
    <col min="15116" max="15119" width="11.42578125" style="2"/>
    <col min="15120" max="15120" width="12" style="2" bestFit="1" customWidth="1"/>
    <col min="15121" max="15360" width="11.42578125" style="2"/>
    <col min="15361" max="15361" width="22" style="2" customWidth="1"/>
    <col min="15362" max="15362" width="15.28515625" style="2" bestFit="1" customWidth="1"/>
    <col min="15363" max="15363" width="23.5703125" style="2" customWidth="1"/>
    <col min="15364" max="15364" width="18" style="2" bestFit="1" customWidth="1"/>
    <col min="15365" max="15365" width="14.85546875" style="2" customWidth="1"/>
    <col min="15366" max="15366" width="17" style="2" customWidth="1"/>
    <col min="15367" max="15367" width="16.7109375" style="2" customWidth="1"/>
    <col min="15368" max="15368" width="23.28515625" style="2" customWidth="1"/>
    <col min="15369" max="15369" width="20.5703125" style="2" customWidth="1"/>
    <col min="15370" max="15370" width="15.5703125" style="2" bestFit="1" customWidth="1"/>
    <col min="15371" max="15371" width="12" style="2" bestFit="1" customWidth="1"/>
    <col min="15372" max="15375" width="11.42578125" style="2"/>
    <col min="15376" max="15376" width="12" style="2" bestFit="1" customWidth="1"/>
    <col min="15377" max="15616" width="11.42578125" style="2"/>
    <col min="15617" max="15617" width="22" style="2" customWidth="1"/>
    <col min="15618" max="15618" width="15.28515625" style="2" bestFit="1" customWidth="1"/>
    <col min="15619" max="15619" width="23.5703125" style="2" customWidth="1"/>
    <col min="15620" max="15620" width="18" style="2" bestFit="1" customWidth="1"/>
    <col min="15621" max="15621" width="14.85546875" style="2" customWidth="1"/>
    <col min="15622" max="15622" width="17" style="2" customWidth="1"/>
    <col min="15623" max="15623" width="16.7109375" style="2" customWidth="1"/>
    <col min="15624" max="15624" width="23.28515625" style="2" customWidth="1"/>
    <col min="15625" max="15625" width="20.5703125" style="2" customWidth="1"/>
    <col min="15626" max="15626" width="15.5703125" style="2" bestFit="1" customWidth="1"/>
    <col min="15627" max="15627" width="12" style="2" bestFit="1" customWidth="1"/>
    <col min="15628" max="15631" width="11.42578125" style="2"/>
    <col min="15632" max="15632" width="12" style="2" bestFit="1" customWidth="1"/>
    <col min="15633" max="15872" width="11.42578125" style="2"/>
    <col min="15873" max="15873" width="22" style="2" customWidth="1"/>
    <col min="15874" max="15874" width="15.28515625" style="2" bestFit="1" customWidth="1"/>
    <col min="15875" max="15875" width="23.5703125" style="2" customWidth="1"/>
    <col min="15876" max="15876" width="18" style="2" bestFit="1" customWidth="1"/>
    <col min="15877" max="15877" width="14.85546875" style="2" customWidth="1"/>
    <col min="15878" max="15878" width="17" style="2" customWidth="1"/>
    <col min="15879" max="15879" width="16.7109375" style="2" customWidth="1"/>
    <col min="15880" max="15880" width="23.28515625" style="2" customWidth="1"/>
    <col min="15881" max="15881" width="20.5703125" style="2" customWidth="1"/>
    <col min="15882" max="15882" width="15.5703125" style="2" bestFit="1" customWidth="1"/>
    <col min="15883" max="15883" width="12" style="2" bestFit="1" customWidth="1"/>
    <col min="15884" max="15887" width="11.42578125" style="2"/>
    <col min="15888" max="15888" width="12" style="2" bestFit="1" customWidth="1"/>
    <col min="15889" max="16128" width="11.42578125" style="2"/>
    <col min="16129" max="16129" width="22" style="2" customWidth="1"/>
    <col min="16130" max="16130" width="15.28515625" style="2" bestFit="1" customWidth="1"/>
    <col min="16131" max="16131" width="23.5703125" style="2" customWidth="1"/>
    <col min="16132" max="16132" width="18" style="2" bestFit="1" customWidth="1"/>
    <col min="16133" max="16133" width="14.85546875" style="2" customWidth="1"/>
    <col min="16134" max="16134" width="17" style="2" customWidth="1"/>
    <col min="16135" max="16135" width="16.7109375" style="2" customWidth="1"/>
    <col min="16136" max="16136" width="23.28515625" style="2" customWidth="1"/>
    <col min="16137" max="16137" width="20.5703125" style="2" customWidth="1"/>
    <col min="16138" max="16138" width="15.5703125" style="2" bestFit="1" customWidth="1"/>
    <col min="16139" max="16139" width="12" style="2" bestFit="1" customWidth="1"/>
    <col min="16140" max="16143" width="11.42578125" style="2"/>
    <col min="16144" max="16144" width="12" style="2" bestFit="1" customWidth="1"/>
    <col min="16145" max="16384" width="11.42578125" style="2"/>
  </cols>
  <sheetData>
    <row r="1" spans="1:16" ht="15.75" customHeight="1">
      <c r="A1" s="48"/>
      <c r="B1" s="38"/>
      <c r="C1" s="38"/>
      <c r="D1" s="38"/>
      <c r="E1" s="38"/>
      <c r="F1" s="38"/>
      <c r="G1" s="38"/>
      <c r="H1" s="38"/>
      <c r="I1" s="38"/>
      <c r="J1" s="38"/>
    </row>
    <row r="2" spans="1:16" ht="15.75" customHeight="1">
      <c r="A2" s="48"/>
      <c r="B2" s="40"/>
      <c r="C2" s="40"/>
      <c r="D2" s="40"/>
      <c r="E2" s="40"/>
      <c r="F2" s="40"/>
      <c r="G2" s="40"/>
      <c r="H2" s="40"/>
      <c r="I2" s="40"/>
      <c r="J2" s="40"/>
    </row>
    <row r="3" spans="1:16" ht="15.75" customHeight="1">
      <c r="A3" s="48"/>
      <c r="B3" s="40"/>
      <c r="C3" s="40"/>
      <c r="D3" s="40"/>
      <c r="E3" s="40"/>
      <c r="F3" s="40"/>
      <c r="G3" s="40"/>
      <c r="H3" s="40"/>
      <c r="I3" s="40"/>
      <c r="J3" s="40"/>
    </row>
    <row r="4" spans="1:16" ht="15.75" customHeight="1">
      <c r="A4" s="48"/>
      <c r="B4" s="48"/>
      <c r="C4" s="48"/>
      <c r="D4" s="47"/>
      <c r="E4" s="46"/>
      <c r="F4" s="46"/>
      <c r="G4" s="46"/>
      <c r="H4" s="46"/>
      <c r="I4" s="45"/>
      <c r="J4" s="45"/>
    </row>
    <row r="5" spans="1:16" ht="15.75" customHeight="1">
      <c r="A5" s="751" t="s">
        <v>291</v>
      </c>
      <c r="B5" s="751"/>
      <c r="C5" s="751"/>
      <c r="D5" s="751"/>
      <c r="E5" s="751"/>
      <c r="F5" s="751"/>
      <c r="G5" s="751"/>
      <c r="H5" s="751"/>
      <c r="I5" s="751"/>
      <c r="J5" s="751"/>
      <c r="K5" s="103"/>
      <c r="L5" s="103"/>
      <c r="M5" s="103"/>
      <c r="N5" s="103"/>
      <c r="O5" s="103"/>
      <c r="P5" s="103"/>
    </row>
    <row r="6" spans="1:16" ht="15.75" customHeight="1">
      <c r="A6" s="751" t="s">
        <v>387</v>
      </c>
      <c r="B6" s="751"/>
      <c r="C6" s="751"/>
      <c r="D6" s="751"/>
      <c r="E6" s="751"/>
      <c r="F6" s="751"/>
      <c r="G6" s="751"/>
      <c r="H6" s="751"/>
      <c r="I6" s="751"/>
      <c r="J6" s="751"/>
      <c r="K6" s="103"/>
      <c r="L6" s="103"/>
      <c r="M6" s="103"/>
      <c r="N6" s="103"/>
      <c r="O6" s="103"/>
      <c r="P6" s="103"/>
    </row>
    <row r="7" spans="1:16" ht="41.25" thickBot="1">
      <c r="A7" s="104" t="s">
        <v>248</v>
      </c>
      <c r="B7" s="105" t="s">
        <v>290</v>
      </c>
      <c r="C7" s="105" t="s">
        <v>289</v>
      </c>
      <c r="D7" s="105" t="s">
        <v>288</v>
      </c>
      <c r="E7" s="105" t="s">
        <v>287</v>
      </c>
      <c r="F7" s="105" t="s">
        <v>286</v>
      </c>
      <c r="G7" s="105" t="s">
        <v>285</v>
      </c>
      <c r="H7" s="105" t="s">
        <v>284</v>
      </c>
      <c r="I7" s="105" t="s">
        <v>283</v>
      </c>
      <c r="J7" s="105" t="s">
        <v>240</v>
      </c>
      <c r="K7" s="103"/>
      <c r="L7" s="103"/>
      <c r="M7" s="103"/>
      <c r="N7" s="103"/>
      <c r="O7" s="103"/>
      <c r="P7" s="103"/>
    </row>
    <row r="8" spans="1:16" s="44" customFormat="1" ht="28.5" customHeight="1" thickTop="1">
      <c r="A8" s="106" t="s">
        <v>246</v>
      </c>
      <c r="B8" s="597">
        <v>174</v>
      </c>
      <c r="C8" s="597">
        <v>409</v>
      </c>
      <c r="D8" s="597">
        <v>291</v>
      </c>
      <c r="E8" s="597">
        <v>675</v>
      </c>
      <c r="F8" s="597">
        <v>5</v>
      </c>
      <c r="G8" s="597">
        <v>33</v>
      </c>
      <c r="H8" s="598">
        <v>162</v>
      </c>
      <c r="I8" s="598">
        <v>9</v>
      </c>
      <c r="J8" s="603">
        <v>1758</v>
      </c>
      <c r="K8" s="103"/>
      <c r="L8" s="103"/>
      <c r="M8" s="103"/>
      <c r="N8" s="103"/>
      <c r="O8" s="103"/>
      <c r="P8" s="103"/>
    </row>
    <row r="9" spans="1:16" s="44" customFormat="1" ht="28.5" customHeight="1">
      <c r="A9" s="107" t="s">
        <v>245</v>
      </c>
      <c r="B9" s="599">
        <v>452</v>
      </c>
      <c r="C9" s="599">
        <v>2156</v>
      </c>
      <c r="D9" s="599">
        <v>124</v>
      </c>
      <c r="E9" s="599">
        <v>479</v>
      </c>
      <c r="F9" s="599">
        <v>10</v>
      </c>
      <c r="G9" s="599">
        <v>22</v>
      </c>
      <c r="H9" s="600">
        <v>153</v>
      </c>
      <c r="I9" s="600">
        <v>10</v>
      </c>
      <c r="J9" s="604">
        <v>3406</v>
      </c>
      <c r="K9" s="103"/>
      <c r="L9" s="108"/>
      <c r="M9" s="103"/>
      <c r="N9" s="103"/>
      <c r="O9" s="103"/>
      <c r="P9" s="103"/>
    </row>
    <row r="10" spans="1:16" s="44" customFormat="1" ht="28.5" customHeight="1">
      <c r="A10" s="107" t="s">
        <v>244</v>
      </c>
      <c r="B10" s="599">
        <v>158</v>
      </c>
      <c r="C10" s="599">
        <v>129</v>
      </c>
      <c r="D10" s="599">
        <v>109</v>
      </c>
      <c r="E10" s="599">
        <v>317</v>
      </c>
      <c r="F10" s="599" t="s">
        <v>389</v>
      </c>
      <c r="G10" s="599">
        <v>11</v>
      </c>
      <c r="H10" s="600">
        <v>65</v>
      </c>
      <c r="I10" s="600">
        <v>5</v>
      </c>
      <c r="J10" s="604">
        <v>794</v>
      </c>
      <c r="K10" s="103"/>
      <c r="L10" s="103"/>
      <c r="M10" s="103"/>
      <c r="N10" s="103"/>
      <c r="O10" s="103"/>
      <c r="P10" s="103"/>
    </row>
    <row r="11" spans="1:16" s="44" customFormat="1" ht="28.5" customHeight="1">
      <c r="A11" s="107" t="s">
        <v>243</v>
      </c>
      <c r="B11" s="599">
        <v>24</v>
      </c>
      <c r="C11" s="599">
        <v>152</v>
      </c>
      <c r="D11" s="599">
        <v>128</v>
      </c>
      <c r="E11" s="599">
        <v>277</v>
      </c>
      <c r="F11" s="599" t="s">
        <v>389</v>
      </c>
      <c r="G11" s="599">
        <v>8</v>
      </c>
      <c r="H11" s="600">
        <v>132</v>
      </c>
      <c r="I11" s="600">
        <v>12</v>
      </c>
      <c r="J11" s="604">
        <v>733</v>
      </c>
      <c r="K11" s="103"/>
      <c r="L11" s="103"/>
      <c r="M11" s="103"/>
      <c r="N11" s="103"/>
      <c r="O11" s="103"/>
      <c r="P11" s="103"/>
    </row>
    <row r="12" spans="1:16" s="44" customFormat="1" ht="28.5" customHeight="1">
      <c r="A12" s="107" t="s">
        <v>242</v>
      </c>
      <c r="B12" s="599">
        <v>51</v>
      </c>
      <c r="C12" s="599">
        <v>746</v>
      </c>
      <c r="D12" s="599">
        <v>44</v>
      </c>
      <c r="E12" s="599">
        <v>322</v>
      </c>
      <c r="F12" s="599">
        <v>3</v>
      </c>
      <c r="G12" s="599">
        <v>11</v>
      </c>
      <c r="H12" s="600">
        <v>148</v>
      </c>
      <c r="I12" s="600">
        <v>3</v>
      </c>
      <c r="J12" s="604">
        <v>1328</v>
      </c>
      <c r="K12" s="103"/>
      <c r="L12" s="103"/>
      <c r="M12" s="103"/>
      <c r="N12" s="103"/>
      <c r="O12" s="103"/>
      <c r="P12" s="103"/>
    </row>
    <row r="13" spans="1:16" s="44" customFormat="1" ht="28.5" customHeight="1" thickBot="1">
      <c r="A13" s="109" t="s">
        <v>241</v>
      </c>
      <c r="B13" s="601">
        <v>122</v>
      </c>
      <c r="C13" s="601">
        <v>240</v>
      </c>
      <c r="D13" s="601">
        <v>20</v>
      </c>
      <c r="E13" s="601">
        <v>556</v>
      </c>
      <c r="F13" s="601" t="s">
        <v>389</v>
      </c>
      <c r="G13" s="601">
        <v>7</v>
      </c>
      <c r="H13" s="602">
        <v>114</v>
      </c>
      <c r="I13" s="602">
        <v>6</v>
      </c>
      <c r="J13" s="605">
        <v>1065</v>
      </c>
      <c r="K13" s="103"/>
      <c r="L13" s="103"/>
      <c r="M13" s="103"/>
      <c r="N13" s="103"/>
      <c r="O13" s="103"/>
      <c r="P13" s="103"/>
    </row>
    <row r="14" spans="1:16" s="43" customFormat="1" ht="28.5" customHeight="1" thickTop="1">
      <c r="A14" s="110" t="s">
        <v>240</v>
      </c>
      <c r="B14" s="606">
        <v>981</v>
      </c>
      <c r="C14" s="606">
        <v>3832</v>
      </c>
      <c r="D14" s="606">
        <v>716</v>
      </c>
      <c r="E14" s="606">
        <v>2626</v>
      </c>
      <c r="F14" s="606">
        <v>18</v>
      </c>
      <c r="G14" s="606">
        <v>92</v>
      </c>
      <c r="H14" s="606">
        <v>774</v>
      </c>
      <c r="I14" s="606">
        <v>45</v>
      </c>
      <c r="J14" s="606">
        <v>9084</v>
      </c>
      <c r="K14" s="111"/>
      <c r="L14" s="111"/>
      <c r="M14" s="111"/>
      <c r="N14" s="111"/>
      <c r="O14" s="111"/>
      <c r="P14" s="111"/>
    </row>
    <row r="15" spans="1:16" s="41" customFormat="1" ht="11.25" customHeight="1">
      <c r="A15" s="112" t="s">
        <v>282</v>
      </c>
      <c r="B15" s="113"/>
      <c r="C15" s="113"/>
      <c r="D15" s="113"/>
      <c r="E15" s="113"/>
      <c r="F15" s="113"/>
      <c r="G15" s="113"/>
      <c r="H15" s="113"/>
      <c r="I15" s="113"/>
      <c r="J15" s="113"/>
      <c r="K15" s="114"/>
      <c r="L15" s="114"/>
      <c r="M15" s="114"/>
      <c r="N15" s="114"/>
      <c r="O15" s="114"/>
      <c r="P15" s="114"/>
    </row>
    <row r="16" spans="1:16" ht="15.75">
      <c r="A16" s="103"/>
      <c r="B16" s="115"/>
      <c r="C16" s="115"/>
      <c r="D16" s="115"/>
      <c r="E16" s="115"/>
      <c r="F16" s="115"/>
      <c r="G16" s="115"/>
      <c r="H16" s="115"/>
      <c r="I16" s="115"/>
      <c r="J16" s="115"/>
      <c r="K16" s="103"/>
      <c r="L16" s="103"/>
      <c r="M16" s="103"/>
      <c r="N16" s="103"/>
      <c r="O16" s="103"/>
      <c r="P16" s="103"/>
    </row>
  </sheetData>
  <mergeCells count="2">
    <mergeCell ref="A5:J5"/>
    <mergeCell ref="A6:J6"/>
  </mergeCells>
  <printOptions horizontalCentered="1" verticalCentered="1"/>
  <pageMargins left="0.78740157480314965" right="0.78740157480314965" top="0.98425196850393704" bottom="0.98425196850393704" header="0.39370078740157483" footer="0.39370078740157483"/>
  <pageSetup scale="11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K47"/>
  <sheetViews>
    <sheetView showGridLines="0" zoomScaleNormal="100" workbookViewId="0">
      <selection sqref="A1:XFD1048576"/>
    </sheetView>
  </sheetViews>
  <sheetFormatPr baseColWidth="10" defaultRowHeight="12.75"/>
  <cols>
    <col min="1" max="1" width="34" style="158" customWidth="1"/>
    <col min="2" max="2" width="12.28515625" style="158" bestFit="1" customWidth="1"/>
    <col min="3" max="3" width="14.140625" style="158" bestFit="1" customWidth="1"/>
    <col min="4" max="4" width="12.5703125" style="158" customWidth="1"/>
    <col min="5" max="5" width="12" style="158" bestFit="1" customWidth="1"/>
    <col min="6" max="6" width="13.85546875" style="158" bestFit="1" customWidth="1"/>
    <col min="7" max="7" width="10.85546875" style="158" customWidth="1"/>
    <col min="8" max="8" width="13.7109375" style="158" customWidth="1"/>
    <col min="9" max="9" width="15.7109375" style="158" customWidth="1"/>
    <col min="10" max="11" width="0" style="158" hidden="1" customWidth="1"/>
    <col min="12" max="12" width="14.42578125" style="158" customWidth="1"/>
    <col min="13" max="256" width="11.42578125" style="158"/>
    <col min="257" max="257" width="34" style="158" customWidth="1"/>
    <col min="258" max="258" width="15.42578125" style="158" customWidth="1"/>
    <col min="259" max="259" width="15.5703125" style="158" customWidth="1"/>
    <col min="260" max="260" width="20.7109375" style="158" bestFit="1" customWidth="1"/>
    <col min="261" max="261" width="12" style="158" bestFit="1" customWidth="1"/>
    <col min="262" max="262" width="13.85546875" style="158" bestFit="1" customWidth="1"/>
    <col min="263" max="263" width="15.140625" style="158" customWidth="1"/>
    <col min="264" max="264" width="13.7109375" style="158" customWidth="1"/>
    <col min="265" max="265" width="18.5703125" style="158" customWidth="1"/>
    <col min="266" max="267" width="0" style="158" hidden="1" customWidth="1"/>
    <col min="268" max="268" width="14.42578125" style="158" customWidth="1"/>
    <col min="269" max="512" width="11.42578125" style="158"/>
    <col min="513" max="513" width="34" style="158" customWidth="1"/>
    <col min="514" max="514" width="15.42578125" style="158" customWidth="1"/>
    <col min="515" max="515" width="15.5703125" style="158" customWidth="1"/>
    <col min="516" max="516" width="20.7109375" style="158" bestFit="1" customWidth="1"/>
    <col min="517" max="517" width="12" style="158" bestFit="1" customWidth="1"/>
    <col min="518" max="518" width="13.85546875" style="158" bestFit="1" customWidth="1"/>
    <col min="519" max="519" width="15.140625" style="158" customWidth="1"/>
    <col min="520" max="520" width="13.7109375" style="158" customWidth="1"/>
    <col min="521" max="521" width="18.5703125" style="158" customWidth="1"/>
    <col min="522" max="523" width="0" style="158" hidden="1" customWidth="1"/>
    <col min="524" max="524" width="14.42578125" style="158" customWidth="1"/>
    <col min="525" max="768" width="11.42578125" style="158"/>
    <col min="769" max="769" width="34" style="158" customWidth="1"/>
    <col min="770" max="770" width="15.42578125" style="158" customWidth="1"/>
    <col min="771" max="771" width="15.5703125" style="158" customWidth="1"/>
    <col min="772" max="772" width="20.7109375" style="158" bestFit="1" customWidth="1"/>
    <col min="773" max="773" width="12" style="158" bestFit="1" customWidth="1"/>
    <col min="774" max="774" width="13.85546875" style="158" bestFit="1" customWidth="1"/>
    <col min="775" max="775" width="15.140625" style="158" customWidth="1"/>
    <col min="776" max="776" width="13.7109375" style="158" customWidth="1"/>
    <col min="777" max="777" width="18.5703125" style="158" customWidth="1"/>
    <col min="778" max="779" width="0" style="158" hidden="1" customWidth="1"/>
    <col min="780" max="780" width="14.42578125" style="158" customWidth="1"/>
    <col min="781" max="1024" width="11.42578125" style="158"/>
    <col min="1025" max="1025" width="34" style="158" customWidth="1"/>
    <col min="1026" max="1026" width="15.42578125" style="158" customWidth="1"/>
    <col min="1027" max="1027" width="15.5703125" style="158" customWidth="1"/>
    <col min="1028" max="1028" width="20.7109375" style="158" bestFit="1" customWidth="1"/>
    <col min="1029" max="1029" width="12" style="158" bestFit="1" customWidth="1"/>
    <col min="1030" max="1030" width="13.85546875" style="158" bestFit="1" customWidth="1"/>
    <col min="1031" max="1031" width="15.140625" style="158" customWidth="1"/>
    <col min="1032" max="1032" width="13.7109375" style="158" customWidth="1"/>
    <col min="1033" max="1033" width="18.5703125" style="158" customWidth="1"/>
    <col min="1034" max="1035" width="0" style="158" hidden="1" customWidth="1"/>
    <col min="1036" max="1036" width="14.42578125" style="158" customWidth="1"/>
    <col min="1037" max="1280" width="11.42578125" style="158"/>
    <col min="1281" max="1281" width="34" style="158" customWidth="1"/>
    <col min="1282" max="1282" width="15.42578125" style="158" customWidth="1"/>
    <col min="1283" max="1283" width="15.5703125" style="158" customWidth="1"/>
    <col min="1284" max="1284" width="20.7109375" style="158" bestFit="1" customWidth="1"/>
    <col min="1285" max="1285" width="12" style="158" bestFit="1" customWidth="1"/>
    <col min="1286" max="1286" width="13.85546875" style="158" bestFit="1" customWidth="1"/>
    <col min="1287" max="1287" width="15.140625" style="158" customWidth="1"/>
    <col min="1288" max="1288" width="13.7109375" style="158" customWidth="1"/>
    <col min="1289" max="1289" width="18.5703125" style="158" customWidth="1"/>
    <col min="1290" max="1291" width="0" style="158" hidden="1" customWidth="1"/>
    <col min="1292" max="1292" width="14.42578125" style="158" customWidth="1"/>
    <col min="1293" max="1536" width="11.42578125" style="158"/>
    <col min="1537" max="1537" width="34" style="158" customWidth="1"/>
    <col min="1538" max="1538" width="15.42578125" style="158" customWidth="1"/>
    <col min="1539" max="1539" width="15.5703125" style="158" customWidth="1"/>
    <col min="1540" max="1540" width="20.7109375" style="158" bestFit="1" customWidth="1"/>
    <col min="1541" max="1541" width="12" style="158" bestFit="1" customWidth="1"/>
    <col min="1542" max="1542" width="13.85546875" style="158" bestFit="1" customWidth="1"/>
    <col min="1543" max="1543" width="15.140625" style="158" customWidth="1"/>
    <col min="1544" max="1544" width="13.7109375" style="158" customWidth="1"/>
    <col min="1545" max="1545" width="18.5703125" style="158" customWidth="1"/>
    <col min="1546" max="1547" width="0" style="158" hidden="1" customWidth="1"/>
    <col min="1548" max="1548" width="14.42578125" style="158" customWidth="1"/>
    <col min="1549" max="1792" width="11.42578125" style="158"/>
    <col min="1793" max="1793" width="34" style="158" customWidth="1"/>
    <col min="1794" max="1794" width="15.42578125" style="158" customWidth="1"/>
    <col min="1795" max="1795" width="15.5703125" style="158" customWidth="1"/>
    <col min="1796" max="1796" width="20.7109375" style="158" bestFit="1" customWidth="1"/>
    <col min="1797" max="1797" width="12" style="158" bestFit="1" customWidth="1"/>
    <col min="1798" max="1798" width="13.85546875" style="158" bestFit="1" customWidth="1"/>
    <col min="1799" max="1799" width="15.140625" style="158" customWidth="1"/>
    <col min="1800" max="1800" width="13.7109375" style="158" customWidth="1"/>
    <col min="1801" max="1801" width="18.5703125" style="158" customWidth="1"/>
    <col min="1802" max="1803" width="0" style="158" hidden="1" customWidth="1"/>
    <col min="1804" max="1804" width="14.42578125" style="158" customWidth="1"/>
    <col min="1805" max="2048" width="11.42578125" style="158"/>
    <col min="2049" max="2049" width="34" style="158" customWidth="1"/>
    <col min="2050" max="2050" width="15.42578125" style="158" customWidth="1"/>
    <col min="2051" max="2051" width="15.5703125" style="158" customWidth="1"/>
    <col min="2052" max="2052" width="20.7109375" style="158" bestFit="1" customWidth="1"/>
    <col min="2053" max="2053" width="12" style="158" bestFit="1" customWidth="1"/>
    <col min="2054" max="2054" width="13.85546875" style="158" bestFit="1" customWidth="1"/>
    <col min="2055" max="2055" width="15.140625" style="158" customWidth="1"/>
    <col min="2056" max="2056" width="13.7109375" style="158" customWidth="1"/>
    <col min="2057" max="2057" width="18.5703125" style="158" customWidth="1"/>
    <col min="2058" max="2059" width="0" style="158" hidden="1" customWidth="1"/>
    <col min="2060" max="2060" width="14.42578125" style="158" customWidth="1"/>
    <col min="2061" max="2304" width="11.42578125" style="158"/>
    <col min="2305" max="2305" width="34" style="158" customWidth="1"/>
    <col min="2306" max="2306" width="15.42578125" style="158" customWidth="1"/>
    <col min="2307" max="2307" width="15.5703125" style="158" customWidth="1"/>
    <col min="2308" max="2308" width="20.7109375" style="158" bestFit="1" customWidth="1"/>
    <col min="2309" max="2309" width="12" style="158" bestFit="1" customWidth="1"/>
    <col min="2310" max="2310" width="13.85546875" style="158" bestFit="1" customWidth="1"/>
    <col min="2311" max="2311" width="15.140625" style="158" customWidth="1"/>
    <col min="2312" max="2312" width="13.7109375" style="158" customWidth="1"/>
    <col min="2313" max="2313" width="18.5703125" style="158" customWidth="1"/>
    <col min="2314" max="2315" width="0" style="158" hidden="1" customWidth="1"/>
    <col min="2316" max="2316" width="14.42578125" style="158" customWidth="1"/>
    <col min="2317" max="2560" width="11.42578125" style="158"/>
    <col min="2561" max="2561" width="34" style="158" customWidth="1"/>
    <col min="2562" max="2562" width="15.42578125" style="158" customWidth="1"/>
    <col min="2563" max="2563" width="15.5703125" style="158" customWidth="1"/>
    <col min="2564" max="2564" width="20.7109375" style="158" bestFit="1" customWidth="1"/>
    <col min="2565" max="2565" width="12" style="158" bestFit="1" customWidth="1"/>
    <col min="2566" max="2566" width="13.85546875" style="158" bestFit="1" customWidth="1"/>
    <col min="2567" max="2567" width="15.140625" style="158" customWidth="1"/>
    <col min="2568" max="2568" width="13.7109375" style="158" customWidth="1"/>
    <col min="2569" max="2569" width="18.5703125" style="158" customWidth="1"/>
    <col min="2570" max="2571" width="0" style="158" hidden="1" customWidth="1"/>
    <col min="2572" max="2572" width="14.42578125" style="158" customWidth="1"/>
    <col min="2573" max="2816" width="11.42578125" style="158"/>
    <col min="2817" max="2817" width="34" style="158" customWidth="1"/>
    <col min="2818" max="2818" width="15.42578125" style="158" customWidth="1"/>
    <col min="2819" max="2819" width="15.5703125" style="158" customWidth="1"/>
    <col min="2820" max="2820" width="20.7109375" style="158" bestFit="1" customWidth="1"/>
    <col min="2821" max="2821" width="12" style="158" bestFit="1" customWidth="1"/>
    <col min="2822" max="2822" width="13.85546875" style="158" bestFit="1" customWidth="1"/>
    <col min="2823" max="2823" width="15.140625" style="158" customWidth="1"/>
    <col min="2824" max="2824" width="13.7109375" style="158" customWidth="1"/>
    <col min="2825" max="2825" width="18.5703125" style="158" customWidth="1"/>
    <col min="2826" max="2827" width="0" style="158" hidden="1" customWidth="1"/>
    <col min="2828" max="2828" width="14.42578125" style="158" customWidth="1"/>
    <col min="2829" max="3072" width="11.42578125" style="158"/>
    <col min="3073" max="3073" width="34" style="158" customWidth="1"/>
    <col min="3074" max="3074" width="15.42578125" style="158" customWidth="1"/>
    <col min="3075" max="3075" width="15.5703125" style="158" customWidth="1"/>
    <col min="3076" max="3076" width="20.7109375" style="158" bestFit="1" customWidth="1"/>
    <col min="3077" max="3077" width="12" style="158" bestFit="1" customWidth="1"/>
    <col min="3078" max="3078" width="13.85546875" style="158" bestFit="1" customWidth="1"/>
    <col min="3079" max="3079" width="15.140625" style="158" customWidth="1"/>
    <col min="3080" max="3080" width="13.7109375" style="158" customWidth="1"/>
    <col min="3081" max="3081" width="18.5703125" style="158" customWidth="1"/>
    <col min="3082" max="3083" width="0" style="158" hidden="1" customWidth="1"/>
    <col min="3084" max="3084" width="14.42578125" style="158" customWidth="1"/>
    <col min="3085" max="3328" width="11.42578125" style="158"/>
    <col min="3329" max="3329" width="34" style="158" customWidth="1"/>
    <col min="3330" max="3330" width="15.42578125" style="158" customWidth="1"/>
    <col min="3331" max="3331" width="15.5703125" style="158" customWidth="1"/>
    <col min="3332" max="3332" width="20.7109375" style="158" bestFit="1" customWidth="1"/>
    <col min="3333" max="3333" width="12" style="158" bestFit="1" customWidth="1"/>
    <col min="3334" max="3334" width="13.85546875" style="158" bestFit="1" customWidth="1"/>
    <col min="3335" max="3335" width="15.140625" style="158" customWidth="1"/>
    <col min="3336" max="3336" width="13.7109375" style="158" customWidth="1"/>
    <col min="3337" max="3337" width="18.5703125" style="158" customWidth="1"/>
    <col min="3338" max="3339" width="0" style="158" hidden="1" customWidth="1"/>
    <col min="3340" max="3340" width="14.42578125" style="158" customWidth="1"/>
    <col min="3341" max="3584" width="11.42578125" style="158"/>
    <col min="3585" max="3585" width="34" style="158" customWidth="1"/>
    <col min="3586" max="3586" width="15.42578125" style="158" customWidth="1"/>
    <col min="3587" max="3587" width="15.5703125" style="158" customWidth="1"/>
    <col min="3588" max="3588" width="20.7109375" style="158" bestFit="1" customWidth="1"/>
    <col min="3589" max="3589" width="12" style="158" bestFit="1" customWidth="1"/>
    <col min="3590" max="3590" width="13.85546875" style="158" bestFit="1" customWidth="1"/>
    <col min="3591" max="3591" width="15.140625" style="158" customWidth="1"/>
    <col min="3592" max="3592" width="13.7109375" style="158" customWidth="1"/>
    <col min="3593" max="3593" width="18.5703125" style="158" customWidth="1"/>
    <col min="3594" max="3595" width="0" style="158" hidden="1" customWidth="1"/>
    <col min="3596" max="3596" width="14.42578125" style="158" customWidth="1"/>
    <col min="3597" max="3840" width="11.42578125" style="158"/>
    <col min="3841" max="3841" width="34" style="158" customWidth="1"/>
    <col min="3842" max="3842" width="15.42578125" style="158" customWidth="1"/>
    <col min="3843" max="3843" width="15.5703125" style="158" customWidth="1"/>
    <col min="3844" max="3844" width="20.7109375" style="158" bestFit="1" customWidth="1"/>
    <col min="3845" max="3845" width="12" style="158" bestFit="1" customWidth="1"/>
    <col min="3846" max="3846" width="13.85546875" style="158" bestFit="1" customWidth="1"/>
    <col min="3847" max="3847" width="15.140625" style="158" customWidth="1"/>
    <col min="3848" max="3848" width="13.7109375" style="158" customWidth="1"/>
    <col min="3849" max="3849" width="18.5703125" style="158" customWidth="1"/>
    <col min="3850" max="3851" width="0" style="158" hidden="1" customWidth="1"/>
    <col min="3852" max="3852" width="14.42578125" style="158" customWidth="1"/>
    <col min="3853" max="4096" width="11.42578125" style="158"/>
    <col min="4097" max="4097" width="34" style="158" customWidth="1"/>
    <col min="4098" max="4098" width="15.42578125" style="158" customWidth="1"/>
    <col min="4099" max="4099" width="15.5703125" style="158" customWidth="1"/>
    <col min="4100" max="4100" width="20.7109375" style="158" bestFit="1" customWidth="1"/>
    <col min="4101" max="4101" width="12" style="158" bestFit="1" customWidth="1"/>
    <col min="4102" max="4102" width="13.85546875" style="158" bestFit="1" customWidth="1"/>
    <col min="4103" max="4103" width="15.140625" style="158" customWidth="1"/>
    <col min="4104" max="4104" width="13.7109375" style="158" customWidth="1"/>
    <col min="4105" max="4105" width="18.5703125" style="158" customWidth="1"/>
    <col min="4106" max="4107" width="0" style="158" hidden="1" customWidth="1"/>
    <col min="4108" max="4108" width="14.42578125" style="158" customWidth="1"/>
    <col min="4109" max="4352" width="11.42578125" style="158"/>
    <col min="4353" max="4353" width="34" style="158" customWidth="1"/>
    <col min="4354" max="4354" width="15.42578125" style="158" customWidth="1"/>
    <col min="4355" max="4355" width="15.5703125" style="158" customWidth="1"/>
    <col min="4356" max="4356" width="20.7109375" style="158" bestFit="1" customWidth="1"/>
    <col min="4357" max="4357" width="12" style="158" bestFit="1" customWidth="1"/>
    <col min="4358" max="4358" width="13.85546875" style="158" bestFit="1" customWidth="1"/>
    <col min="4359" max="4359" width="15.140625" style="158" customWidth="1"/>
    <col min="4360" max="4360" width="13.7109375" style="158" customWidth="1"/>
    <col min="4361" max="4361" width="18.5703125" style="158" customWidth="1"/>
    <col min="4362" max="4363" width="0" style="158" hidden="1" customWidth="1"/>
    <col min="4364" max="4364" width="14.42578125" style="158" customWidth="1"/>
    <col min="4365" max="4608" width="11.42578125" style="158"/>
    <col min="4609" max="4609" width="34" style="158" customWidth="1"/>
    <col min="4610" max="4610" width="15.42578125" style="158" customWidth="1"/>
    <col min="4611" max="4611" width="15.5703125" style="158" customWidth="1"/>
    <col min="4612" max="4612" width="20.7109375" style="158" bestFit="1" customWidth="1"/>
    <col min="4613" max="4613" width="12" style="158" bestFit="1" customWidth="1"/>
    <col min="4614" max="4614" width="13.85546875" style="158" bestFit="1" customWidth="1"/>
    <col min="4615" max="4615" width="15.140625" style="158" customWidth="1"/>
    <col min="4616" max="4616" width="13.7109375" style="158" customWidth="1"/>
    <col min="4617" max="4617" width="18.5703125" style="158" customWidth="1"/>
    <col min="4618" max="4619" width="0" style="158" hidden="1" customWidth="1"/>
    <col min="4620" max="4620" width="14.42578125" style="158" customWidth="1"/>
    <col min="4621" max="4864" width="11.42578125" style="158"/>
    <col min="4865" max="4865" width="34" style="158" customWidth="1"/>
    <col min="4866" max="4866" width="15.42578125" style="158" customWidth="1"/>
    <col min="4867" max="4867" width="15.5703125" style="158" customWidth="1"/>
    <col min="4868" max="4868" width="20.7109375" style="158" bestFit="1" customWidth="1"/>
    <col min="4869" max="4869" width="12" style="158" bestFit="1" customWidth="1"/>
    <col min="4870" max="4870" width="13.85546875" style="158" bestFit="1" customWidth="1"/>
    <col min="4871" max="4871" width="15.140625" style="158" customWidth="1"/>
    <col min="4872" max="4872" width="13.7109375" style="158" customWidth="1"/>
    <col min="4873" max="4873" width="18.5703125" style="158" customWidth="1"/>
    <col min="4874" max="4875" width="0" style="158" hidden="1" customWidth="1"/>
    <col min="4876" max="4876" width="14.42578125" style="158" customWidth="1"/>
    <col min="4877" max="5120" width="11.42578125" style="158"/>
    <col min="5121" max="5121" width="34" style="158" customWidth="1"/>
    <col min="5122" max="5122" width="15.42578125" style="158" customWidth="1"/>
    <col min="5123" max="5123" width="15.5703125" style="158" customWidth="1"/>
    <col min="5124" max="5124" width="20.7109375" style="158" bestFit="1" customWidth="1"/>
    <col min="5125" max="5125" width="12" style="158" bestFit="1" customWidth="1"/>
    <col min="5126" max="5126" width="13.85546875" style="158" bestFit="1" customWidth="1"/>
    <col min="5127" max="5127" width="15.140625" style="158" customWidth="1"/>
    <col min="5128" max="5128" width="13.7109375" style="158" customWidth="1"/>
    <col min="5129" max="5129" width="18.5703125" style="158" customWidth="1"/>
    <col min="5130" max="5131" width="0" style="158" hidden="1" customWidth="1"/>
    <col min="5132" max="5132" width="14.42578125" style="158" customWidth="1"/>
    <col min="5133" max="5376" width="11.42578125" style="158"/>
    <col min="5377" max="5377" width="34" style="158" customWidth="1"/>
    <col min="5378" max="5378" width="15.42578125" style="158" customWidth="1"/>
    <col min="5379" max="5379" width="15.5703125" style="158" customWidth="1"/>
    <col min="5380" max="5380" width="20.7109375" style="158" bestFit="1" customWidth="1"/>
    <col min="5381" max="5381" width="12" style="158" bestFit="1" customWidth="1"/>
    <col min="5382" max="5382" width="13.85546875" style="158" bestFit="1" customWidth="1"/>
    <col min="5383" max="5383" width="15.140625" style="158" customWidth="1"/>
    <col min="5384" max="5384" width="13.7109375" style="158" customWidth="1"/>
    <col min="5385" max="5385" width="18.5703125" style="158" customWidth="1"/>
    <col min="5386" max="5387" width="0" style="158" hidden="1" customWidth="1"/>
    <col min="5388" max="5388" width="14.42578125" style="158" customWidth="1"/>
    <col min="5389" max="5632" width="11.42578125" style="158"/>
    <col min="5633" max="5633" width="34" style="158" customWidth="1"/>
    <col min="5634" max="5634" width="15.42578125" style="158" customWidth="1"/>
    <col min="5635" max="5635" width="15.5703125" style="158" customWidth="1"/>
    <col min="5636" max="5636" width="20.7109375" style="158" bestFit="1" customWidth="1"/>
    <col min="5637" max="5637" width="12" style="158" bestFit="1" customWidth="1"/>
    <col min="5638" max="5638" width="13.85546875" style="158" bestFit="1" customWidth="1"/>
    <col min="5639" max="5639" width="15.140625" style="158" customWidth="1"/>
    <col min="5640" max="5640" width="13.7109375" style="158" customWidth="1"/>
    <col min="5641" max="5641" width="18.5703125" style="158" customWidth="1"/>
    <col min="5642" max="5643" width="0" style="158" hidden="1" customWidth="1"/>
    <col min="5644" max="5644" width="14.42578125" style="158" customWidth="1"/>
    <col min="5645" max="5888" width="11.42578125" style="158"/>
    <col min="5889" max="5889" width="34" style="158" customWidth="1"/>
    <col min="5890" max="5890" width="15.42578125" style="158" customWidth="1"/>
    <col min="5891" max="5891" width="15.5703125" style="158" customWidth="1"/>
    <col min="5892" max="5892" width="20.7109375" style="158" bestFit="1" customWidth="1"/>
    <col min="5893" max="5893" width="12" style="158" bestFit="1" customWidth="1"/>
    <col min="5894" max="5894" width="13.85546875" style="158" bestFit="1" customWidth="1"/>
    <col min="5895" max="5895" width="15.140625" style="158" customWidth="1"/>
    <col min="5896" max="5896" width="13.7109375" style="158" customWidth="1"/>
    <col min="5897" max="5897" width="18.5703125" style="158" customWidth="1"/>
    <col min="5898" max="5899" width="0" style="158" hidden="1" customWidth="1"/>
    <col min="5900" max="5900" width="14.42578125" style="158" customWidth="1"/>
    <col min="5901" max="6144" width="11.42578125" style="158"/>
    <col min="6145" max="6145" width="34" style="158" customWidth="1"/>
    <col min="6146" max="6146" width="15.42578125" style="158" customWidth="1"/>
    <col min="6147" max="6147" width="15.5703125" style="158" customWidth="1"/>
    <col min="6148" max="6148" width="20.7109375" style="158" bestFit="1" customWidth="1"/>
    <col min="6149" max="6149" width="12" style="158" bestFit="1" customWidth="1"/>
    <col min="6150" max="6150" width="13.85546875" style="158" bestFit="1" customWidth="1"/>
    <col min="6151" max="6151" width="15.140625" style="158" customWidth="1"/>
    <col min="6152" max="6152" width="13.7109375" style="158" customWidth="1"/>
    <col min="6153" max="6153" width="18.5703125" style="158" customWidth="1"/>
    <col min="6154" max="6155" width="0" style="158" hidden="1" customWidth="1"/>
    <col min="6156" max="6156" width="14.42578125" style="158" customWidth="1"/>
    <col min="6157" max="6400" width="11.42578125" style="158"/>
    <col min="6401" max="6401" width="34" style="158" customWidth="1"/>
    <col min="6402" max="6402" width="15.42578125" style="158" customWidth="1"/>
    <col min="6403" max="6403" width="15.5703125" style="158" customWidth="1"/>
    <col min="6404" max="6404" width="20.7109375" style="158" bestFit="1" customWidth="1"/>
    <col min="6405" max="6405" width="12" style="158" bestFit="1" customWidth="1"/>
    <col min="6406" max="6406" width="13.85546875" style="158" bestFit="1" customWidth="1"/>
    <col min="6407" max="6407" width="15.140625" style="158" customWidth="1"/>
    <col min="6408" max="6408" width="13.7109375" style="158" customWidth="1"/>
    <col min="6409" max="6409" width="18.5703125" style="158" customWidth="1"/>
    <col min="6410" max="6411" width="0" style="158" hidden="1" customWidth="1"/>
    <col min="6412" max="6412" width="14.42578125" style="158" customWidth="1"/>
    <col min="6413" max="6656" width="11.42578125" style="158"/>
    <col min="6657" max="6657" width="34" style="158" customWidth="1"/>
    <col min="6658" max="6658" width="15.42578125" style="158" customWidth="1"/>
    <col min="6659" max="6659" width="15.5703125" style="158" customWidth="1"/>
    <col min="6660" max="6660" width="20.7109375" style="158" bestFit="1" customWidth="1"/>
    <col min="6661" max="6661" width="12" style="158" bestFit="1" customWidth="1"/>
    <col min="6662" max="6662" width="13.85546875" style="158" bestFit="1" customWidth="1"/>
    <col min="6663" max="6663" width="15.140625" style="158" customWidth="1"/>
    <col min="6664" max="6664" width="13.7109375" style="158" customWidth="1"/>
    <col min="6665" max="6665" width="18.5703125" style="158" customWidth="1"/>
    <col min="6666" max="6667" width="0" style="158" hidden="1" customWidth="1"/>
    <col min="6668" max="6668" width="14.42578125" style="158" customWidth="1"/>
    <col min="6669" max="6912" width="11.42578125" style="158"/>
    <col min="6913" max="6913" width="34" style="158" customWidth="1"/>
    <col min="6914" max="6914" width="15.42578125" style="158" customWidth="1"/>
    <col min="6915" max="6915" width="15.5703125" style="158" customWidth="1"/>
    <col min="6916" max="6916" width="20.7109375" style="158" bestFit="1" customWidth="1"/>
    <col min="6917" max="6917" width="12" style="158" bestFit="1" customWidth="1"/>
    <col min="6918" max="6918" width="13.85546875" style="158" bestFit="1" customWidth="1"/>
    <col min="6919" max="6919" width="15.140625" style="158" customWidth="1"/>
    <col min="6920" max="6920" width="13.7109375" style="158" customWidth="1"/>
    <col min="6921" max="6921" width="18.5703125" style="158" customWidth="1"/>
    <col min="6922" max="6923" width="0" style="158" hidden="1" customWidth="1"/>
    <col min="6924" max="6924" width="14.42578125" style="158" customWidth="1"/>
    <col min="6925" max="7168" width="11.42578125" style="158"/>
    <col min="7169" max="7169" width="34" style="158" customWidth="1"/>
    <col min="7170" max="7170" width="15.42578125" style="158" customWidth="1"/>
    <col min="7171" max="7171" width="15.5703125" style="158" customWidth="1"/>
    <col min="7172" max="7172" width="20.7109375" style="158" bestFit="1" customWidth="1"/>
    <col min="7173" max="7173" width="12" style="158" bestFit="1" customWidth="1"/>
    <col min="7174" max="7174" width="13.85546875" style="158" bestFit="1" customWidth="1"/>
    <col min="7175" max="7175" width="15.140625" style="158" customWidth="1"/>
    <col min="7176" max="7176" width="13.7109375" style="158" customWidth="1"/>
    <col min="7177" max="7177" width="18.5703125" style="158" customWidth="1"/>
    <col min="7178" max="7179" width="0" style="158" hidden="1" customWidth="1"/>
    <col min="7180" max="7180" width="14.42578125" style="158" customWidth="1"/>
    <col min="7181" max="7424" width="11.42578125" style="158"/>
    <col min="7425" max="7425" width="34" style="158" customWidth="1"/>
    <col min="7426" max="7426" width="15.42578125" style="158" customWidth="1"/>
    <col min="7427" max="7427" width="15.5703125" style="158" customWidth="1"/>
    <col min="7428" max="7428" width="20.7109375" style="158" bestFit="1" customWidth="1"/>
    <col min="7429" max="7429" width="12" style="158" bestFit="1" customWidth="1"/>
    <col min="7430" max="7430" width="13.85546875" style="158" bestFit="1" customWidth="1"/>
    <col min="7431" max="7431" width="15.140625" style="158" customWidth="1"/>
    <col min="7432" max="7432" width="13.7109375" style="158" customWidth="1"/>
    <col min="7433" max="7433" width="18.5703125" style="158" customWidth="1"/>
    <col min="7434" max="7435" width="0" style="158" hidden="1" customWidth="1"/>
    <col min="7436" max="7436" width="14.42578125" style="158" customWidth="1"/>
    <col min="7437" max="7680" width="11.42578125" style="158"/>
    <col min="7681" max="7681" width="34" style="158" customWidth="1"/>
    <col min="7682" max="7682" width="15.42578125" style="158" customWidth="1"/>
    <col min="7683" max="7683" width="15.5703125" style="158" customWidth="1"/>
    <col min="7684" max="7684" width="20.7109375" style="158" bestFit="1" customWidth="1"/>
    <col min="7685" max="7685" width="12" style="158" bestFit="1" customWidth="1"/>
    <col min="7686" max="7686" width="13.85546875" style="158" bestFit="1" customWidth="1"/>
    <col min="7687" max="7687" width="15.140625" style="158" customWidth="1"/>
    <col min="7688" max="7688" width="13.7109375" style="158" customWidth="1"/>
    <col min="7689" max="7689" width="18.5703125" style="158" customWidth="1"/>
    <col min="7690" max="7691" width="0" style="158" hidden="1" customWidth="1"/>
    <col min="7692" max="7692" width="14.42578125" style="158" customWidth="1"/>
    <col min="7693" max="7936" width="11.42578125" style="158"/>
    <col min="7937" max="7937" width="34" style="158" customWidth="1"/>
    <col min="7938" max="7938" width="15.42578125" style="158" customWidth="1"/>
    <col min="7939" max="7939" width="15.5703125" style="158" customWidth="1"/>
    <col min="7940" max="7940" width="20.7109375" style="158" bestFit="1" customWidth="1"/>
    <col min="7941" max="7941" width="12" style="158" bestFit="1" customWidth="1"/>
    <col min="7942" max="7942" width="13.85546875" style="158" bestFit="1" customWidth="1"/>
    <col min="7943" max="7943" width="15.140625" style="158" customWidth="1"/>
    <col min="7944" max="7944" width="13.7109375" style="158" customWidth="1"/>
    <col min="7945" max="7945" width="18.5703125" style="158" customWidth="1"/>
    <col min="7946" max="7947" width="0" style="158" hidden="1" customWidth="1"/>
    <col min="7948" max="7948" width="14.42578125" style="158" customWidth="1"/>
    <col min="7949" max="8192" width="11.42578125" style="158"/>
    <col min="8193" max="8193" width="34" style="158" customWidth="1"/>
    <col min="8194" max="8194" width="15.42578125" style="158" customWidth="1"/>
    <col min="8195" max="8195" width="15.5703125" style="158" customWidth="1"/>
    <col min="8196" max="8196" width="20.7109375" style="158" bestFit="1" customWidth="1"/>
    <col min="8197" max="8197" width="12" style="158" bestFit="1" customWidth="1"/>
    <col min="8198" max="8198" width="13.85546875" style="158" bestFit="1" customWidth="1"/>
    <col min="8199" max="8199" width="15.140625" style="158" customWidth="1"/>
    <col min="8200" max="8200" width="13.7109375" style="158" customWidth="1"/>
    <col min="8201" max="8201" width="18.5703125" style="158" customWidth="1"/>
    <col min="8202" max="8203" width="0" style="158" hidden="1" customWidth="1"/>
    <col min="8204" max="8204" width="14.42578125" style="158" customWidth="1"/>
    <col min="8205" max="8448" width="11.42578125" style="158"/>
    <col min="8449" max="8449" width="34" style="158" customWidth="1"/>
    <col min="8450" max="8450" width="15.42578125" style="158" customWidth="1"/>
    <col min="8451" max="8451" width="15.5703125" style="158" customWidth="1"/>
    <col min="8452" max="8452" width="20.7109375" style="158" bestFit="1" customWidth="1"/>
    <col min="8453" max="8453" width="12" style="158" bestFit="1" customWidth="1"/>
    <col min="8454" max="8454" width="13.85546875" style="158" bestFit="1" customWidth="1"/>
    <col min="8455" max="8455" width="15.140625" style="158" customWidth="1"/>
    <col min="8456" max="8456" width="13.7109375" style="158" customWidth="1"/>
    <col min="8457" max="8457" width="18.5703125" style="158" customWidth="1"/>
    <col min="8458" max="8459" width="0" style="158" hidden="1" customWidth="1"/>
    <col min="8460" max="8460" width="14.42578125" style="158" customWidth="1"/>
    <col min="8461" max="8704" width="11.42578125" style="158"/>
    <col min="8705" max="8705" width="34" style="158" customWidth="1"/>
    <col min="8706" max="8706" width="15.42578125" style="158" customWidth="1"/>
    <col min="8707" max="8707" width="15.5703125" style="158" customWidth="1"/>
    <col min="8708" max="8708" width="20.7109375" style="158" bestFit="1" customWidth="1"/>
    <col min="8709" max="8709" width="12" style="158" bestFit="1" customWidth="1"/>
    <col min="8710" max="8710" width="13.85546875" style="158" bestFit="1" customWidth="1"/>
    <col min="8711" max="8711" width="15.140625" style="158" customWidth="1"/>
    <col min="8712" max="8712" width="13.7109375" style="158" customWidth="1"/>
    <col min="8713" max="8713" width="18.5703125" style="158" customWidth="1"/>
    <col min="8714" max="8715" width="0" style="158" hidden="1" customWidth="1"/>
    <col min="8716" max="8716" width="14.42578125" style="158" customWidth="1"/>
    <col min="8717" max="8960" width="11.42578125" style="158"/>
    <col min="8961" max="8961" width="34" style="158" customWidth="1"/>
    <col min="8962" max="8962" width="15.42578125" style="158" customWidth="1"/>
    <col min="8963" max="8963" width="15.5703125" style="158" customWidth="1"/>
    <col min="8964" max="8964" width="20.7109375" style="158" bestFit="1" customWidth="1"/>
    <col min="8965" max="8965" width="12" style="158" bestFit="1" customWidth="1"/>
    <col min="8966" max="8966" width="13.85546875" style="158" bestFit="1" customWidth="1"/>
    <col min="8967" max="8967" width="15.140625" style="158" customWidth="1"/>
    <col min="8968" max="8968" width="13.7109375" style="158" customWidth="1"/>
    <col min="8969" max="8969" width="18.5703125" style="158" customWidth="1"/>
    <col min="8970" max="8971" width="0" style="158" hidden="1" customWidth="1"/>
    <col min="8972" max="8972" width="14.42578125" style="158" customWidth="1"/>
    <col min="8973" max="9216" width="11.42578125" style="158"/>
    <col min="9217" max="9217" width="34" style="158" customWidth="1"/>
    <col min="9218" max="9218" width="15.42578125" style="158" customWidth="1"/>
    <col min="9219" max="9219" width="15.5703125" style="158" customWidth="1"/>
    <col min="9220" max="9220" width="20.7109375" style="158" bestFit="1" customWidth="1"/>
    <col min="9221" max="9221" width="12" style="158" bestFit="1" customWidth="1"/>
    <col min="9222" max="9222" width="13.85546875" style="158" bestFit="1" customWidth="1"/>
    <col min="9223" max="9223" width="15.140625" style="158" customWidth="1"/>
    <col min="9224" max="9224" width="13.7109375" style="158" customWidth="1"/>
    <col min="9225" max="9225" width="18.5703125" style="158" customWidth="1"/>
    <col min="9226" max="9227" width="0" style="158" hidden="1" customWidth="1"/>
    <col min="9228" max="9228" width="14.42578125" style="158" customWidth="1"/>
    <col min="9229" max="9472" width="11.42578125" style="158"/>
    <col min="9473" max="9473" width="34" style="158" customWidth="1"/>
    <col min="9474" max="9474" width="15.42578125" style="158" customWidth="1"/>
    <col min="9475" max="9475" width="15.5703125" style="158" customWidth="1"/>
    <col min="9476" max="9476" width="20.7109375" style="158" bestFit="1" customWidth="1"/>
    <col min="9477" max="9477" width="12" style="158" bestFit="1" customWidth="1"/>
    <col min="9478" max="9478" width="13.85546875" style="158" bestFit="1" customWidth="1"/>
    <col min="9479" max="9479" width="15.140625" style="158" customWidth="1"/>
    <col min="9480" max="9480" width="13.7109375" style="158" customWidth="1"/>
    <col min="9481" max="9481" width="18.5703125" style="158" customWidth="1"/>
    <col min="9482" max="9483" width="0" style="158" hidden="1" customWidth="1"/>
    <col min="9484" max="9484" width="14.42578125" style="158" customWidth="1"/>
    <col min="9485" max="9728" width="11.42578125" style="158"/>
    <col min="9729" max="9729" width="34" style="158" customWidth="1"/>
    <col min="9730" max="9730" width="15.42578125" style="158" customWidth="1"/>
    <col min="9731" max="9731" width="15.5703125" style="158" customWidth="1"/>
    <col min="9732" max="9732" width="20.7109375" style="158" bestFit="1" customWidth="1"/>
    <col min="9733" max="9733" width="12" style="158" bestFit="1" customWidth="1"/>
    <col min="9734" max="9734" width="13.85546875" style="158" bestFit="1" customWidth="1"/>
    <col min="9735" max="9735" width="15.140625" style="158" customWidth="1"/>
    <col min="9736" max="9736" width="13.7109375" style="158" customWidth="1"/>
    <col min="9737" max="9737" width="18.5703125" style="158" customWidth="1"/>
    <col min="9738" max="9739" width="0" style="158" hidden="1" customWidth="1"/>
    <col min="9740" max="9740" width="14.42578125" style="158" customWidth="1"/>
    <col min="9741" max="9984" width="11.42578125" style="158"/>
    <col min="9985" max="9985" width="34" style="158" customWidth="1"/>
    <col min="9986" max="9986" width="15.42578125" style="158" customWidth="1"/>
    <col min="9987" max="9987" width="15.5703125" style="158" customWidth="1"/>
    <col min="9988" max="9988" width="20.7109375" style="158" bestFit="1" customWidth="1"/>
    <col min="9989" max="9989" width="12" style="158" bestFit="1" customWidth="1"/>
    <col min="9990" max="9990" width="13.85546875" style="158" bestFit="1" customWidth="1"/>
    <col min="9991" max="9991" width="15.140625" style="158" customWidth="1"/>
    <col min="9992" max="9992" width="13.7109375" style="158" customWidth="1"/>
    <col min="9993" max="9993" width="18.5703125" style="158" customWidth="1"/>
    <col min="9994" max="9995" width="0" style="158" hidden="1" customWidth="1"/>
    <col min="9996" max="9996" width="14.42578125" style="158" customWidth="1"/>
    <col min="9997" max="10240" width="11.42578125" style="158"/>
    <col min="10241" max="10241" width="34" style="158" customWidth="1"/>
    <col min="10242" max="10242" width="15.42578125" style="158" customWidth="1"/>
    <col min="10243" max="10243" width="15.5703125" style="158" customWidth="1"/>
    <col min="10244" max="10244" width="20.7109375" style="158" bestFit="1" customWidth="1"/>
    <col min="10245" max="10245" width="12" style="158" bestFit="1" customWidth="1"/>
    <col min="10246" max="10246" width="13.85546875" style="158" bestFit="1" customWidth="1"/>
    <col min="10247" max="10247" width="15.140625" style="158" customWidth="1"/>
    <col min="10248" max="10248" width="13.7109375" style="158" customWidth="1"/>
    <col min="10249" max="10249" width="18.5703125" style="158" customWidth="1"/>
    <col min="10250" max="10251" width="0" style="158" hidden="1" customWidth="1"/>
    <col min="10252" max="10252" width="14.42578125" style="158" customWidth="1"/>
    <col min="10253" max="10496" width="11.42578125" style="158"/>
    <col min="10497" max="10497" width="34" style="158" customWidth="1"/>
    <col min="10498" max="10498" width="15.42578125" style="158" customWidth="1"/>
    <col min="10499" max="10499" width="15.5703125" style="158" customWidth="1"/>
    <col min="10500" max="10500" width="20.7109375" style="158" bestFit="1" customWidth="1"/>
    <col min="10501" max="10501" width="12" style="158" bestFit="1" customWidth="1"/>
    <col min="10502" max="10502" width="13.85546875" style="158" bestFit="1" customWidth="1"/>
    <col min="10503" max="10503" width="15.140625" style="158" customWidth="1"/>
    <col min="10504" max="10504" width="13.7109375" style="158" customWidth="1"/>
    <col min="10505" max="10505" width="18.5703125" style="158" customWidth="1"/>
    <col min="10506" max="10507" width="0" style="158" hidden="1" customWidth="1"/>
    <col min="10508" max="10508" width="14.42578125" style="158" customWidth="1"/>
    <col min="10509" max="10752" width="11.42578125" style="158"/>
    <col min="10753" max="10753" width="34" style="158" customWidth="1"/>
    <col min="10754" max="10754" width="15.42578125" style="158" customWidth="1"/>
    <col min="10755" max="10755" width="15.5703125" style="158" customWidth="1"/>
    <col min="10756" max="10756" width="20.7109375" style="158" bestFit="1" customWidth="1"/>
    <col min="10757" max="10757" width="12" style="158" bestFit="1" customWidth="1"/>
    <col min="10758" max="10758" width="13.85546875" style="158" bestFit="1" customWidth="1"/>
    <col min="10759" max="10759" width="15.140625" style="158" customWidth="1"/>
    <col min="10760" max="10760" width="13.7109375" style="158" customWidth="1"/>
    <col min="10761" max="10761" width="18.5703125" style="158" customWidth="1"/>
    <col min="10762" max="10763" width="0" style="158" hidden="1" customWidth="1"/>
    <col min="10764" max="10764" width="14.42578125" style="158" customWidth="1"/>
    <col min="10765" max="11008" width="11.42578125" style="158"/>
    <col min="11009" max="11009" width="34" style="158" customWidth="1"/>
    <col min="11010" max="11010" width="15.42578125" style="158" customWidth="1"/>
    <col min="11011" max="11011" width="15.5703125" style="158" customWidth="1"/>
    <col min="11012" max="11012" width="20.7109375" style="158" bestFit="1" customWidth="1"/>
    <col min="11013" max="11013" width="12" style="158" bestFit="1" customWidth="1"/>
    <col min="11014" max="11014" width="13.85546875" style="158" bestFit="1" customWidth="1"/>
    <col min="11015" max="11015" width="15.140625" style="158" customWidth="1"/>
    <col min="11016" max="11016" width="13.7109375" style="158" customWidth="1"/>
    <col min="11017" max="11017" width="18.5703125" style="158" customWidth="1"/>
    <col min="11018" max="11019" width="0" style="158" hidden="1" customWidth="1"/>
    <col min="11020" max="11020" width="14.42578125" style="158" customWidth="1"/>
    <col min="11021" max="11264" width="11.42578125" style="158"/>
    <col min="11265" max="11265" width="34" style="158" customWidth="1"/>
    <col min="11266" max="11266" width="15.42578125" style="158" customWidth="1"/>
    <col min="11267" max="11267" width="15.5703125" style="158" customWidth="1"/>
    <col min="11268" max="11268" width="20.7109375" style="158" bestFit="1" customWidth="1"/>
    <col min="11269" max="11269" width="12" style="158" bestFit="1" customWidth="1"/>
    <col min="11270" max="11270" width="13.85546875" style="158" bestFit="1" customWidth="1"/>
    <col min="11271" max="11271" width="15.140625" style="158" customWidth="1"/>
    <col min="11272" max="11272" width="13.7109375" style="158" customWidth="1"/>
    <col min="11273" max="11273" width="18.5703125" style="158" customWidth="1"/>
    <col min="11274" max="11275" width="0" style="158" hidden="1" customWidth="1"/>
    <col min="11276" max="11276" width="14.42578125" style="158" customWidth="1"/>
    <col min="11277" max="11520" width="11.42578125" style="158"/>
    <col min="11521" max="11521" width="34" style="158" customWidth="1"/>
    <col min="11522" max="11522" width="15.42578125" style="158" customWidth="1"/>
    <col min="11523" max="11523" width="15.5703125" style="158" customWidth="1"/>
    <col min="11524" max="11524" width="20.7109375" style="158" bestFit="1" customWidth="1"/>
    <col min="11525" max="11525" width="12" style="158" bestFit="1" customWidth="1"/>
    <col min="11526" max="11526" width="13.85546875" style="158" bestFit="1" customWidth="1"/>
    <col min="11527" max="11527" width="15.140625" style="158" customWidth="1"/>
    <col min="11528" max="11528" width="13.7109375" style="158" customWidth="1"/>
    <col min="11529" max="11529" width="18.5703125" style="158" customWidth="1"/>
    <col min="11530" max="11531" width="0" style="158" hidden="1" customWidth="1"/>
    <col min="11532" max="11532" width="14.42578125" style="158" customWidth="1"/>
    <col min="11533" max="11776" width="11.42578125" style="158"/>
    <col min="11777" max="11777" width="34" style="158" customWidth="1"/>
    <col min="11778" max="11778" width="15.42578125" style="158" customWidth="1"/>
    <col min="11779" max="11779" width="15.5703125" style="158" customWidth="1"/>
    <col min="11780" max="11780" width="20.7109375" style="158" bestFit="1" customWidth="1"/>
    <col min="11781" max="11781" width="12" style="158" bestFit="1" customWidth="1"/>
    <col min="11782" max="11782" width="13.85546875" style="158" bestFit="1" customWidth="1"/>
    <col min="11783" max="11783" width="15.140625" style="158" customWidth="1"/>
    <col min="11784" max="11784" width="13.7109375" style="158" customWidth="1"/>
    <col min="11785" max="11785" width="18.5703125" style="158" customWidth="1"/>
    <col min="11786" max="11787" width="0" style="158" hidden="1" customWidth="1"/>
    <col min="11788" max="11788" width="14.42578125" style="158" customWidth="1"/>
    <col min="11789" max="12032" width="11.42578125" style="158"/>
    <col min="12033" max="12033" width="34" style="158" customWidth="1"/>
    <col min="12034" max="12034" width="15.42578125" style="158" customWidth="1"/>
    <col min="12035" max="12035" width="15.5703125" style="158" customWidth="1"/>
    <col min="12036" max="12036" width="20.7109375" style="158" bestFit="1" customWidth="1"/>
    <col min="12037" max="12037" width="12" style="158" bestFit="1" customWidth="1"/>
    <col min="12038" max="12038" width="13.85546875" style="158" bestFit="1" customWidth="1"/>
    <col min="12039" max="12039" width="15.140625" style="158" customWidth="1"/>
    <col min="12040" max="12040" width="13.7109375" style="158" customWidth="1"/>
    <col min="12041" max="12041" width="18.5703125" style="158" customWidth="1"/>
    <col min="12042" max="12043" width="0" style="158" hidden="1" customWidth="1"/>
    <col min="12044" max="12044" width="14.42578125" style="158" customWidth="1"/>
    <col min="12045" max="12288" width="11.42578125" style="158"/>
    <col min="12289" max="12289" width="34" style="158" customWidth="1"/>
    <col min="12290" max="12290" width="15.42578125" style="158" customWidth="1"/>
    <col min="12291" max="12291" width="15.5703125" style="158" customWidth="1"/>
    <col min="12292" max="12292" width="20.7109375" style="158" bestFit="1" customWidth="1"/>
    <col min="12293" max="12293" width="12" style="158" bestFit="1" customWidth="1"/>
    <col min="12294" max="12294" width="13.85546875" style="158" bestFit="1" customWidth="1"/>
    <col min="12295" max="12295" width="15.140625" style="158" customWidth="1"/>
    <col min="12296" max="12296" width="13.7109375" style="158" customWidth="1"/>
    <col min="12297" max="12297" width="18.5703125" style="158" customWidth="1"/>
    <col min="12298" max="12299" width="0" style="158" hidden="1" customWidth="1"/>
    <col min="12300" max="12300" width="14.42578125" style="158" customWidth="1"/>
    <col min="12301" max="12544" width="11.42578125" style="158"/>
    <col min="12545" max="12545" width="34" style="158" customWidth="1"/>
    <col min="12546" max="12546" width="15.42578125" style="158" customWidth="1"/>
    <col min="12547" max="12547" width="15.5703125" style="158" customWidth="1"/>
    <col min="12548" max="12548" width="20.7109375" style="158" bestFit="1" customWidth="1"/>
    <col min="12549" max="12549" width="12" style="158" bestFit="1" customWidth="1"/>
    <col min="12550" max="12550" width="13.85546875" style="158" bestFit="1" customWidth="1"/>
    <col min="12551" max="12551" width="15.140625" style="158" customWidth="1"/>
    <col min="12552" max="12552" width="13.7109375" style="158" customWidth="1"/>
    <col min="12553" max="12553" width="18.5703125" style="158" customWidth="1"/>
    <col min="12554" max="12555" width="0" style="158" hidden="1" customWidth="1"/>
    <col min="12556" max="12556" width="14.42578125" style="158" customWidth="1"/>
    <col min="12557" max="12800" width="11.42578125" style="158"/>
    <col min="12801" max="12801" width="34" style="158" customWidth="1"/>
    <col min="12802" max="12802" width="15.42578125" style="158" customWidth="1"/>
    <col min="12803" max="12803" width="15.5703125" style="158" customWidth="1"/>
    <col min="12804" max="12804" width="20.7109375" style="158" bestFit="1" customWidth="1"/>
    <col min="12805" max="12805" width="12" style="158" bestFit="1" customWidth="1"/>
    <col min="12806" max="12806" width="13.85546875" style="158" bestFit="1" customWidth="1"/>
    <col min="12807" max="12807" width="15.140625" style="158" customWidth="1"/>
    <col min="12808" max="12808" width="13.7109375" style="158" customWidth="1"/>
    <col min="12809" max="12809" width="18.5703125" style="158" customWidth="1"/>
    <col min="12810" max="12811" width="0" style="158" hidden="1" customWidth="1"/>
    <col min="12812" max="12812" width="14.42578125" style="158" customWidth="1"/>
    <col min="12813" max="13056" width="11.42578125" style="158"/>
    <col min="13057" max="13057" width="34" style="158" customWidth="1"/>
    <col min="13058" max="13058" width="15.42578125" style="158" customWidth="1"/>
    <col min="13059" max="13059" width="15.5703125" style="158" customWidth="1"/>
    <col min="13060" max="13060" width="20.7109375" style="158" bestFit="1" customWidth="1"/>
    <col min="13061" max="13061" width="12" style="158" bestFit="1" customWidth="1"/>
    <col min="13062" max="13062" width="13.85546875" style="158" bestFit="1" customWidth="1"/>
    <col min="13063" max="13063" width="15.140625" style="158" customWidth="1"/>
    <col min="13064" max="13064" width="13.7109375" style="158" customWidth="1"/>
    <col min="13065" max="13065" width="18.5703125" style="158" customWidth="1"/>
    <col min="13066" max="13067" width="0" style="158" hidden="1" customWidth="1"/>
    <col min="13068" max="13068" width="14.42578125" style="158" customWidth="1"/>
    <col min="13069" max="13312" width="11.42578125" style="158"/>
    <col min="13313" max="13313" width="34" style="158" customWidth="1"/>
    <col min="13314" max="13314" width="15.42578125" style="158" customWidth="1"/>
    <col min="13315" max="13315" width="15.5703125" style="158" customWidth="1"/>
    <col min="13316" max="13316" width="20.7109375" style="158" bestFit="1" customWidth="1"/>
    <col min="13317" max="13317" width="12" style="158" bestFit="1" customWidth="1"/>
    <col min="13318" max="13318" width="13.85546875" style="158" bestFit="1" customWidth="1"/>
    <col min="13319" max="13319" width="15.140625" style="158" customWidth="1"/>
    <col min="13320" max="13320" width="13.7109375" style="158" customWidth="1"/>
    <col min="13321" max="13321" width="18.5703125" style="158" customWidth="1"/>
    <col min="13322" max="13323" width="0" style="158" hidden="1" customWidth="1"/>
    <col min="13324" max="13324" width="14.42578125" style="158" customWidth="1"/>
    <col min="13325" max="13568" width="11.42578125" style="158"/>
    <col min="13569" max="13569" width="34" style="158" customWidth="1"/>
    <col min="13570" max="13570" width="15.42578125" style="158" customWidth="1"/>
    <col min="13571" max="13571" width="15.5703125" style="158" customWidth="1"/>
    <col min="13572" max="13572" width="20.7109375" style="158" bestFit="1" customWidth="1"/>
    <col min="13573" max="13573" width="12" style="158" bestFit="1" customWidth="1"/>
    <col min="13574" max="13574" width="13.85546875" style="158" bestFit="1" customWidth="1"/>
    <col min="13575" max="13575" width="15.140625" style="158" customWidth="1"/>
    <col min="13576" max="13576" width="13.7109375" style="158" customWidth="1"/>
    <col min="13577" max="13577" width="18.5703125" style="158" customWidth="1"/>
    <col min="13578" max="13579" width="0" style="158" hidden="1" customWidth="1"/>
    <col min="13580" max="13580" width="14.42578125" style="158" customWidth="1"/>
    <col min="13581" max="13824" width="11.42578125" style="158"/>
    <col min="13825" max="13825" width="34" style="158" customWidth="1"/>
    <col min="13826" max="13826" width="15.42578125" style="158" customWidth="1"/>
    <col min="13827" max="13827" width="15.5703125" style="158" customWidth="1"/>
    <col min="13828" max="13828" width="20.7109375" style="158" bestFit="1" customWidth="1"/>
    <col min="13829" max="13829" width="12" style="158" bestFit="1" customWidth="1"/>
    <col min="13830" max="13830" width="13.85546875" style="158" bestFit="1" customWidth="1"/>
    <col min="13831" max="13831" width="15.140625" style="158" customWidth="1"/>
    <col min="13832" max="13832" width="13.7109375" style="158" customWidth="1"/>
    <col min="13833" max="13833" width="18.5703125" style="158" customWidth="1"/>
    <col min="13834" max="13835" width="0" style="158" hidden="1" customWidth="1"/>
    <col min="13836" max="13836" width="14.42578125" style="158" customWidth="1"/>
    <col min="13837" max="14080" width="11.42578125" style="158"/>
    <col min="14081" max="14081" width="34" style="158" customWidth="1"/>
    <col min="14082" max="14082" width="15.42578125" style="158" customWidth="1"/>
    <col min="14083" max="14083" width="15.5703125" style="158" customWidth="1"/>
    <col min="14084" max="14084" width="20.7109375" style="158" bestFit="1" customWidth="1"/>
    <col min="14085" max="14085" width="12" style="158" bestFit="1" customWidth="1"/>
    <col min="14086" max="14086" width="13.85546875" style="158" bestFit="1" customWidth="1"/>
    <col min="14087" max="14087" width="15.140625" style="158" customWidth="1"/>
    <col min="14088" max="14088" width="13.7109375" style="158" customWidth="1"/>
    <col min="14089" max="14089" width="18.5703125" style="158" customWidth="1"/>
    <col min="14090" max="14091" width="0" style="158" hidden="1" customWidth="1"/>
    <col min="14092" max="14092" width="14.42578125" style="158" customWidth="1"/>
    <col min="14093" max="14336" width="11.42578125" style="158"/>
    <col min="14337" max="14337" width="34" style="158" customWidth="1"/>
    <col min="14338" max="14338" width="15.42578125" style="158" customWidth="1"/>
    <col min="14339" max="14339" width="15.5703125" style="158" customWidth="1"/>
    <col min="14340" max="14340" width="20.7109375" style="158" bestFit="1" customWidth="1"/>
    <col min="14341" max="14341" width="12" style="158" bestFit="1" customWidth="1"/>
    <col min="14342" max="14342" width="13.85546875" style="158" bestFit="1" customWidth="1"/>
    <col min="14343" max="14343" width="15.140625" style="158" customWidth="1"/>
    <col min="14344" max="14344" width="13.7109375" style="158" customWidth="1"/>
    <col min="14345" max="14345" width="18.5703125" style="158" customWidth="1"/>
    <col min="14346" max="14347" width="0" style="158" hidden="1" customWidth="1"/>
    <col min="14348" max="14348" width="14.42578125" style="158" customWidth="1"/>
    <col min="14349" max="14592" width="11.42578125" style="158"/>
    <col min="14593" max="14593" width="34" style="158" customWidth="1"/>
    <col min="14594" max="14594" width="15.42578125" style="158" customWidth="1"/>
    <col min="14595" max="14595" width="15.5703125" style="158" customWidth="1"/>
    <col min="14596" max="14596" width="20.7109375" style="158" bestFit="1" customWidth="1"/>
    <col min="14597" max="14597" width="12" style="158" bestFit="1" customWidth="1"/>
    <col min="14598" max="14598" width="13.85546875" style="158" bestFit="1" customWidth="1"/>
    <col min="14599" max="14599" width="15.140625" style="158" customWidth="1"/>
    <col min="14600" max="14600" width="13.7109375" style="158" customWidth="1"/>
    <col min="14601" max="14601" width="18.5703125" style="158" customWidth="1"/>
    <col min="14602" max="14603" width="0" style="158" hidden="1" customWidth="1"/>
    <col min="14604" max="14604" width="14.42578125" style="158" customWidth="1"/>
    <col min="14605" max="14848" width="11.42578125" style="158"/>
    <col min="14849" max="14849" width="34" style="158" customWidth="1"/>
    <col min="14850" max="14850" width="15.42578125" style="158" customWidth="1"/>
    <col min="14851" max="14851" width="15.5703125" style="158" customWidth="1"/>
    <col min="14852" max="14852" width="20.7109375" style="158" bestFit="1" customWidth="1"/>
    <col min="14853" max="14853" width="12" style="158" bestFit="1" customWidth="1"/>
    <col min="14854" max="14854" width="13.85546875" style="158" bestFit="1" customWidth="1"/>
    <col min="14855" max="14855" width="15.140625" style="158" customWidth="1"/>
    <col min="14856" max="14856" width="13.7109375" style="158" customWidth="1"/>
    <col min="14857" max="14857" width="18.5703125" style="158" customWidth="1"/>
    <col min="14858" max="14859" width="0" style="158" hidden="1" customWidth="1"/>
    <col min="14860" max="14860" width="14.42578125" style="158" customWidth="1"/>
    <col min="14861" max="15104" width="11.42578125" style="158"/>
    <col min="15105" max="15105" width="34" style="158" customWidth="1"/>
    <col min="15106" max="15106" width="15.42578125" style="158" customWidth="1"/>
    <col min="15107" max="15107" width="15.5703125" style="158" customWidth="1"/>
    <col min="15108" max="15108" width="20.7109375" style="158" bestFit="1" customWidth="1"/>
    <col min="15109" max="15109" width="12" style="158" bestFit="1" customWidth="1"/>
    <col min="15110" max="15110" width="13.85546875" style="158" bestFit="1" customWidth="1"/>
    <col min="15111" max="15111" width="15.140625" style="158" customWidth="1"/>
    <col min="15112" max="15112" width="13.7109375" style="158" customWidth="1"/>
    <col min="15113" max="15113" width="18.5703125" style="158" customWidth="1"/>
    <col min="15114" max="15115" width="0" style="158" hidden="1" customWidth="1"/>
    <col min="15116" max="15116" width="14.42578125" style="158" customWidth="1"/>
    <col min="15117" max="15360" width="11.42578125" style="158"/>
    <col min="15361" max="15361" width="34" style="158" customWidth="1"/>
    <col min="15362" max="15362" width="15.42578125" style="158" customWidth="1"/>
    <col min="15363" max="15363" width="15.5703125" style="158" customWidth="1"/>
    <col min="15364" max="15364" width="20.7109375" style="158" bestFit="1" customWidth="1"/>
    <col min="15365" max="15365" width="12" style="158" bestFit="1" customWidth="1"/>
    <col min="15366" max="15366" width="13.85546875" style="158" bestFit="1" customWidth="1"/>
    <col min="15367" max="15367" width="15.140625" style="158" customWidth="1"/>
    <col min="15368" max="15368" width="13.7109375" style="158" customWidth="1"/>
    <col min="15369" max="15369" width="18.5703125" style="158" customWidth="1"/>
    <col min="15370" max="15371" width="0" style="158" hidden="1" customWidth="1"/>
    <col min="15372" max="15372" width="14.42578125" style="158" customWidth="1"/>
    <col min="15373" max="15616" width="11.42578125" style="158"/>
    <col min="15617" max="15617" width="34" style="158" customWidth="1"/>
    <col min="15618" max="15618" width="15.42578125" style="158" customWidth="1"/>
    <col min="15619" max="15619" width="15.5703125" style="158" customWidth="1"/>
    <col min="15620" max="15620" width="20.7109375" style="158" bestFit="1" customWidth="1"/>
    <col min="15621" max="15621" width="12" style="158" bestFit="1" customWidth="1"/>
    <col min="15622" max="15622" width="13.85546875" style="158" bestFit="1" customWidth="1"/>
    <col min="15623" max="15623" width="15.140625" style="158" customWidth="1"/>
    <col min="15624" max="15624" width="13.7109375" style="158" customWidth="1"/>
    <col min="15625" max="15625" width="18.5703125" style="158" customWidth="1"/>
    <col min="15626" max="15627" width="0" style="158" hidden="1" customWidth="1"/>
    <col min="15628" max="15628" width="14.42578125" style="158" customWidth="1"/>
    <col min="15629" max="15872" width="11.42578125" style="158"/>
    <col min="15873" max="15873" width="34" style="158" customWidth="1"/>
    <col min="15874" max="15874" width="15.42578125" style="158" customWidth="1"/>
    <col min="15875" max="15875" width="15.5703125" style="158" customWidth="1"/>
    <col min="15876" max="15876" width="20.7109375" style="158" bestFit="1" customWidth="1"/>
    <col min="15877" max="15877" width="12" style="158" bestFit="1" customWidth="1"/>
    <col min="15878" max="15878" width="13.85546875" style="158" bestFit="1" customWidth="1"/>
    <col min="15879" max="15879" width="15.140625" style="158" customWidth="1"/>
    <col min="15880" max="15880" width="13.7109375" style="158" customWidth="1"/>
    <col min="15881" max="15881" width="18.5703125" style="158" customWidth="1"/>
    <col min="15882" max="15883" width="0" style="158" hidden="1" customWidth="1"/>
    <col min="15884" max="15884" width="14.42578125" style="158" customWidth="1"/>
    <col min="15885" max="16128" width="11.42578125" style="158"/>
    <col min="16129" max="16129" width="34" style="158" customWidth="1"/>
    <col min="16130" max="16130" width="15.42578125" style="158" customWidth="1"/>
    <col min="16131" max="16131" width="15.5703125" style="158" customWidth="1"/>
    <col min="16132" max="16132" width="20.7109375" style="158" bestFit="1" customWidth="1"/>
    <col min="16133" max="16133" width="12" style="158" bestFit="1" customWidth="1"/>
    <col min="16134" max="16134" width="13.85546875" style="158" bestFit="1" customWidth="1"/>
    <col min="16135" max="16135" width="15.140625" style="158" customWidth="1"/>
    <col min="16136" max="16136" width="13.7109375" style="158" customWidth="1"/>
    <col min="16137" max="16137" width="18.5703125" style="158" customWidth="1"/>
    <col min="16138" max="16139" width="0" style="158" hidden="1" customWidth="1"/>
    <col min="16140" max="16140" width="14.42578125" style="158" customWidth="1"/>
    <col min="16141" max="16384" width="11.42578125" style="158"/>
  </cols>
  <sheetData>
    <row r="1" spans="1:11" ht="18.75" customHeight="1">
      <c r="A1" s="154"/>
      <c r="B1" s="154"/>
      <c r="C1" s="154"/>
      <c r="D1" s="154"/>
      <c r="E1" s="154"/>
      <c r="F1" s="154"/>
      <c r="G1" s="154"/>
      <c r="H1" s="155"/>
      <c r="I1" s="156"/>
      <c r="J1" s="157"/>
      <c r="K1" s="157"/>
    </row>
    <row r="2" spans="1:11" ht="18.75" customHeight="1">
      <c r="A2" s="154"/>
      <c r="B2" s="154"/>
      <c r="C2" s="154"/>
      <c r="D2" s="154"/>
      <c r="E2" s="154"/>
      <c r="F2" s="154"/>
      <c r="G2" s="154"/>
      <c r="H2" s="155"/>
      <c r="I2" s="159"/>
      <c r="J2" s="159"/>
      <c r="K2" s="159"/>
    </row>
    <row r="3" spans="1:11" ht="18.75" customHeight="1">
      <c r="A3" s="154"/>
      <c r="B3" s="154"/>
      <c r="C3" s="154"/>
      <c r="D3" s="154"/>
      <c r="E3" s="154"/>
      <c r="F3" s="154"/>
      <c r="G3" s="154"/>
      <c r="H3" s="155"/>
      <c r="I3" s="159"/>
      <c r="J3" s="159"/>
      <c r="K3" s="159"/>
    </row>
    <row r="4" spans="1:11" ht="17.25" customHeight="1">
      <c r="A4" s="154"/>
      <c r="B4" s="154"/>
      <c r="C4" s="154"/>
      <c r="D4" s="154"/>
      <c r="E4" s="154"/>
      <c r="F4" s="154"/>
      <c r="G4" s="154"/>
      <c r="H4" s="160"/>
      <c r="I4" s="161"/>
      <c r="J4" s="161"/>
      <c r="K4" s="161"/>
    </row>
    <row r="5" spans="1:11" ht="16.5" customHeight="1">
      <c r="A5" s="752" t="s">
        <v>386</v>
      </c>
      <c r="B5" s="752"/>
      <c r="C5" s="752"/>
      <c r="D5" s="752"/>
      <c r="E5" s="752"/>
      <c r="F5" s="752"/>
      <c r="G5" s="752"/>
      <c r="H5" s="752"/>
      <c r="I5" s="752"/>
      <c r="J5" s="162"/>
      <c r="K5" s="162"/>
    </row>
    <row r="6" spans="1:11" ht="18.75" customHeight="1" thickBot="1">
      <c r="A6" s="752" t="s">
        <v>387</v>
      </c>
      <c r="B6" s="752"/>
      <c r="C6" s="752"/>
      <c r="D6" s="752"/>
      <c r="E6" s="752"/>
      <c r="F6" s="752"/>
      <c r="G6" s="752"/>
      <c r="H6" s="752"/>
      <c r="I6" s="752"/>
      <c r="J6" s="163"/>
      <c r="K6" s="163"/>
    </row>
    <row r="7" spans="1:11" ht="18.75" customHeight="1">
      <c r="A7" s="753" t="s">
        <v>365</v>
      </c>
      <c r="B7" s="755" t="s">
        <v>251</v>
      </c>
      <c r="C7" s="755"/>
      <c r="D7" s="756" t="s">
        <v>366</v>
      </c>
      <c r="E7" s="755" t="s">
        <v>250</v>
      </c>
      <c r="F7" s="755"/>
      <c r="G7" s="756" t="s">
        <v>367</v>
      </c>
      <c r="H7" s="756" t="s">
        <v>368</v>
      </c>
      <c r="I7" s="758" t="s">
        <v>292</v>
      </c>
      <c r="J7" s="162"/>
      <c r="K7" s="162"/>
    </row>
    <row r="8" spans="1:11" ht="36.75" customHeight="1" thickBot="1">
      <c r="A8" s="754"/>
      <c r="B8" s="479" t="s">
        <v>369</v>
      </c>
      <c r="C8" s="479" t="s">
        <v>370</v>
      </c>
      <c r="D8" s="757"/>
      <c r="E8" s="479" t="s">
        <v>371</v>
      </c>
      <c r="F8" s="479" t="s">
        <v>372</v>
      </c>
      <c r="G8" s="757"/>
      <c r="H8" s="757"/>
      <c r="I8" s="759"/>
    </row>
    <row r="9" spans="1:11" ht="25.5" customHeight="1">
      <c r="A9" s="88" t="s">
        <v>373</v>
      </c>
      <c r="B9" s="607">
        <v>79</v>
      </c>
      <c r="C9" s="607">
        <v>114</v>
      </c>
      <c r="D9" s="607">
        <v>193</v>
      </c>
      <c r="E9" s="607">
        <v>8</v>
      </c>
      <c r="F9" s="607">
        <v>8</v>
      </c>
      <c r="G9" s="607">
        <v>16</v>
      </c>
      <c r="H9" s="608">
        <v>209</v>
      </c>
      <c r="I9" s="609">
        <v>0.29189944134078211</v>
      </c>
      <c r="J9" s="158">
        <v>193</v>
      </c>
    </row>
    <row r="10" spans="1:11" ht="25.5" customHeight="1">
      <c r="A10" s="89" t="s">
        <v>374</v>
      </c>
      <c r="B10" s="610">
        <v>10</v>
      </c>
      <c r="C10" s="610">
        <v>63</v>
      </c>
      <c r="D10" s="610">
        <v>73</v>
      </c>
      <c r="E10" s="610">
        <v>2</v>
      </c>
      <c r="F10" s="610">
        <v>9</v>
      </c>
      <c r="G10" s="610">
        <v>11</v>
      </c>
      <c r="H10" s="611">
        <v>84</v>
      </c>
      <c r="I10" s="612">
        <v>0.11731843575418995</v>
      </c>
      <c r="J10" s="158">
        <v>88</v>
      </c>
    </row>
    <row r="11" spans="1:11" ht="25.5" customHeight="1">
      <c r="A11" s="89" t="s">
        <v>375</v>
      </c>
      <c r="B11" s="610">
        <v>29</v>
      </c>
      <c r="C11" s="610">
        <v>42</v>
      </c>
      <c r="D11" s="610">
        <v>71</v>
      </c>
      <c r="E11" s="610">
        <v>3</v>
      </c>
      <c r="F11" s="610">
        <v>4</v>
      </c>
      <c r="G11" s="610">
        <v>7</v>
      </c>
      <c r="H11" s="611">
        <v>78</v>
      </c>
      <c r="I11" s="612">
        <v>0.10893854748603352</v>
      </c>
      <c r="J11" s="158">
        <v>64</v>
      </c>
    </row>
    <row r="12" spans="1:11" ht="25.5" customHeight="1">
      <c r="A12" s="89" t="s">
        <v>376</v>
      </c>
      <c r="B12" s="610">
        <v>22</v>
      </c>
      <c r="C12" s="610">
        <v>31</v>
      </c>
      <c r="D12" s="610">
        <v>53</v>
      </c>
      <c r="E12" s="610">
        <v>1</v>
      </c>
      <c r="F12" s="610">
        <v>6</v>
      </c>
      <c r="G12" s="610">
        <v>7</v>
      </c>
      <c r="H12" s="611">
        <v>60</v>
      </c>
      <c r="I12" s="612">
        <v>8.3798882681564241E-2</v>
      </c>
      <c r="J12" s="158">
        <v>60</v>
      </c>
    </row>
    <row r="13" spans="1:11" ht="25.5" customHeight="1">
      <c r="A13" s="89" t="s">
        <v>377</v>
      </c>
      <c r="B13" s="610">
        <v>8</v>
      </c>
      <c r="C13" s="610">
        <v>21</v>
      </c>
      <c r="D13" s="610">
        <v>29</v>
      </c>
      <c r="E13" s="610">
        <v>1</v>
      </c>
      <c r="F13" s="610">
        <v>2</v>
      </c>
      <c r="G13" s="610">
        <v>3</v>
      </c>
      <c r="H13" s="611">
        <v>32</v>
      </c>
      <c r="I13" s="612">
        <v>4.4692737430167599E-2</v>
      </c>
      <c r="J13" s="158">
        <v>34</v>
      </c>
    </row>
    <row r="14" spans="1:11" ht="25.5" customHeight="1">
      <c r="A14" s="89" t="s">
        <v>378</v>
      </c>
      <c r="B14" s="610">
        <v>6</v>
      </c>
      <c r="C14" s="610">
        <v>19</v>
      </c>
      <c r="D14" s="610">
        <v>25</v>
      </c>
      <c r="E14" s="610">
        <v>1</v>
      </c>
      <c r="F14" s="610"/>
      <c r="G14" s="610">
        <v>1</v>
      </c>
      <c r="H14" s="611">
        <v>26</v>
      </c>
      <c r="I14" s="612">
        <v>3.6312849162011177E-2</v>
      </c>
      <c r="J14" s="158">
        <v>29</v>
      </c>
    </row>
    <row r="15" spans="1:11" ht="25.5" customHeight="1">
      <c r="A15" s="89" t="s">
        <v>379</v>
      </c>
      <c r="B15" s="610">
        <v>2</v>
      </c>
      <c r="C15" s="610">
        <v>16</v>
      </c>
      <c r="D15" s="610">
        <v>18</v>
      </c>
      <c r="E15" s="610">
        <v>2</v>
      </c>
      <c r="F15" s="610">
        <v>5</v>
      </c>
      <c r="G15" s="610">
        <v>7</v>
      </c>
      <c r="H15" s="611">
        <v>25</v>
      </c>
      <c r="I15" s="612">
        <v>3.4916201117318434E-2</v>
      </c>
      <c r="J15" s="158">
        <v>28</v>
      </c>
    </row>
    <row r="16" spans="1:11" ht="25.5" customHeight="1">
      <c r="A16" s="89" t="s">
        <v>380</v>
      </c>
      <c r="B16" s="610">
        <v>8</v>
      </c>
      <c r="C16" s="610">
        <v>9</v>
      </c>
      <c r="D16" s="610">
        <v>17</v>
      </c>
      <c r="E16" s="610">
        <v>2</v>
      </c>
      <c r="F16" s="610">
        <v>4</v>
      </c>
      <c r="G16" s="610">
        <v>6</v>
      </c>
      <c r="H16" s="611">
        <v>23</v>
      </c>
      <c r="I16" s="612">
        <v>3.2122905027932962E-2</v>
      </c>
      <c r="J16" s="158">
        <v>21</v>
      </c>
    </row>
    <row r="17" spans="1:11" ht="25.5" customHeight="1">
      <c r="A17" s="89" t="s">
        <v>381</v>
      </c>
      <c r="B17" s="610">
        <v>3</v>
      </c>
      <c r="C17" s="610">
        <v>9</v>
      </c>
      <c r="D17" s="610">
        <v>12</v>
      </c>
      <c r="E17" s="610">
        <v>1</v>
      </c>
      <c r="F17" s="610">
        <v>1</v>
      </c>
      <c r="G17" s="610">
        <v>2</v>
      </c>
      <c r="H17" s="611">
        <v>14</v>
      </c>
      <c r="I17" s="612">
        <v>1.9553072625698324E-2</v>
      </c>
      <c r="J17" s="158">
        <v>19</v>
      </c>
    </row>
    <row r="18" spans="1:11" ht="25.5" customHeight="1">
      <c r="A18" s="89" t="s">
        <v>385</v>
      </c>
      <c r="B18" s="610">
        <v>5</v>
      </c>
      <c r="C18" s="610">
        <v>3</v>
      </c>
      <c r="D18" s="610">
        <v>8</v>
      </c>
      <c r="E18" s="610">
        <v>3</v>
      </c>
      <c r="F18" s="610">
        <v>1</v>
      </c>
      <c r="G18" s="610">
        <v>4</v>
      </c>
      <c r="H18" s="611">
        <v>12</v>
      </c>
      <c r="I18" s="612">
        <v>1.6759776536312849E-2</v>
      </c>
      <c r="J18" s="158">
        <v>11</v>
      </c>
    </row>
    <row r="19" spans="1:11" ht="25.5" customHeight="1">
      <c r="A19" s="89" t="s">
        <v>383</v>
      </c>
      <c r="B19" s="610">
        <v>5</v>
      </c>
      <c r="C19" s="610">
        <v>5</v>
      </c>
      <c r="D19" s="610">
        <v>10</v>
      </c>
      <c r="E19" s="610"/>
      <c r="F19" s="610"/>
      <c r="G19" s="610"/>
      <c r="H19" s="611">
        <v>10</v>
      </c>
      <c r="I19" s="612">
        <v>1.3966480446927373E-2</v>
      </c>
      <c r="J19" s="158">
        <v>10</v>
      </c>
    </row>
    <row r="20" spans="1:11" ht="25.5" customHeight="1" thickBot="1">
      <c r="A20" s="90" t="s">
        <v>382</v>
      </c>
      <c r="B20" s="613">
        <v>2</v>
      </c>
      <c r="C20" s="613">
        <v>7</v>
      </c>
      <c r="D20" s="613">
        <v>9</v>
      </c>
      <c r="E20" s="613"/>
      <c r="F20" s="613">
        <v>1</v>
      </c>
      <c r="G20" s="613">
        <v>1</v>
      </c>
      <c r="H20" s="614">
        <v>10</v>
      </c>
      <c r="I20" s="615">
        <v>1.3966480446927373E-2</v>
      </c>
      <c r="J20" s="158">
        <v>10</v>
      </c>
    </row>
    <row r="21" spans="1:11" ht="25.5" customHeight="1" thickBot="1">
      <c r="A21" s="164" t="s">
        <v>277</v>
      </c>
      <c r="B21" s="165">
        <v>179</v>
      </c>
      <c r="C21" s="165">
        <v>339</v>
      </c>
      <c r="D21" s="165">
        <v>518</v>
      </c>
      <c r="E21" s="165">
        <v>24</v>
      </c>
      <c r="F21" s="165">
        <v>41</v>
      </c>
      <c r="G21" s="165">
        <v>65</v>
      </c>
      <c r="H21" s="165">
        <v>583</v>
      </c>
      <c r="I21" s="166">
        <v>0.81424581005586594</v>
      </c>
      <c r="J21" s="165">
        <v>567</v>
      </c>
      <c r="K21" s="165">
        <v>0</v>
      </c>
    </row>
    <row r="22" spans="1:11" ht="25.5" customHeight="1" thickTop="1" thickBot="1">
      <c r="A22" s="167" t="s">
        <v>390</v>
      </c>
      <c r="B22" s="168">
        <v>39</v>
      </c>
      <c r="C22" s="168">
        <v>76</v>
      </c>
      <c r="D22" s="168">
        <v>115</v>
      </c>
      <c r="E22" s="168">
        <v>5</v>
      </c>
      <c r="F22" s="168">
        <v>13</v>
      </c>
      <c r="G22" s="168">
        <v>18</v>
      </c>
      <c r="H22" s="168">
        <v>133</v>
      </c>
      <c r="I22" s="616">
        <v>0.18575418994413409</v>
      </c>
      <c r="J22" s="158">
        <v>136</v>
      </c>
      <c r="K22" s="158" t="e">
        <v>#REF!</v>
      </c>
    </row>
    <row r="23" spans="1:11" ht="32.25" customHeight="1" thickTop="1" thickBot="1">
      <c r="A23" s="169" t="s">
        <v>313</v>
      </c>
      <c r="B23" s="170">
        <v>218</v>
      </c>
      <c r="C23" s="170">
        <v>415</v>
      </c>
      <c r="D23" s="170">
        <v>633</v>
      </c>
      <c r="E23" s="170">
        <v>29</v>
      </c>
      <c r="F23" s="170">
        <v>54</v>
      </c>
      <c r="G23" s="170">
        <v>83</v>
      </c>
      <c r="H23" s="170">
        <v>716</v>
      </c>
      <c r="I23" s="171">
        <v>1</v>
      </c>
    </row>
    <row r="24" spans="1:11" ht="25.5" customHeight="1">
      <c r="A24" s="172" t="s">
        <v>239</v>
      </c>
      <c r="B24" s="172"/>
      <c r="C24" s="172"/>
      <c r="D24" s="172"/>
      <c r="E24" s="172"/>
      <c r="F24" s="172"/>
      <c r="G24" s="172"/>
      <c r="H24" s="173"/>
      <c r="I24" s="174"/>
    </row>
    <row r="25" spans="1:11" ht="25.5" customHeight="1">
      <c r="A25" s="175"/>
      <c r="B25" s="175"/>
      <c r="C25" s="175"/>
      <c r="D25" s="175"/>
      <c r="E25" s="175"/>
      <c r="F25" s="175"/>
      <c r="G25" s="175"/>
      <c r="H25" s="175"/>
      <c r="J25" s="158">
        <v>887</v>
      </c>
    </row>
    <row r="26" spans="1:11">
      <c r="A26" s="175"/>
      <c r="B26" s="176"/>
      <c r="C26" s="176"/>
      <c r="D26" s="176"/>
      <c r="E26" s="176"/>
      <c r="F26" s="176"/>
      <c r="G26" s="176"/>
      <c r="H26" s="176"/>
    </row>
    <row r="27" spans="1:11">
      <c r="A27" s="175"/>
      <c r="B27" s="175"/>
      <c r="C27" s="175"/>
      <c r="D27" s="175"/>
      <c r="E27" s="175"/>
      <c r="F27" s="175"/>
      <c r="G27" s="175"/>
      <c r="H27" s="175"/>
    </row>
    <row r="28" spans="1:11" ht="18">
      <c r="A28" s="177"/>
      <c r="B28" s="177"/>
      <c r="C28" s="177"/>
      <c r="D28" s="177"/>
      <c r="E28" s="177"/>
      <c r="F28" s="177"/>
      <c r="G28" s="177"/>
      <c r="H28" s="178"/>
    </row>
    <row r="29" spans="1:11" ht="18">
      <c r="A29" s="177"/>
      <c r="B29" s="177"/>
      <c r="C29" s="177"/>
      <c r="D29" s="177"/>
      <c r="E29" s="177"/>
      <c r="F29" s="177"/>
      <c r="G29" s="177"/>
      <c r="H29" s="178"/>
    </row>
    <row r="30" spans="1:11" ht="18">
      <c r="A30" s="177"/>
      <c r="B30" s="177"/>
      <c r="C30" s="177"/>
      <c r="D30" s="177"/>
      <c r="E30" s="177"/>
      <c r="F30" s="177"/>
      <c r="G30" s="177"/>
      <c r="H30" s="178"/>
      <c r="J30" s="158">
        <v>781</v>
      </c>
    </row>
    <row r="31" spans="1:11" ht="18">
      <c r="A31" s="177"/>
      <c r="B31" s="177"/>
      <c r="C31" s="177"/>
      <c r="D31" s="177"/>
      <c r="E31" s="177"/>
      <c r="F31" s="177"/>
      <c r="G31" s="177"/>
      <c r="H31" s="178"/>
    </row>
    <row r="32" spans="1:11" ht="18">
      <c r="A32" s="177"/>
      <c r="B32" s="177"/>
      <c r="C32" s="177"/>
      <c r="D32" s="177"/>
      <c r="E32" s="177"/>
      <c r="F32" s="177"/>
      <c r="G32" s="177"/>
      <c r="H32" s="178"/>
    </row>
    <row r="33" spans="1:8" ht="18">
      <c r="A33" s="177"/>
      <c r="B33" s="177"/>
      <c r="C33" s="177"/>
      <c r="D33" s="177"/>
      <c r="E33" s="177"/>
      <c r="F33" s="177"/>
      <c r="G33" s="177"/>
      <c r="H33" s="178"/>
    </row>
    <row r="34" spans="1:8" ht="18">
      <c r="A34" s="177"/>
      <c r="B34" s="177"/>
      <c r="C34" s="177"/>
      <c r="D34" s="177"/>
      <c r="E34" s="177"/>
      <c r="F34" s="177"/>
      <c r="G34" s="177"/>
      <c r="H34" s="178"/>
    </row>
    <row r="35" spans="1:8" ht="18">
      <c r="A35" s="177"/>
      <c r="B35" s="177"/>
      <c r="C35" s="177"/>
      <c r="D35" s="177"/>
      <c r="E35" s="177"/>
      <c r="F35" s="177"/>
      <c r="G35" s="177"/>
      <c r="H35" s="178"/>
    </row>
    <row r="36" spans="1:8" ht="18">
      <c r="A36" s="177"/>
      <c r="B36" s="177"/>
      <c r="C36" s="177"/>
      <c r="D36" s="177"/>
      <c r="E36" s="177"/>
      <c r="F36" s="177"/>
      <c r="G36" s="177"/>
      <c r="H36" s="178"/>
    </row>
    <row r="37" spans="1:8" ht="18">
      <c r="A37" s="177"/>
      <c r="B37" s="177"/>
      <c r="C37" s="177"/>
      <c r="D37" s="177"/>
      <c r="E37" s="177"/>
      <c r="F37" s="177"/>
      <c r="G37" s="177"/>
      <c r="H37" s="178"/>
    </row>
    <row r="38" spans="1:8" ht="18">
      <c r="A38" s="177"/>
      <c r="B38" s="177"/>
      <c r="C38" s="177"/>
      <c r="D38" s="177"/>
      <c r="E38" s="177"/>
      <c r="F38" s="177"/>
      <c r="G38" s="177"/>
      <c r="H38" s="178"/>
    </row>
    <row r="39" spans="1:8" ht="18">
      <c r="A39" s="177"/>
      <c r="B39" s="177"/>
      <c r="C39" s="177"/>
      <c r="D39" s="177"/>
      <c r="E39" s="177"/>
      <c r="F39" s="177"/>
      <c r="G39" s="177"/>
      <c r="H39" s="178"/>
    </row>
    <row r="40" spans="1:8" ht="18">
      <c r="A40" s="177"/>
      <c r="B40" s="177"/>
      <c r="C40" s="177"/>
      <c r="D40" s="177"/>
      <c r="E40" s="177"/>
      <c r="F40" s="177"/>
      <c r="G40" s="177"/>
      <c r="H40" s="178"/>
    </row>
    <row r="41" spans="1:8">
      <c r="A41" s="155"/>
      <c r="B41" s="155"/>
      <c r="C41" s="155"/>
      <c r="D41" s="155"/>
      <c r="E41" s="155"/>
      <c r="F41" s="155"/>
      <c r="G41" s="155"/>
      <c r="H41" s="155"/>
    </row>
    <row r="42" spans="1:8" ht="15">
      <c r="A42" s="179"/>
      <c r="B42" s="179"/>
      <c r="C42" s="179"/>
      <c r="D42" s="179"/>
      <c r="E42" s="179"/>
      <c r="F42" s="179"/>
      <c r="G42" s="179"/>
    </row>
    <row r="43" spans="1:8">
      <c r="A43" s="155"/>
      <c r="B43" s="155"/>
      <c r="C43" s="155"/>
      <c r="D43" s="155"/>
      <c r="E43" s="155"/>
      <c r="F43" s="155"/>
      <c r="G43" s="155"/>
    </row>
    <row r="44" spans="1:8">
      <c r="A44" s="155"/>
      <c r="B44" s="155"/>
      <c r="C44" s="155"/>
      <c r="D44" s="155"/>
      <c r="E44" s="155"/>
      <c r="F44" s="155"/>
      <c r="G44" s="155"/>
      <c r="H44" s="155"/>
    </row>
    <row r="45" spans="1:8">
      <c r="A45" s="155"/>
      <c r="B45" s="155"/>
      <c r="C45" s="155"/>
      <c r="D45" s="155"/>
      <c r="E45" s="155"/>
      <c r="F45" s="155"/>
      <c r="G45" s="155"/>
      <c r="H45" s="155"/>
    </row>
    <row r="46" spans="1:8">
      <c r="A46" s="155"/>
      <c r="B46" s="155"/>
      <c r="C46" s="155"/>
      <c r="D46" s="155"/>
      <c r="E46" s="155"/>
      <c r="F46" s="155"/>
      <c r="G46" s="155"/>
      <c r="H46" s="155"/>
    </row>
    <row r="47" spans="1:8">
      <c r="A47" s="155"/>
      <c r="B47" s="155"/>
      <c r="C47" s="155"/>
      <c r="D47" s="155"/>
      <c r="E47" s="155"/>
      <c r="F47" s="155"/>
      <c r="G47" s="155"/>
      <c r="H47" s="155"/>
    </row>
  </sheetData>
  <mergeCells count="9">
    <mergeCell ref="A5:I5"/>
    <mergeCell ref="A6:I6"/>
    <mergeCell ref="A7:A8"/>
    <mergeCell ref="B7:C7"/>
    <mergeCell ref="D7:D8"/>
    <mergeCell ref="E7:F7"/>
    <mergeCell ref="G7:G8"/>
    <mergeCell ref="H7:H8"/>
    <mergeCell ref="I7:I8"/>
  </mergeCells>
  <pageMargins left="0.75" right="0.75" top="1" bottom="1" header="0" footer="0"/>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I56"/>
  <sheetViews>
    <sheetView showGridLines="0" topLeftCell="A4" zoomScale="80" zoomScaleNormal="80" zoomScaleSheetLayoutView="70" workbookViewId="0">
      <selection activeCell="A4" sqref="A1:XFD1048576"/>
    </sheetView>
  </sheetViews>
  <sheetFormatPr baseColWidth="10" defaultRowHeight="12.75"/>
  <cols>
    <col min="1" max="1" width="44.140625" style="2" customWidth="1"/>
    <col min="2" max="2" width="13.7109375" style="2" bestFit="1" customWidth="1"/>
    <col min="3" max="3" width="15.28515625" style="2" bestFit="1" customWidth="1"/>
    <col min="4" max="4" width="13.7109375" style="2" bestFit="1" customWidth="1"/>
    <col min="5" max="5" width="15.5703125" style="2" customWidth="1"/>
    <col min="6" max="6" width="9.5703125" style="2" customWidth="1"/>
    <col min="7" max="7" width="18.85546875" style="2" bestFit="1" customWidth="1"/>
    <col min="8" max="8" width="7.42578125" style="2" bestFit="1" customWidth="1"/>
    <col min="9" max="9" width="32.140625" style="2" customWidth="1"/>
    <col min="10" max="256" width="11.42578125" style="2"/>
    <col min="257" max="257" width="44.140625" style="2" customWidth="1"/>
    <col min="258" max="258" width="13.7109375" style="2" bestFit="1" customWidth="1"/>
    <col min="259" max="259" width="15.28515625" style="2" bestFit="1" customWidth="1"/>
    <col min="260" max="260" width="13.7109375" style="2" bestFit="1" customWidth="1"/>
    <col min="261" max="261" width="15.5703125" style="2" customWidth="1"/>
    <col min="262" max="262" width="9.5703125" style="2" customWidth="1"/>
    <col min="263" max="263" width="18.85546875" style="2" bestFit="1" customWidth="1"/>
    <col min="264" max="264" width="7.42578125" style="2" bestFit="1" customWidth="1"/>
    <col min="265" max="265" width="32.140625" style="2" customWidth="1"/>
    <col min="266" max="512" width="11.42578125" style="2"/>
    <col min="513" max="513" width="44.140625" style="2" customWidth="1"/>
    <col min="514" max="514" width="13.7109375" style="2" bestFit="1" customWidth="1"/>
    <col min="515" max="515" width="15.28515625" style="2" bestFit="1" customWidth="1"/>
    <col min="516" max="516" width="13.7109375" style="2" bestFit="1" customWidth="1"/>
    <col min="517" max="517" width="15.5703125" style="2" customWidth="1"/>
    <col min="518" max="518" width="9.5703125" style="2" customWidth="1"/>
    <col min="519" max="519" width="18.85546875" style="2" bestFit="1" customWidth="1"/>
    <col min="520" max="520" width="7.42578125" style="2" bestFit="1" customWidth="1"/>
    <col min="521" max="521" width="32.140625" style="2" customWidth="1"/>
    <col min="522" max="768" width="11.42578125" style="2"/>
    <col min="769" max="769" width="44.140625" style="2" customWidth="1"/>
    <col min="770" max="770" width="13.7109375" style="2" bestFit="1" customWidth="1"/>
    <col min="771" max="771" width="15.28515625" style="2" bestFit="1" customWidth="1"/>
    <col min="772" max="772" width="13.7109375" style="2" bestFit="1" customWidth="1"/>
    <col min="773" max="773" width="15.5703125" style="2" customWidth="1"/>
    <col min="774" max="774" width="9.5703125" style="2" customWidth="1"/>
    <col min="775" max="775" width="18.85546875" style="2" bestFit="1" customWidth="1"/>
    <col min="776" max="776" width="7.42578125" style="2" bestFit="1" customWidth="1"/>
    <col min="777" max="777" width="32.140625" style="2" customWidth="1"/>
    <col min="778" max="1024" width="11.42578125" style="2"/>
    <col min="1025" max="1025" width="44.140625" style="2" customWidth="1"/>
    <col min="1026" max="1026" width="13.7109375" style="2" bestFit="1" customWidth="1"/>
    <col min="1027" max="1027" width="15.28515625" style="2" bestFit="1" customWidth="1"/>
    <col min="1028" max="1028" width="13.7109375" style="2" bestFit="1" customWidth="1"/>
    <col min="1029" max="1029" width="15.5703125" style="2" customWidth="1"/>
    <col min="1030" max="1030" width="9.5703125" style="2" customWidth="1"/>
    <col min="1031" max="1031" width="18.85546875" style="2" bestFit="1" customWidth="1"/>
    <col min="1032" max="1032" width="7.42578125" style="2" bestFit="1" customWidth="1"/>
    <col min="1033" max="1033" width="32.140625" style="2" customWidth="1"/>
    <col min="1034" max="1280" width="11.42578125" style="2"/>
    <col min="1281" max="1281" width="44.140625" style="2" customWidth="1"/>
    <col min="1282" max="1282" width="13.7109375" style="2" bestFit="1" customWidth="1"/>
    <col min="1283" max="1283" width="15.28515625" style="2" bestFit="1" customWidth="1"/>
    <col min="1284" max="1284" width="13.7109375" style="2" bestFit="1" customWidth="1"/>
    <col min="1285" max="1285" width="15.5703125" style="2" customWidth="1"/>
    <col min="1286" max="1286" width="9.5703125" style="2" customWidth="1"/>
    <col min="1287" max="1287" width="18.85546875" style="2" bestFit="1" customWidth="1"/>
    <col min="1288" max="1288" width="7.42578125" style="2" bestFit="1" customWidth="1"/>
    <col min="1289" max="1289" width="32.140625" style="2" customWidth="1"/>
    <col min="1290" max="1536" width="11.42578125" style="2"/>
    <col min="1537" max="1537" width="44.140625" style="2" customWidth="1"/>
    <col min="1538" max="1538" width="13.7109375" style="2" bestFit="1" customWidth="1"/>
    <col min="1539" max="1539" width="15.28515625" style="2" bestFit="1" customWidth="1"/>
    <col min="1540" max="1540" width="13.7109375" style="2" bestFit="1" customWidth="1"/>
    <col min="1541" max="1541" width="15.5703125" style="2" customWidth="1"/>
    <col min="1542" max="1542" width="9.5703125" style="2" customWidth="1"/>
    <col min="1543" max="1543" width="18.85546875" style="2" bestFit="1" customWidth="1"/>
    <col min="1544" max="1544" width="7.42578125" style="2" bestFit="1" customWidth="1"/>
    <col min="1545" max="1545" width="32.140625" style="2" customWidth="1"/>
    <col min="1546" max="1792" width="11.42578125" style="2"/>
    <col min="1793" max="1793" width="44.140625" style="2" customWidth="1"/>
    <col min="1794" max="1794" width="13.7109375" style="2" bestFit="1" customWidth="1"/>
    <col min="1795" max="1795" width="15.28515625" style="2" bestFit="1" customWidth="1"/>
    <col min="1796" max="1796" width="13.7109375" style="2" bestFit="1" customWidth="1"/>
    <col min="1797" max="1797" width="15.5703125" style="2" customWidth="1"/>
    <col min="1798" max="1798" width="9.5703125" style="2" customWidth="1"/>
    <col min="1799" max="1799" width="18.85546875" style="2" bestFit="1" customWidth="1"/>
    <col min="1800" max="1800" width="7.42578125" style="2" bestFit="1" customWidth="1"/>
    <col min="1801" max="1801" width="32.140625" style="2" customWidth="1"/>
    <col min="1802" max="2048" width="11.42578125" style="2"/>
    <col min="2049" max="2049" width="44.140625" style="2" customWidth="1"/>
    <col min="2050" max="2050" width="13.7109375" style="2" bestFit="1" customWidth="1"/>
    <col min="2051" max="2051" width="15.28515625" style="2" bestFit="1" customWidth="1"/>
    <col min="2052" max="2052" width="13.7109375" style="2" bestFit="1" customWidth="1"/>
    <col min="2053" max="2053" width="15.5703125" style="2" customWidth="1"/>
    <col min="2054" max="2054" width="9.5703125" style="2" customWidth="1"/>
    <col min="2055" max="2055" width="18.85546875" style="2" bestFit="1" customWidth="1"/>
    <col min="2056" max="2056" width="7.42578125" style="2" bestFit="1" customWidth="1"/>
    <col min="2057" max="2057" width="32.140625" style="2" customWidth="1"/>
    <col min="2058" max="2304" width="11.42578125" style="2"/>
    <col min="2305" max="2305" width="44.140625" style="2" customWidth="1"/>
    <col min="2306" max="2306" width="13.7109375" style="2" bestFit="1" customWidth="1"/>
    <col min="2307" max="2307" width="15.28515625" style="2" bestFit="1" customWidth="1"/>
    <col min="2308" max="2308" width="13.7109375" style="2" bestFit="1" customWidth="1"/>
    <col min="2309" max="2309" width="15.5703125" style="2" customWidth="1"/>
    <col min="2310" max="2310" width="9.5703125" style="2" customWidth="1"/>
    <col min="2311" max="2311" width="18.85546875" style="2" bestFit="1" customWidth="1"/>
    <col min="2312" max="2312" width="7.42578125" style="2" bestFit="1" customWidth="1"/>
    <col min="2313" max="2313" width="32.140625" style="2" customWidth="1"/>
    <col min="2314" max="2560" width="11.42578125" style="2"/>
    <col min="2561" max="2561" width="44.140625" style="2" customWidth="1"/>
    <col min="2562" max="2562" width="13.7109375" style="2" bestFit="1" customWidth="1"/>
    <col min="2563" max="2563" width="15.28515625" style="2" bestFit="1" customWidth="1"/>
    <col min="2564" max="2564" width="13.7109375" style="2" bestFit="1" customWidth="1"/>
    <col min="2565" max="2565" width="15.5703125" style="2" customWidth="1"/>
    <col min="2566" max="2566" width="9.5703125" style="2" customWidth="1"/>
    <col min="2567" max="2567" width="18.85546875" style="2" bestFit="1" customWidth="1"/>
    <col min="2568" max="2568" width="7.42578125" style="2" bestFit="1" customWidth="1"/>
    <col min="2569" max="2569" width="32.140625" style="2" customWidth="1"/>
    <col min="2570" max="2816" width="11.42578125" style="2"/>
    <col min="2817" max="2817" width="44.140625" style="2" customWidth="1"/>
    <col min="2818" max="2818" width="13.7109375" style="2" bestFit="1" customWidth="1"/>
    <col min="2819" max="2819" width="15.28515625" style="2" bestFit="1" customWidth="1"/>
    <col min="2820" max="2820" width="13.7109375" style="2" bestFit="1" customWidth="1"/>
    <col min="2821" max="2821" width="15.5703125" style="2" customWidth="1"/>
    <col min="2822" max="2822" width="9.5703125" style="2" customWidth="1"/>
    <col min="2823" max="2823" width="18.85546875" style="2" bestFit="1" customWidth="1"/>
    <col min="2824" max="2824" width="7.42578125" style="2" bestFit="1" customWidth="1"/>
    <col min="2825" max="2825" width="32.140625" style="2" customWidth="1"/>
    <col min="2826" max="3072" width="11.42578125" style="2"/>
    <col min="3073" max="3073" width="44.140625" style="2" customWidth="1"/>
    <col min="3074" max="3074" width="13.7109375" style="2" bestFit="1" customWidth="1"/>
    <col min="3075" max="3075" width="15.28515625" style="2" bestFit="1" customWidth="1"/>
    <col min="3076" max="3076" width="13.7109375" style="2" bestFit="1" customWidth="1"/>
    <col min="3077" max="3077" width="15.5703125" style="2" customWidth="1"/>
    <col min="3078" max="3078" width="9.5703125" style="2" customWidth="1"/>
    <col min="3079" max="3079" width="18.85546875" style="2" bestFit="1" customWidth="1"/>
    <col min="3080" max="3080" width="7.42578125" style="2" bestFit="1" customWidth="1"/>
    <col min="3081" max="3081" width="32.140625" style="2" customWidth="1"/>
    <col min="3082" max="3328" width="11.42578125" style="2"/>
    <col min="3329" max="3329" width="44.140625" style="2" customWidth="1"/>
    <col min="3330" max="3330" width="13.7109375" style="2" bestFit="1" customWidth="1"/>
    <col min="3331" max="3331" width="15.28515625" style="2" bestFit="1" customWidth="1"/>
    <col min="3332" max="3332" width="13.7109375" style="2" bestFit="1" customWidth="1"/>
    <col min="3333" max="3333" width="15.5703125" style="2" customWidth="1"/>
    <col min="3334" max="3334" width="9.5703125" style="2" customWidth="1"/>
    <col min="3335" max="3335" width="18.85546875" style="2" bestFit="1" customWidth="1"/>
    <col min="3336" max="3336" width="7.42578125" style="2" bestFit="1" customWidth="1"/>
    <col min="3337" max="3337" width="32.140625" style="2" customWidth="1"/>
    <col min="3338" max="3584" width="11.42578125" style="2"/>
    <col min="3585" max="3585" width="44.140625" style="2" customWidth="1"/>
    <col min="3586" max="3586" width="13.7109375" style="2" bestFit="1" customWidth="1"/>
    <col min="3587" max="3587" width="15.28515625" style="2" bestFit="1" customWidth="1"/>
    <col min="3588" max="3588" width="13.7109375" style="2" bestFit="1" customWidth="1"/>
    <col min="3589" max="3589" width="15.5703125" style="2" customWidth="1"/>
    <col min="3590" max="3590" width="9.5703125" style="2" customWidth="1"/>
    <col min="3591" max="3591" width="18.85546875" style="2" bestFit="1" customWidth="1"/>
    <col min="3592" max="3592" width="7.42578125" style="2" bestFit="1" customWidth="1"/>
    <col min="3593" max="3593" width="32.140625" style="2" customWidth="1"/>
    <col min="3594" max="3840" width="11.42578125" style="2"/>
    <col min="3841" max="3841" width="44.140625" style="2" customWidth="1"/>
    <col min="3842" max="3842" width="13.7109375" style="2" bestFit="1" customWidth="1"/>
    <col min="3843" max="3843" width="15.28515625" style="2" bestFit="1" customWidth="1"/>
    <col min="3844" max="3844" width="13.7109375" style="2" bestFit="1" customWidth="1"/>
    <col min="3845" max="3845" width="15.5703125" style="2" customWidth="1"/>
    <col min="3846" max="3846" width="9.5703125" style="2" customWidth="1"/>
    <col min="3847" max="3847" width="18.85546875" style="2" bestFit="1" customWidth="1"/>
    <col min="3848" max="3848" width="7.42578125" style="2" bestFit="1" customWidth="1"/>
    <col min="3849" max="3849" width="32.140625" style="2" customWidth="1"/>
    <col min="3850" max="4096" width="11.42578125" style="2"/>
    <col min="4097" max="4097" width="44.140625" style="2" customWidth="1"/>
    <col min="4098" max="4098" width="13.7109375" style="2" bestFit="1" customWidth="1"/>
    <col min="4099" max="4099" width="15.28515625" style="2" bestFit="1" customWidth="1"/>
    <col min="4100" max="4100" width="13.7109375" style="2" bestFit="1" customWidth="1"/>
    <col min="4101" max="4101" width="15.5703125" style="2" customWidth="1"/>
    <col min="4102" max="4102" width="9.5703125" style="2" customWidth="1"/>
    <col min="4103" max="4103" width="18.85546875" style="2" bestFit="1" customWidth="1"/>
    <col min="4104" max="4104" width="7.42578125" style="2" bestFit="1" customWidth="1"/>
    <col min="4105" max="4105" width="32.140625" style="2" customWidth="1"/>
    <col min="4106" max="4352" width="11.42578125" style="2"/>
    <col min="4353" max="4353" width="44.140625" style="2" customWidth="1"/>
    <col min="4354" max="4354" width="13.7109375" style="2" bestFit="1" customWidth="1"/>
    <col min="4355" max="4355" width="15.28515625" style="2" bestFit="1" customWidth="1"/>
    <col min="4356" max="4356" width="13.7109375" style="2" bestFit="1" customWidth="1"/>
    <col min="4357" max="4357" width="15.5703125" style="2" customWidth="1"/>
    <col min="4358" max="4358" width="9.5703125" style="2" customWidth="1"/>
    <col min="4359" max="4359" width="18.85546875" style="2" bestFit="1" customWidth="1"/>
    <col min="4360" max="4360" width="7.42578125" style="2" bestFit="1" customWidth="1"/>
    <col min="4361" max="4361" width="32.140625" style="2" customWidth="1"/>
    <col min="4362" max="4608" width="11.42578125" style="2"/>
    <col min="4609" max="4609" width="44.140625" style="2" customWidth="1"/>
    <col min="4610" max="4610" width="13.7109375" style="2" bestFit="1" customWidth="1"/>
    <col min="4611" max="4611" width="15.28515625" style="2" bestFit="1" customWidth="1"/>
    <col min="4612" max="4612" width="13.7109375" style="2" bestFit="1" customWidth="1"/>
    <col min="4613" max="4613" width="15.5703125" style="2" customWidth="1"/>
    <col min="4614" max="4614" width="9.5703125" style="2" customWidth="1"/>
    <col min="4615" max="4615" width="18.85546875" style="2" bestFit="1" customWidth="1"/>
    <col min="4616" max="4616" width="7.42578125" style="2" bestFit="1" customWidth="1"/>
    <col min="4617" max="4617" width="32.140625" style="2" customWidth="1"/>
    <col min="4618" max="4864" width="11.42578125" style="2"/>
    <col min="4865" max="4865" width="44.140625" style="2" customWidth="1"/>
    <col min="4866" max="4866" width="13.7109375" style="2" bestFit="1" customWidth="1"/>
    <col min="4867" max="4867" width="15.28515625" style="2" bestFit="1" customWidth="1"/>
    <col min="4868" max="4868" width="13.7109375" style="2" bestFit="1" customWidth="1"/>
    <col min="4869" max="4869" width="15.5703125" style="2" customWidth="1"/>
    <col min="4870" max="4870" width="9.5703125" style="2" customWidth="1"/>
    <col min="4871" max="4871" width="18.85546875" style="2" bestFit="1" customWidth="1"/>
    <col min="4872" max="4872" width="7.42578125" style="2" bestFit="1" customWidth="1"/>
    <col min="4873" max="4873" width="32.140625" style="2" customWidth="1"/>
    <col min="4874" max="5120" width="11.42578125" style="2"/>
    <col min="5121" max="5121" width="44.140625" style="2" customWidth="1"/>
    <col min="5122" max="5122" width="13.7109375" style="2" bestFit="1" customWidth="1"/>
    <col min="5123" max="5123" width="15.28515625" style="2" bestFit="1" customWidth="1"/>
    <col min="5124" max="5124" width="13.7109375" style="2" bestFit="1" customWidth="1"/>
    <col min="5125" max="5125" width="15.5703125" style="2" customWidth="1"/>
    <col min="5126" max="5126" width="9.5703125" style="2" customWidth="1"/>
    <col min="5127" max="5127" width="18.85546875" style="2" bestFit="1" customWidth="1"/>
    <col min="5128" max="5128" width="7.42578125" style="2" bestFit="1" customWidth="1"/>
    <col min="5129" max="5129" width="32.140625" style="2" customWidth="1"/>
    <col min="5130" max="5376" width="11.42578125" style="2"/>
    <col min="5377" max="5377" width="44.140625" style="2" customWidth="1"/>
    <col min="5378" max="5378" width="13.7109375" style="2" bestFit="1" customWidth="1"/>
    <col min="5379" max="5379" width="15.28515625" style="2" bestFit="1" customWidth="1"/>
    <col min="5380" max="5380" width="13.7109375" style="2" bestFit="1" customWidth="1"/>
    <col min="5381" max="5381" width="15.5703125" style="2" customWidth="1"/>
    <col min="5382" max="5382" width="9.5703125" style="2" customWidth="1"/>
    <col min="5383" max="5383" width="18.85546875" style="2" bestFit="1" customWidth="1"/>
    <col min="5384" max="5384" width="7.42578125" style="2" bestFit="1" customWidth="1"/>
    <col min="5385" max="5385" width="32.140625" style="2" customWidth="1"/>
    <col min="5386" max="5632" width="11.42578125" style="2"/>
    <col min="5633" max="5633" width="44.140625" style="2" customWidth="1"/>
    <col min="5634" max="5634" width="13.7109375" style="2" bestFit="1" customWidth="1"/>
    <col min="5635" max="5635" width="15.28515625" style="2" bestFit="1" customWidth="1"/>
    <col min="5636" max="5636" width="13.7109375" style="2" bestFit="1" customWidth="1"/>
    <col min="5637" max="5637" width="15.5703125" style="2" customWidth="1"/>
    <col min="5638" max="5638" width="9.5703125" style="2" customWidth="1"/>
    <col min="5639" max="5639" width="18.85546875" style="2" bestFit="1" customWidth="1"/>
    <col min="5640" max="5640" width="7.42578125" style="2" bestFit="1" customWidth="1"/>
    <col min="5641" max="5641" width="32.140625" style="2" customWidth="1"/>
    <col min="5642" max="5888" width="11.42578125" style="2"/>
    <col min="5889" max="5889" width="44.140625" style="2" customWidth="1"/>
    <col min="5890" max="5890" width="13.7109375" style="2" bestFit="1" customWidth="1"/>
    <col min="5891" max="5891" width="15.28515625" style="2" bestFit="1" customWidth="1"/>
    <col min="5892" max="5892" width="13.7109375" style="2" bestFit="1" customWidth="1"/>
    <col min="5893" max="5893" width="15.5703125" style="2" customWidth="1"/>
    <col min="5894" max="5894" width="9.5703125" style="2" customWidth="1"/>
    <col min="5895" max="5895" width="18.85546875" style="2" bestFit="1" customWidth="1"/>
    <col min="5896" max="5896" width="7.42578125" style="2" bestFit="1" customWidth="1"/>
    <col min="5897" max="5897" width="32.140625" style="2" customWidth="1"/>
    <col min="5898" max="6144" width="11.42578125" style="2"/>
    <col min="6145" max="6145" width="44.140625" style="2" customWidth="1"/>
    <col min="6146" max="6146" width="13.7109375" style="2" bestFit="1" customWidth="1"/>
    <col min="6147" max="6147" width="15.28515625" style="2" bestFit="1" customWidth="1"/>
    <col min="6148" max="6148" width="13.7109375" style="2" bestFit="1" customWidth="1"/>
    <col min="6149" max="6149" width="15.5703125" style="2" customWidth="1"/>
    <col min="6150" max="6150" width="9.5703125" style="2" customWidth="1"/>
    <col min="6151" max="6151" width="18.85546875" style="2" bestFit="1" customWidth="1"/>
    <col min="6152" max="6152" width="7.42578125" style="2" bestFit="1" customWidth="1"/>
    <col min="6153" max="6153" width="32.140625" style="2" customWidth="1"/>
    <col min="6154" max="6400" width="11.42578125" style="2"/>
    <col min="6401" max="6401" width="44.140625" style="2" customWidth="1"/>
    <col min="6402" max="6402" width="13.7109375" style="2" bestFit="1" customWidth="1"/>
    <col min="6403" max="6403" width="15.28515625" style="2" bestFit="1" customWidth="1"/>
    <col min="6404" max="6404" width="13.7109375" style="2" bestFit="1" customWidth="1"/>
    <col min="6405" max="6405" width="15.5703125" style="2" customWidth="1"/>
    <col min="6406" max="6406" width="9.5703125" style="2" customWidth="1"/>
    <col min="6407" max="6407" width="18.85546875" style="2" bestFit="1" customWidth="1"/>
    <col min="6408" max="6408" width="7.42578125" style="2" bestFit="1" customWidth="1"/>
    <col min="6409" max="6409" width="32.140625" style="2" customWidth="1"/>
    <col min="6410" max="6656" width="11.42578125" style="2"/>
    <col min="6657" max="6657" width="44.140625" style="2" customWidth="1"/>
    <col min="6658" max="6658" width="13.7109375" style="2" bestFit="1" customWidth="1"/>
    <col min="6659" max="6659" width="15.28515625" style="2" bestFit="1" customWidth="1"/>
    <col min="6660" max="6660" width="13.7109375" style="2" bestFit="1" customWidth="1"/>
    <col min="6661" max="6661" width="15.5703125" style="2" customWidth="1"/>
    <col min="6662" max="6662" width="9.5703125" style="2" customWidth="1"/>
    <col min="6663" max="6663" width="18.85546875" style="2" bestFit="1" customWidth="1"/>
    <col min="6664" max="6664" width="7.42578125" style="2" bestFit="1" customWidth="1"/>
    <col min="6665" max="6665" width="32.140625" style="2" customWidth="1"/>
    <col min="6666" max="6912" width="11.42578125" style="2"/>
    <col min="6913" max="6913" width="44.140625" style="2" customWidth="1"/>
    <col min="6914" max="6914" width="13.7109375" style="2" bestFit="1" customWidth="1"/>
    <col min="6915" max="6915" width="15.28515625" style="2" bestFit="1" customWidth="1"/>
    <col min="6916" max="6916" width="13.7109375" style="2" bestFit="1" customWidth="1"/>
    <col min="6917" max="6917" width="15.5703125" style="2" customWidth="1"/>
    <col min="6918" max="6918" width="9.5703125" style="2" customWidth="1"/>
    <col min="6919" max="6919" width="18.85546875" style="2" bestFit="1" customWidth="1"/>
    <col min="6920" max="6920" width="7.42578125" style="2" bestFit="1" customWidth="1"/>
    <col min="6921" max="6921" width="32.140625" style="2" customWidth="1"/>
    <col min="6922" max="7168" width="11.42578125" style="2"/>
    <col min="7169" max="7169" width="44.140625" style="2" customWidth="1"/>
    <col min="7170" max="7170" width="13.7109375" style="2" bestFit="1" customWidth="1"/>
    <col min="7171" max="7171" width="15.28515625" style="2" bestFit="1" customWidth="1"/>
    <col min="7172" max="7172" width="13.7109375" style="2" bestFit="1" customWidth="1"/>
    <col min="7173" max="7173" width="15.5703125" style="2" customWidth="1"/>
    <col min="7174" max="7174" width="9.5703125" style="2" customWidth="1"/>
    <col min="7175" max="7175" width="18.85546875" style="2" bestFit="1" customWidth="1"/>
    <col min="7176" max="7176" width="7.42578125" style="2" bestFit="1" customWidth="1"/>
    <col min="7177" max="7177" width="32.140625" style="2" customWidth="1"/>
    <col min="7178" max="7424" width="11.42578125" style="2"/>
    <col min="7425" max="7425" width="44.140625" style="2" customWidth="1"/>
    <col min="7426" max="7426" width="13.7109375" style="2" bestFit="1" customWidth="1"/>
    <col min="7427" max="7427" width="15.28515625" style="2" bestFit="1" customWidth="1"/>
    <col min="7428" max="7428" width="13.7109375" style="2" bestFit="1" customWidth="1"/>
    <col min="7429" max="7429" width="15.5703125" style="2" customWidth="1"/>
    <col min="7430" max="7430" width="9.5703125" style="2" customWidth="1"/>
    <col min="7431" max="7431" width="18.85546875" style="2" bestFit="1" customWidth="1"/>
    <col min="7432" max="7432" width="7.42578125" style="2" bestFit="1" customWidth="1"/>
    <col min="7433" max="7433" width="32.140625" style="2" customWidth="1"/>
    <col min="7434" max="7680" width="11.42578125" style="2"/>
    <col min="7681" max="7681" width="44.140625" style="2" customWidth="1"/>
    <col min="7682" max="7682" width="13.7109375" style="2" bestFit="1" customWidth="1"/>
    <col min="7683" max="7683" width="15.28515625" style="2" bestFit="1" customWidth="1"/>
    <col min="7684" max="7684" width="13.7109375" style="2" bestFit="1" customWidth="1"/>
    <col min="7685" max="7685" width="15.5703125" style="2" customWidth="1"/>
    <col min="7686" max="7686" width="9.5703125" style="2" customWidth="1"/>
    <col min="7687" max="7687" width="18.85546875" style="2" bestFit="1" customWidth="1"/>
    <col min="7688" max="7688" width="7.42578125" style="2" bestFit="1" customWidth="1"/>
    <col min="7689" max="7689" width="32.140625" style="2" customWidth="1"/>
    <col min="7690" max="7936" width="11.42578125" style="2"/>
    <col min="7937" max="7937" width="44.140625" style="2" customWidth="1"/>
    <col min="7938" max="7938" width="13.7109375" style="2" bestFit="1" customWidth="1"/>
    <col min="7939" max="7939" width="15.28515625" style="2" bestFit="1" customWidth="1"/>
    <col min="7940" max="7940" width="13.7109375" style="2" bestFit="1" customWidth="1"/>
    <col min="7941" max="7941" width="15.5703125" style="2" customWidth="1"/>
    <col min="7942" max="7942" width="9.5703125" style="2" customWidth="1"/>
    <col min="7943" max="7943" width="18.85546875" style="2" bestFit="1" customWidth="1"/>
    <col min="7944" max="7944" width="7.42578125" style="2" bestFit="1" customWidth="1"/>
    <col min="7945" max="7945" width="32.140625" style="2" customWidth="1"/>
    <col min="7946" max="8192" width="11.42578125" style="2"/>
    <col min="8193" max="8193" width="44.140625" style="2" customWidth="1"/>
    <col min="8194" max="8194" width="13.7109375" style="2" bestFit="1" customWidth="1"/>
    <col min="8195" max="8195" width="15.28515625" style="2" bestFit="1" customWidth="1"/>
    <col min="8196" max="8196" width="13.7109375" style="2" bestFit="1" customWidth="1"/>
    <col min="8197" max="8197" width="15.5703125" style="2" customWidth="1"/>
    <col min="8198" max="8198" width="9.5703125" style="2" customWidth="1"/>
    <col min="8199" max="8199" width="18.85546875" style="2" bestFit="1" customWidth="1"/>
    <col min="8200" max="8200" width="7.42578125" style="2" bestFit="1" customWidth="1"/>
    <col min="8201" max="8201" width="32.140625" style="2" customWidth="1"/>
    <col min="8202" max="8448" width="11.42578125" style="2"/>
    <col min="8449" max="8449" width="44.140625" style="2" customWidth="1"/>
    <col min="8450" max="8450" width="13.7109375" style="2" bestFit="1" customWidth="1"/>
    <col min="8451" max="8451" width="15.28515625" style="2" bestFit="1" customWidth="1"/>
    <col min="8452" max="8452" width="13.7109375" style="2" bestFit="1" customWidth="1"/>
    <col min="8453" max="8453" width="15.5703125" style="2" customWidth="1"/>
    <col min="8454" max="8454" width="9.5703125" style="2" customWidth="1"/>
    <col min="8455" max="8455" width="18.85546875" style="2" bestFit="1" customWidth="1"/>
    <col min="8456" max="8456" width="7.42578125" style="2" bestFit="1" customWidth="1"/>
    <col min="8457" max="8457" width="32.140625" style="2" customWidth="1"/>
    <col min="8458" max="8704" width="11.42578125" style="2"/>
    <col min="8705" max="8705" width="44.140625" style="2" customWidth="1"/>
    <col min="8706" max="8706" width="13.7109375" style="2" bestFit="1" customWidth="1"/>
    <col min="8707" max="8707" width="15.28515625" style="2" bestFit="1" customWidth="1"/>
    <col min="8708" max="8708" width="13.7109375" style="2" bestFit="1" customWidth="1"/>
    <col min="8709" max="8709" width="15.5703125" style="2" customWidth="1"/>
    <col min="8710" max="8710" width="9.5703125" style="2" customWidth="1"/>
    <col min="8711" max="8711" width="18.85546875" style="2" bestFit="1" customWidth="1"/>
    <col min="8712" max="8712" width="7.42578125" style="2" bestFit="1" customWidth="1"/>
    <col min="8713" max="8713" width="32.140625" style="2" customWidth="1"/>
    <col min="8714" max="8960" width="11.42578125" style="2"/>
    <col min="8961" max="8961" width="44.140625" style="2" customWidth="1"/>
    <col min="8962" max="8962" width="13.7109375" style="2" bestFit="1" customWidth="1"/>
    <col min="8963" max="8963" width="15.28515625" style="2" bestFit="1" customWidth="1"/>
    <col min="8964" max="8964" width="13.7109375" style="2" bestFit="1" customWidth="1"/>
    <col min="8965" max="8965" width="15.5703125" style="2" customWidth="1"/>
    <col min="8966" max="8966" width="9.5703125" style="2" customWidth="1"/>
    <col min="8967" max="8967" width="18.85546875" style="2" bestFit="1" customWidth="1"/>
    <col min="8968" max="8968" width="7.42578125" style="2" bestFit="1" customWidth="1"/>
    <col min="8969" max="8969" width="32.140625" style="2" customWidth="1"/>
    <col min="8970" max="9216" width="11.42578125" style="2"/>
    <col min="9217" max="9217" width="44.140625" style="2" customWidth="1"/>
    <col min="9218" max="9218" width="13.7109375" style="2" bestFit="1" customWidth="1"/>
    <col min="9219" max="9219" width="15.28515625" style="2" bestFit="1" customWidth="1"/>
    <col min="9220" max="9220" width="13.7109375" style="2" bestFit="1" customWidth="1"/>
    <col min="9221" max="9221" width="15.5703125" style="2" customWidth="1"/>
    <col min="9222" max="9222" width="9.5703125" style="2" customWidth="1"/>
    <col min="9223" max="9223" width="18.85546875" style="2" bestFit="1" customWidth="1"/>
    <col min="9224" max="9224" width="7.42578125" style="2" bestFit="1" customWidth="1"/>
    <col min="9225" max="9225" width="32.140625" style="2" customWidth="1"/>
    <col min="9226" max="9472" width="11.42578125" style="2"/>
    <col min="9473" max="9473" width="44.140625" style="2" customWidth="1"/>
    <col min="9474" max="9474" width="13.7109375" style="2" bestFit="1" customWidth="1"/>
    <col min="9475" max="9475" width="15.28515625" style="2" bestFit="1" customWidth="1"/>
    <col min="9476" max="9476" width="13.7109375" style="2" bestFit="1" customWidth="1"/>
    <col min="9477" max="9477" width="15.5703125" style="2" customWidth="1"/>
    <col min="9478" max="9478" width="9.5703125" style="2" customWidth="1"/>
    <col min="9479" max="9479" width="18.85546875" style="2" bestFit="1" customWidth="1"/>
    <col min="9480" max="9480" width="7.42578125" style="2" bestFit="1" customWidth="1"/>
    <col min="9481" max="9481" width="32.140625" style="2" customWidth="1"/>
    <col min="9482" max="9728" width="11.42578125" style="2"/>
    <col min="9729" max="9729" width="44.140625" style="2" customWidth="1"/>
    <col min="9730" max="9730" width="13.7109375" style="2" bestFit="1" customWidth="1"/>
    <col min="9731" max="9731" width="15.28515625" style="2" bestFit="1" customWidth="1"/>
    <col min="9732" max="9732" width="13.7109375" style="2" bestFit="1" customWidth="1"/>
    <col min="9733" max="9733" width="15.5703125" style="2" customWidth="1"/>
    <col min="9734" max="9734" width="9.5703125" style="2" customWidth="1"/>
    <col min="9735" max="9735" width="18.85546875" style="2" bestFit="1" customWidth="1"/>
    <col min="9736" max="9736" width="7.42578125" style="2" bestFit="1" customWidth="1"/>
    <col min="9737" max="9737" width="32.140625" style="2" customWidth="1"/>
    <col min="9738" max="9984" width="11.42578125" style="2"/>
    <col min="9985" max="9985" width="44.140625" style="2" customWidth="1"/>
    <col min="9986" max="9986" width="13.7109375" style="2" bestFit="1" customWidth="1"/>
    <col min="9987" max="9987" width="15.28515625" style="2" bestFit="1" customWidth="1"/>
    <col min="9988" max="9988" width="13.7109375" style="2" bestFit="1" customWidth="1"/>
    <col min="9989" max="9989" width="15.5703125" style="2" customWidth="1"/>
    <col min="9990" max="9990" width="9.5703125" style="2" customWidth="1"/>
    <col min="9991" max="9991" width="18.85546875" style="2" bestFit="1" customWidth="1"/>
    <col min="9992" max="9992" width="7.42578125" style="2" bestFit="1" customWidth="1"/>
    <col min="9993" max="9993" width="32.140625" style="2" customWidth="1"/>
    <col min="9994" max="10240" width="11.42578125" style="2"/>
    <col min="10241" max="10241" width="44.140625" style="2" customWidth="1"/>
    <col min="10242" max="10242" width="13.7109375" style="2" bestFit="1" customWidth="1"/>
    <col min="10243" max="10243" width="15.28515625" style="2" bestFit="1" customWidth="1"/>
    <col min="10244" max="10244" width="13.7109375" style="2" bestFit="1" customWidth="1"/>
    <col min="10245" max="10245" width="15.5703125" style="2" customWidth="1"/>
    <col min="10246" max="10246" width="9.5703125" style="2" customWidth="1"/>
    <col min="10247" max="10247" width="18.85546875" style="2" bestFit="1" customWidth="1"/>
    <col min="10248" max="10248" width="7.42578125" style="2" bestFit="1" customWidth="1"/>
    <col min="10249" max="10249" width="32.140625" style="2" customWidth="1"/>
    <col min="10250" max="10496" width="11.42578125" style="2"/>
    <col min="10497" max="10497" width="44.140625" style="2" customWidth="1"/>
    <col min="10498" max="10498" width="13.7109375" style="2" bestFit="1" customWidth="1"/>
    <col min="10499" max="10499" width="15.28515625" style="2" bestFit="1" customWidth="1"/>
    <col min="10500" max="10500" width="13.7109375" style="2" bestFit="1" customWidth="1"/>
    <col min="10501" max="10501" width="15.5703125" style="2" customWidth="1"/>
    <col min="10502" max="10502" width="9.5703125" style="2" customWidth="1"/>
    <col min="10503" max="10503" width="18.85546875" style="2" bestFit="1" customWidth="1"/>
    <col min="10504" max="10504" width="7.42578125" style="2" bestFit="1" customWidth="1"/>
    <col min="10505" max="10505" width="32.140625" style="2" customWidth="1"/>
    <col min="10506" max="10752" width="11.42578125" style="2"/>
    <col min="10753" max="10753" width="44.140625" style="2" customWidth="1"/>
    <col min="10754" max="10754" width="13.7109375" style="2" bestFit="1" customWidth="1"/>
    <col min="10755" max="10755" width="15.28515625" style="2" bestFit="1" customWidth="1"/>
    <col min="10756" max="10756" width="13.7109375" style="2" bestFit="1" customWidth="1"/>
    <col min="10757" max="10757" width="15.5703125" style="2" customWidth="1"/>
    <col min="10758" max="10758" width="9.5703125" style="2" customWidth="1"/>
    <col min="10759" max="10759" width="18.85546875" style="2" bestFit="1" customWidth="1"/>
    <col min="10760" max="10760" width="7.42578125" style="2" bestFit="1" customWidth="1"/>
    <col min="10761" max="10761" width="32.140625" style="2" customWidth="1"/>
    <col min="10762" max="11008" width="11.42578125" style="2"/>
    <col min="11009" max="11009" width="44.140625" style="2" customWidth="1"/>
    <col min="11010" max="11010" width="13.7109375" style="2" bestFit="1" customWidth="1"/>
    <col min="11011" max="11011" width="15.28515625" style="2" bestFit="1" customWidth="1"/>
    <col min="11012" max="11012" width="13.7109375" style="2" bestFit="1" customWidth="1"/>
    <col min="11013" max="11013" width="15.5703125" style="2" customWidth="1"/>
    <col min="11014" max="11014" width="9.5703125" style="2" customWidth="1"/>
    <col min="11015" max="11015" width="18.85546875" style="2" bestFit="1" customWidth="1"/>
    <col min="11016" max="11016" width="7.42578125" style="2" bestFit="1" customWidth="1"/>
    <col min="11017" max="11017" width="32.140625" style="2" customWidth="1"/>
    <col min="11018" max="11264" width="11.42578125" style="2"/>
    <col min="11265" max="11265" width="44.140625" style="2" customWidth="1"/>
    <col min="11266" max="11266" width="13.7109375" style="2" bestFit="1" customWidth="1"/>
    <col min="11267" max="11267" width="15.28515625" style="2" bestFit="1" customWidth="1"/>
    <col min="11268" max="11268" width="13.7109375" style="2" bestFit="1" customWidth="1"/>
    <col min="11269" max="11269" width="15.5703125" style="2" customWidth="1"/>
    <col min="11270" max="11270" width="9.5703125" style="2" customWidth="1"/>
    <col min="11271" max="11271" width="18.85546875" style="2" bestFit="1" customWidth="1"/>
    <col min="11272" max="11272" width="7.42578125" style="2" bestFit="1" customWidth="1"/>
    <col min="11273" max="11273" width="32.140625" style="2" customWidth="1"/>
    <col min="11274" max="11520" width="11.42578125" style="2"/>
    <col min="11521" max="11521" width="44.140625" style="2" customWidth="1"/>
    <col min="11522" max="11522" width="13.7109375" style="2" bestFit="1" customWidth="1"/>
    <col min="11523" max="11523" width="15.28515625" style="2" bestFit="1" customWidth="1"/>
    <col min="11524" max="11524" width="13.7109375" style="2" bestFit="1" customWidth="1"/>
    <col min="11525" max="11525" width="15.5703125" style="2" customWidth="1"/>
    <col min="11526" max="11526" width="9.5703125" style="2" customWidth="1"/>
    <col min="11527" max="11527" width="18.85546875" style="2" bestFit="1" customWidth="1"/>
    <col min="11528" max="11528" width="7.42578125" style="2" bestFit="1" customWidth="1"/>
    <col min="11529" max="11529" width="32.140625" style="2" customWidth="1"/>
    <col min="11530" max="11776" width="11.42578125" style="2"/>
    <col min="11777" max="11777" width="44.140625" style="2" customWidth="1"/>
    <col min="11778" max="11778" width="13.7109375" style="2" bestFit="1" customWidth="1"/>
    <col min="11779" max="11779" width="15.28515625" style="2" bestFit="1" customWidth="1"/>
    <col min="11780" max="11780" width="13.7109375" style="2" bestFit="1" customWidth="1"/>
    <col min="11781" max="11781" width="15.5703125" style="2" customWidth="1"/>
    <col min="11782" max="11782" width="9.5703125" style="2" customWidth="1"/>
    <col min="11783" max="11783" width="18.85546875" style="2" bestFit="1" customWidth="1"/>
    <col min="11784" max="11784" width="7.42578125" style="2" bestFit="1" customWidth="1"/>
    <col min="11785" max="11785" width="32.140625" style="2" customWidth="1"/>
    <col min="11786" max="12032" width="11.42578125" style="2"/>
    <col min="12033" max="12033" width="44.140625" style="2" customWidth="1"/>
    <col min="12034" max="12034" width="13.7109375" style="2" bestFit="1" customWidth="1"/>
    <col min="12035" max="12035" width="15.28515625" style="2" bestFit="1" customWidth="1"/>
    <col min="12036" max="12036" width="13.7109375" style="2" bestFit="1" customWidth="1"/>
    <col min="12037" max="12037" width="15.5703125" style="2" customWidth="1"/>
    <col min="12038" max="12038" width="9.5703125" style="2" customWidth="1"/>
    <col min="12039" max="12039" width="18.85546875" style="2" bestFit="1" customWidth="1"/>
    <col min="12040" max="12040" width="7.42578125" style="2" bestFit="1" customWidth="1"/>
    <col min="12041" max="12041" width="32.140625" style="2" customWidth="1"/>
    <col min="12042" max="12288" width="11.42578125" style="2"/>
    <col min="12289" max="12289" width="44.140625" style="2" customWidth="1"/>
    <col min="12290" max="12290" width="13.7109375" style="2" bestFit="1" customWidth="1"/>
    <col min="12291" max="12291" width="15.28515625" style="2" bestFit="1" customWidth="1"/>
    <col min="12292" max="12292" width="13.7109375" style="2" bestFit="1" customWidth="1"/>
    <col min="12293" max="12293" width="15.5703125" style="2" customWidth="1"/>
    <col min="12294" max="12294" width="9.5703125" style="2" customWidth="1"/>
    <col min="12295" max="12295" width="18.85546875" style="2" bestFit="1" customWidth="1"/>
    <col min="12296" max="12296" width="7.42578125" style="2" bestFit="1" customWidth="1"/>
    <col min="12297" max="12297" width="32.140625" style="2" customWidth="1"/>
    <col min="12298" max="12544" width="11.42578125" style="2"/>
    <col min="12545" max="12545" width="44.140625" style="2" customWidth="1"/>
    <col min="12546" max="12546" width="13.7109375" style="2" bestFit="1" customWidth="1"/>
    <col min="12547" max="12547" width="15.28515625" style="2" bestFit="1" customWidth="1"/>
    <col min="12548" max="12548" width="13.7109375" style="2" bestFit="1" customWidth="1"/>
    <col min="12549" max="12549" width="15.5703125" style="2" customWidth="1"/>
    <col min="12550" max="12550" width="9.5703125" style="2" customWidth="1"/>
    <col min="12551" max="12551" width="18.85546875" style="2" bestFit="1" customWidth="1"/>
    <col min="12552" max="12552" width="7.42578125" style="2" bestFit="1" customWidth="1"/>
    <col min="12553" max="12553" width="32.140625" style="2" customWidth="1"/>
    <col min="12554" max="12800" width="11.42578125" style="2"/>
    <col min="12801" max="12801" width="44.140625" style="2" customWidth="1"/>
    <col min="12802" max="12802" width="13.7109375" style="2" bestFit="1" customWidth="1"/>
    <col min="12803" max="12803" width="15.28515625" style="2" bestFit="1" customWidth="1"/>
    <col min="12804" max="12804" width="13.7109375" style="2" bestFit="1" customWidth="1"/>
    <col min="12805" max="12805" width="15.5703125" style="2" customWidth="1"/>
    <col min="12806" max="12806" width="9.5703125" style="2" customWidth="1"/>
    <col min="12807" max="12807" width="18.85546875" style="2" bestFit="1" customWidth="1"/>
    <col min="12808" max="12808" width="7.42578125" style="2" bestFit="1" customWidth="1"/>
    <col min="12809" max="12809" width="32.140625" style="2" customWidth="1"/>
    <col min="12810" max="13056" width="11.42578125" style="2"/>
    <col min="13057" max="13057" width="44.140625" style="2" customWidth="1"/>
    <col min="13058" max="13058" width="13.7109375" style="2" bestFit="1" customWidth="1"/>
    <col min="13059" max="13059" width="15.28515625" style="2" bestFit="1" customWidth="1"/>
    <col min="13060" max="13060" width="13.7109375" style="2" bestFit="1" customWidth="1"/>
    <col min="13061" max="13061" width="15.5703125" style="2" customWidth="1"/>
    <col min="13062" max="13062" width="9.5703125" style="2" customWidth="1"/>
    <col min="13063" max="13063" width="18.85546875" style="2" bestFit="1" customWidth="1"/>
    <col min="13064" max="13064" width="7.42578125" style="2" bestFit="1" customWidth="1"/>
    <col min="13065" max="13065" width="32.140625" style="2" customWidth="1"/>
    <col min="13066" max="13312" width="11.42578125" style="2"/>
    <col min="13313" max="13313" width="44.140625" style="2" customWidth="1"/>
    <col min="13314" max="13314" width="13.7109375" style="2" bestFit="1" customWidth="1"/>
    <col min="13315" max="13315" width="15.28515625" style="2" bestFit="1" customWidth="1"/>
    <col min="13316" max="13316" width="13.7109375" style="2" bestFit="1" customWidth="1"/>
    <col min="13317" max="13317" width="15.5703125" style="2" customWidth="1"/>
    <col min="13318" max="13318" width="9.5703125" style="2" customWidth="1"/>
    <col min="13319" max="13319" width="18.85546875" style="2" bestFit="1" customWidth="1"/>
    <col min="13320" max="13320" width="7.42578125" style="2" bestFit="1" customWidth="1"/>
    <col min="13321" max="13321" width="32.140625" style="2" customWidth="1"/>
    <col min="13322" max="13568" width="11.42578125" style="2"/>
    <col min="13569" max="13569" width="44.140625" style="2" customWidth="1"/>
    <col min="13570" max="13570" width="13.7109375" style="2" bestFit="1" customWidth="1"/>
    <col min="13571" max="13571" width="15.28515625" style="2" bestFit="1" customWidth="1"/>
    <col min="13572" max="13572" width="13.7109375" style="2" bestFit="1" customWidth="1"/>
    <col min="13573" max="13573" width="15.5703125" style="2" customWidth="1"/>
    <col min="13574" max="13574" width="9.5703125" style="2" customWidth="1"/>
    <col min="13575" max="13575" width="18.85546875" style="2" bestFit="1" customWidth="1"/>
    <col min="13576" max="13576" width="7.42578125" style="2" bestFit="1" customWidth="1"/>
    <col min="13577" max="13577" width="32.140625" style="2" customWidth="1"/>
    <col min="13578" max="13824" width="11.42578125" style="2"/>
    <col min="13825" max="13825" width="44.140625" style="2" customWidth="1"/>
    <col min="13826" max="13826" width="13.7109375" style="2" bestFit="1" customWidth="1"/>
    <col min="13827" max="13827" width="15.28515625" style="2" bestFit="1" customWidth="1"/>
    <col min="13828" max="13828" width="13.7109375" style="2" bestFit="1" customWidth="1"/>
    <col min="13829" max="13829" width="15.5703125" style="2" customWidth="1"/>
    <col min="13830" max="13830" width="9.5703125" style="2" customWidth="1"/>
    <col min="13831" max="13831" width="18.85546875" style="2" bestFit="1" customWidth="1"/>
    <col min="13832" max="13832" width="7.42578125" style="2" bestFit="1" customWidth="1"/>
    <col min="13833" max="13833" width="32.140625" style="2" customWidth="1"/>
    <col min="13834" max="14080" width="11.42578125" style="2"/>
    <col min="14081" max="14081" width="44.140625" style="2" customWidth="1"/>
    <col min="14082" max="14082" width="13.7109375" style="2" bestFit="1" customWidth="1"/>
    <col min="14083" max="14083" width="15.28515625" style="2" bestFit="1" customWidth="1"/>
    <col min="14084" max="14084" width="13.7109375" style="2" bestFit="1" customWidth="1"/>
    <col min="14085" max="14085" width="15.5703125" style="2" customWidth="1"/>
    <col min="14086" max="14086" width="9.5703125" style="2" customWidth="1"/>
    <col min="14087" max="14087" width="18.85546875" style="2" bestFit="1" customWidth="1"/>
    <col min="14088" max="14088" width="7.42578125" style="2" bestFit="1" customWidth="1"/>
    <col min="14089" max="14089" width="32.140625" style="2" customWidth="1"/>
    <col min="14090" max="14336" width="11.42578125" style="2"/>
    <col min="14337" max="14337" width="44.140625" style="2" customWidth="1"/>
    <col min="14338" max="14338" width="13.7109375" style="2" bestFit="1" customWidth="1"/>
    <col min="14339" max="14339" width="15.28515625" style="2" bestFit="1" customWidth="1"/>
    <col min="14340" max="14340" width="13.7109375" style="2" bestFit="1" customWidth="1"/>
    <col min="14341" max="14341" width="15.5703125" style="2" customWidth="1"/>
    <col min="14342" max="14342" width="9.5703125" style="2" customWidth="1"/>
    <col min="14343" max="14343" width="18.85546875" style="2" bestFit="1" customWidth="1"/>
    <col min="14344" max="14344" width="7.42578125" style="2" bestFit="1" customWidth="1"/>
    <col min="14345" max="14345" width="32.140625" style="2" customWidth="1"/>
    <col min="14346" max="14592" width="11.42578125" style="2"/>
    <col min="14593" max="14593" width="44.140625" style="2" customWidth="1"/>
    <col min="14594" max="14594" width="13.7109375" style="2" bestFit="1" customWidth="1"/>
    <col min="14595" max="14595" width="15.28515625" style="2" bestFit="1" customWidth="1"/>
    <col min="14596" max="14596" width="13.7109375" style="2" bestFit="1" customWidth="1"/>
    <col min="14597" max="14597" width="15.5703125" style="2" customWidth="1"/>
    <col min="14598" max="14598" width="9.5703125" style="2" customWidth="1"/>
    <col min="14599" max="14599" width="18.85546875" style="2" bestFit="1" customWidth="1"/>
    <col min="14600" max="14600" width="7.42578125" style="2" bestFit="1" customWidth="1"/>
    <col min="14601" max="14601" width="32.140625" style="2" customWidth="1"/>
    <col min="14602" max="14848" width="11.42578125" style="2"/>
    <col min="14849" max="14849" width="44.140625" style="2" customWidth="1"/>
    <col min="14850" max="14850" width="13.7109375" style="2" bestFit="1" customWidth="1"/>
    <col min="14851" max="14851" width="15.28515625" style="2" bestFit="1" customWidth="1"/>
    <col min="14852" max="14852" width="13.7109375" style="2" bestFit="1" customWidth="1"/>
    <col min="14853" max="14853" width="15.5703125" style="2" customWidth="1"/>
    <col min="14854" max="14854" width="9.5703125" style="2" customWidth="1"/>
    <col min="14855" max="14855" width="18.85546875" style="2" bestFit="1" customWidth="1"/>
    <col min="14856" max="14856" width="7.42578125" style="2" bestFit="1" customWidth="1"/>
    <col min="14857" max="14857" width="32.140625" style="2" customWidth="1"/>
    <col min="14858" max="15104" width="11.42578125" style="2"/>
    <col min="15105" max="15105" width="44.140625" style="2" customWidth="1"/>
    <col min="15106" max="15106" width="13.7109375" style="2" bestFit="1" customWidth="1"/>
    <col min="15107" max="15107" width="15.28515625" style="2" bestFit="1" customWidth="1"/>
    <col min="15108" max="15108" width="13.7109375" style="2" bestFit="1" customWidth="1"/>
    <col min="15109" max="15109" width="15.5703125" style="2" customWidth="1"/>
    <col min="15110" max="15110" width="9.5703125" style="2" customWidth="1"/>
    <col min="15111" max="15111" width="18.85546875" style="2" bestFit="1" customWidth="1"/>
    <col min="15112" max="15112" width="7.42578125" style="2" bestFit="1" customWidth="1"/>
    <col min="15113" max="15113" width="32.140625" style="2" customWidth="1"/>
    <col min="15114" max="15360" width="11.42578125" style="2"/>
    <col min="15361" max="15361" width="44.140625" style="2" customWidth="1"/>
    <col min="15362" max="15362" width="13.7109375" style="2" bestFit="1" customWidth="1"/>
    <col min="15363" max="15363" width="15.28515625" style="2" bestFit="1" customWidth="1"/>
    <col min="15364" max="15364" width="13.7109375" style="2" bestFit="1" customWidth="1"/>
    <col min="15365" max="15365" width="15.5703125" style="2" customWidth="1"/>
    <col min="15366" max="15366" width="9.5703125" style="2" customWidth="1"/>
    <col min="15367" max="15367" width="18.85546875" style="2" bestFit="1" customWidth="1"/>
    <col min="15368" max="15368" width="7.42578125" style="2" bestFit="1" customWidth="1"/>
    <col min="15369" max="15369" width="32.140625" style="2" customWidth="1"/>
    <col min="15370" max="15616" width="11.42578125" style="2"/>
    <col min="15617" max="15617" width="44.140625" style="2" customWidth="1"/>
    <col min="15618" max="15618" width="13.7109375" style="2" bestFit="1" customWidth="1"/>
    <col min="15619" max="15619" width="15.28515625" style="2" bestFit="1" customWidth="1"/>
    <col min="15620" max="15620" width="13.7109375" style="2" bestFit="1" customWidth="1"/>
    <col min="15621" max="15621" width="15.5703125" style="2" customWidth="1"/>
    <col min="15622" max="15622" width="9.5703125" style="2" customWidth="1"/>
    <col min="15623" max="15623" width="18.85546875" style="2" bestFit="1" customWidth="1"/>
    <col min="15624" max="15624" width="7.42578125" style="2" bestFit="1" customWidth="1"/>
    <col min="15625" max="15625" width="32.140625" style="2" customWidth="1"/>
    <col min="15626" max="15872" width="11.42578125" style="2"/>
    <col min="15873" max="15873" width="44.140625" style="2" customWidth="1"/>
    <col min="15874" max="15874" width="13.7109375" style="2" bestFit="1" customWidth="1"/>
    <col min="15875" max="15875" width="15.28515625" style="2" bestFit="1" customWidth="1"/>
    <col min="15876" max="15876" width="13.7109375" style="2" bestFit="1" customWidth="1"/>
    <col min="15877" max="15877" width="15.5703125" style="2" customWidth="1"/>
    <col min="15878" max="15878" width="9.5703125" style="2" customWidth="1"/>
    <col min="15879" max="15879" width="18.85546875" style="2" bestFit="1" customWidth="1"/>
    <col min="15880" max="15880" width="7.42578125" style="2" bestFit="1" customWidth="1"/>
    <col min="15881" max="15881" width="32.140625" style="2" customWidth="1"/>
    <col min="15882" max="16128" width="11.42578125" style="2"/>
    <col min="16129" max="16129" width="44.140625" style="2" customWidth="1"/>
    <col min="16130" max="16130" width="13.7109375" style="2" bestFit="1" customWidth="1"/>
    <col min="16131" max="16131" width="15.28515625" style="2" bestFit="1" customWidth="1"/>
    <col min="16132" max="16132" width="13.7109375" style="2" bestFit="1" customWidth="1"/>
    <col min="16133" max="16133" width="15.5703125" style="2" customWidth="1"/>
    <col min="16134" max="16134" width="9.5703125" style="2" customWidth="1"/>
    <col min="16135" max="16135" width="18.85546875" style="2" bestFit="1" customWidth="1"/>
    <col min="16136" max="16136" width="7.42578125" style="2" bestFit="1" customWidth="1"/>
    <col min="16137" max="16137" width="32.140625" style="2" customWidth="1"/>
    <col min="16138" max="16384" width="11.42578125" style="2"/>
  </cols>
  <sheetData>
    <row r="1" spans="1:9" ht="17.25" customHeight="1">
      <c r="A1" s="48"/>
      <c r="B1" s="41"/>
      <c r="C1" s="41"/>
      <c r="D1" s="46"/>
      <c r="E1" s="46"/>
      <c r="F1" s="46"/>
      <c r="G1" s="46"/>
    </row>
    <row r="2" spans="1:9" ht="17.25" customHeight="1">
      <c r="A2" s="48"/>
      <c r="B2" s="41"/>
      <c r="C2" s="41"/>
      <c r="D2" s="46"/>
      <c r="E2" s="46"/>
      <c r="F2" s="46"/>
      <c r="G2" s="46"/>
    </row>
    <row r="3" spans="1:9" ht="17.25" customHeight="1">
      <c r="A3" s="48"/>
      <c r="B3" s="41"/>
      <c r="C3" s="41"/>
      <c r="D3" s="46"/>
      <c r="E3" s="46"/>
      <c r="F3" s="46"/>
      <c r="G3" s="46"/>
    </row>
    <row r="4" spans="1:9" ht="17.25" customHeight="1">
      <c r="A4" s="116"/>
      <c r="B4" s="116"/>
      <c r="C4" s="40"/>
      <c r="D4" s="40"/>
      <c r="E4" s="40"/>
      <c r="F4" s="40"/>
      <c r="G4" s="40"/>
    </row>
    <row r="5" spans="1:9" ht="17.25" customHeight="1">
      <c r="A5" s="751" t="s">
        <v>297</v>
      </c>
      <c r="B5" s="751"/>
      <c r="C5" s="751"/>
      <c r="D5" s="751"/>
      <c r="E5" s="751"/>
      <c r="F5" s="751"/>
      <c r="G5" s="751"/>
    </row>
    <row r="6" spans="1:9" ht="17.25" customHeight="1" thickBot="1">
      <c r="A6" s="751" t="s">
        <v>392</v>
      </c>
      <c r="B6" s="751"/>
      <c r="C6" s="751"/>
      <c r="D6" s="751"/>
      <c r="E6" s="751"/>
      <c r="F6" s="751"/>
      <c r="G6" s="751"/>
    </row>
    <row r="7" spans="1:9" ht="17.25" customHeight="1">
      <c r="A7" s="760" t="s">
        <v>296</v>
      </c>
      <c r="B7" s="762" t="s">
        <v>251</v>
      </c>
      <c r="C7" s="762"/>
      <c r="D7" s="762" t="s">
        <v>250</v>
      </c>
      <c r="E7" s="762"/>
      <c r="F7" s="763" t="s">
        <v>240</v>
      </c>
      <c r="G7" s="765" t="s">
        <v>292</v>
      </c>
    </row>
    <row r="8" spans="1:9" ht="32.25" thickBot="1">
      <c r="A8" s="761"/>
      <c r="B8" s="478" t="s">
        <v>7</v>
      </c>
      <c r="C8" s="478" t="s">
        <v>9</v>
      </c>
      <c r="D8" s="478" t="s">
        <v>295</v>
      </c>
      <c r="E8" s="478" t="s">
        <v>294</v>
      </c>
      <c r="F8" s="764"/>
      <c r="G8" s="766"/>
    </row>
    <row r="9" spans="1:9" ht="15.75">
      <c r="A9" s="117" t="s">
        <v>349</v>
      </c>
      <c r="B9" s="617">
        <v>7464</v>
      </c>
      <c r="C9" s="617">
        <v>20425</v>
      </c>
      <c r="D9" s="618">
        <v>364</v>
      </c>
      <c r="E9" s="617">
        <v>724</v>
      </c>
      <c r="F9" s="618">
        <v>28977</v>
      </c>
      <c r="G9" s="619">
        <v>0.16411055105623831</v>
      </c>
      <c r="H9" s="10"/>
      <c r="I9" s="118"/>
    </row>
    <row r="10" spans="1:9" ht="15.75">
      <c r="A10" s="119" t="s">
        <v>350</v>
      </c>
      <c r="B10" s="620">
        <v>9305</v>
      </c>
      <c r="C10" s="620">
        <v>18154</v>
      </c>
      <c r="D10" s="621">
        <v>518</v>
      </c>
      <c r="E10" s="620">
        <v>872</v>
      </c>
      <c r="F10" s="621">
        <v>28849</v>
      </c>
      <c r="G10" s="622">
        <v>0.16338562609729851</v>
      </c>
      <c r="H10" s="120"/>
      <c r="I10" s="118"/>
    </row>
    <row r="11" spans="1:9" ht="31.5">
      <c r="A11" s="119" t="s">
        <v>351</v>
      </c>
      <c r="B11" s="620">
        <v>7897</v>
      </c>
      <c r="C11" s="620">
        <v>16383</v>
      </c>
      <c r="D11" s="621">
        <v>271</v>
      </c>
      <c r="E11" s="620">
        <v>414</v>
      </c>
      <c r="F11" s="621">
        <v>24965</v>
      </c>
      <c r="G11" s="622">
        <v>0.14138868437446905</v>
      </c>
      <c r="H11" s="120"/>
      <c r="I11" s="118"/>
    </row>
    <row r="12" spans="1:9" ht="31.5">
      <c r="A12" s="119" t="s">
        <v>352</v>
      </c>
      <c r="B12" s="620">
        <v>6256</v>
      </c>
      <c r="C12" s="620">
        <v>13781</v>
      </c>
      <c r="D12" s="621">
        <v>1264</v>
      </c>
      <c r="E12" s="620">
        <v>2683</v>
      </c>
      <c r="F12" s="621">
        <v>23984</v>
      </c>
      <c r="G12" s="622">
        <v>0.13583281418134452</v>
      </c>
      <c r="H12" s="120"/>
      <c r="I12" s="118"/>
    </row>
    <row r="13" spans="1:9" ht="15.75">
      <c r="A13" s="119" t="s">
        <v>353</v>
      </c>
      <c r="B13" s="620">
        <v>6227</v>
      </c>
      <c r="C13" s="620">
        <v>6335</v>
      </c>
      <c r="D13" s="621">
        <v>694</v>
      </c>
      <c r="E13" s="620">
        <v>525</v>
      </c>
      <c r="F13" s="621">
        <v>13781</v>
      </c>
      <c r="G13" s="622">
        <v>7.8048366087104262E-2</v>
      </c>
      <c r="H13" s="120"/>
      <c r="I13" s="118"/>
    </row>
    <row r="14" spans="1:9" ht="31.5">
      <c r="A14" s="119" t="s">
        <v>354</v>
      </c>
      <c r="B14" s="620">
        <v>2655</v>
      </c>
      <c r="C14" s="620">
        <v>3430</v>
      </c>
      <c r="D14" s="621">
        <v>24</v>
      </c>
      <c r="E14" s="620">
        <v>40</v>
      </c>
      <c r="F14" s="621">
        <v>6149</v>
      </c>
      <c r="G14" s="622">
        <v>3.4824715410318854E-2</v>
      </c>
      <c r="H14" s="120"/>
      <c r="I14" s="118"/>
    </row>
    <row r="15" spans="1:9" ht="15.75">
      <c r="A15" s="119" t="s">
        <v>355</v>
      </c>
      <c r="B15" s="620">
        <v>2122</v>
      </c>
      <c r="C15" s="620">
        <v>2656</v>
      </c>
      <c r="D15" s="621">
        <v>193</v>
      </c>
      <c r="E15" s="620">
        <v>161</v>
      </c>
      <c r="F15" s="621">
        <v>5132</v>
      </c>
      <c r="G15" s="622">
        <v>2.9064960072492495E-2</v>
      </c>
      <c r="H15" s="120"/>
      <c r="I15" s="118"/>
    </row>
    <row r="16" spans="1:9" ht="31.5">
      <c r="A16" s="119" t="s">
        <v>356</v>
      </c>
      <c r="B16" s="620">
        <v>1974</v>
      </c>
      <c r="C16" s="620">
        <v>2637</v>
      </c>
      <c r="D16" s="621">
        <v>22</v>
      </c>
      <c r="E16" s="620">
        <v>26</v>
      </c>
      <c r="F16" s="621">
        <v>4659</v>
      </c>
      <c r="G16" s="622">
        <v>2.6386135810160277E-2</v>
      </c>
      <c r="H16" s="120"/>
      <c r="I16" s="118"/>
    </row>
    <row r="17" spans="1:9" ht="63">
      <c r="A17" s="119" t="s">
        <v>357</v>
      </c>
      <c r="B17" s="620">
        <v>1153</v>
      </c>
      <c r="C17" s="620">
        <v>2320</v>
      </c>
      <c r="D17" s="621">
        <v>60</v>
      </c>
      <c r="E17" s="620">
        <v>97</v>
      </c>
      <c r="F17" s="621">
        <v>3630</v>
      </c>
      <c r="G17" s="622">
        <v>2.0558418757433312E-2</v>
      </c>
      <c r="H17" s="120"/>
      <c r="I17" s="118"/>
    </row>
    <row r="18" spans="1:9" ht="63">
      <c r="A18" s="119" t="s">
        <v>359</v>
      </c>
      <c r="B18" s="620">
        <v>1433</v>
      </c>
      <c r="C18" s="620">
        <v>1613</v>
      </c>
      <c r="D18" s="621">
        <v>87</v>
      </c>
      <c r="E18" s="620">
        <v>48</v>
      </c>
      <c r="F18" s="621">
        <v>3181</v>
      </c>
      <c r="G18" s="622">
        <v>1.8015517924902306E-2</v>
      </c>
      <c r="H18" s="120"/>
      <c r="I18" s="118"/>
    </row>
    <row r="19" spans="1:9" ht="15.75">
      <c r="A19" s="119" t="s">
        <v>358</v>
      </c>
      <c r="B19" s="620">
        <v>719</v>
      </c>
      <c r="C19" s="620">
        <v>2172</v>
      </c>
      <c r="D19" s="621">
        <v>67</v>
      </c>
      <c r="E19" s="620">
        <v>208</v>
      </c>
      <c r="F19" s="621">
        <v>3166</v>
      </c>
      <c r="G19" s="622">
        <v>1.7930565781276546E-2</v>
      </c>
      <c r="H19" s="120"/>
      <c r="I19" s="118"/>
    </row>
    <row r="20" spans="1:9" ht="15.75">
      <c r="A20" s="119" t="s">
        <v>360</v>
      </c>
      <c r="B20" s="620">
        <v>913</v>
      </c>
      <c r="C20" s="620">
        <v>2102</v>
      </c>
      <c r="D20" s="621">
        <v>10</v>
      </c>
      <c r="E20" s="620">
        <v>12</v>
      </c>
      <c r="F20" s="621">
        <v>3037</v>
      </c>
      <c r="G20" s="622">
        <v>1.7199977346095033E-2</v>
      </c>
      <c r="H20" s="120"/>
      <c r="I20" s="118"/>
    </row>
    <row r="21" spans="1:9" ht="15.75">
      <c r="A21" s="119" t="s">
        <v>361</v>
      </c>
      <c r="B21" s="620">
        <v>760</v>
      </c>
      <c r="C21" s="620">
        <v>1553</v>
      </c>
      <c r="D21" s="621">
        <v>53</v>
      </c>
      <c r="E21" s="620">
        <v>96</v>
      </c>
      <c r="F21" s="621">
        <v>2462</v>
      </c>
      <c r="G21" s="622">
        <v>1.3943478507107662E-2</v>
      </c>
      <c r="H21" s="120"/>
      <c r="I21" s="118"/>
    </row>
    <row r="22" spans="1:9" ht="15.75">
      <c r="A22" s="119" t="s">
        <v>362</v>
      </c>
      <c r="B22" s="620">
        <v>709</v>
      </c>
      <c r="C22" s="620">
        <v>1097</v>
      </c>
      <c r="D22" s="621">
        <v>89</v>
      </c>
      <c r="E22" s="620">
        <v>145</v>
      </c>
      <c r="F22" s="621">
        <v>2040</v>
      </c>
      <c r="G22" s="622">
        <v>1.1553491533103019E-2</v>
      </c>
      <c r="H22" s="120"/>
      <c r="I22" s="118"/>
    </row>
    <row r="23" spans="1:9" ht="16.5" thickBot="1">
      <c r="A23" s="121" t="s">
        <v>391</v>
      </c>
      <c r="B23" s="122">
        <v>8729</v>
      </c>
      <c r="C23" s="122">
        <v>11993</v>
      </c>
      <c r="D23" s="122">
        <v>792</v>
      </c>
      <c r="E23" s="122">
        <v>1044</v>
      </c>
      <c r="F23" s="122">
        <v>22558</v>
      </c>
      <c r="G23" s="123">
        <v>0.12775669706065584</v>
      </c>
      <c r="H23" s="120"/>
    </row>
    <row r="24" spans="1:9" ht="15.75" customHeight="1" thickBot="1">
      <c r="A24" s="124" t="s">
        <v>212</v>
      </c>
      <c r="B24" s="125">
        <v>58316</v>
      </c>
      <c r="C24" s="125">
        <v>106651</v>
      </c>
      <c r="D24" s="125">
        <v>4508</v>
      </c>
      <c r="E24" s="125">
        <v>7095</v>
      </c>
      <c r="F24" s="125">
        <v>176570</v>
      </c>
      <c r="G24" s="126">
        <v>1</v>
      </c>
      <c r="H24" s="120"/>
    </row>
    <row r="25" spans="1:9" ht="17.25" customHeight="1">
      <c r="A25" s="112" t="s">
        <v>293</v>
      </c>
      <c r="B25" s="42"/>
      <c r="C25" s="42"/>
      <c r="D25" s="42"/>
      <c r="E25" s="42"/>
      <c r="F25" s="42"/>
      <c r="G25" s="42"/>
      <c r="H25" s="120"/>
    </row>
    <row r="26" spans="1:9">
      <c r="A26" s="41"/>
      <c r="B26" s="41"/>
      <c r="C26" s="41"/>
      <c r="D26" s="41"/>
      <c r="E26" s="41"/>
      <c r="F26" s="41"/>
      <c r="G26" s="41"/>
    </row>
    <row r="27" spans="1:9">
      <c r="A27" s="127"/>
      <c r="B27" s="128"/>
      <c r="C27" s="128"/>
      <c r="D27" s="128"/>
      <c r="E27" s="128"/>
      <c r="F27" s="128"/>
      <c r="G27" s="127"/>
      <c r="I27" s="10"/>
    </row>
    <row r="28" spans="1:9" hidden="1">
      <c r="A28" s="127"/>
      <c r="B28" s="127"/>
      <c r="C28" s="127"/>
      <c r="D28" s="127"/>
      <c r="E28" s="127"/>
      <c r="F28" s="127"/>
      <c r="G28" s="127"/>
    </row>
    <row r="29" spans="1:9" hidden="1">
      <c r="A29" s="127"/>
      <c r="B29" s="127"/>
      <c r="C29" s="127"/>
      <c r="D29" s="127"/>
      <c r="E29" s="127"/>
      <c r="F29" s="127"/>
      <c r="G29" s="127"/>
    </row>
    <row r="30" spans="1:9" hidden="1">
      <c r="A30" s="127"/>
      <c r="B30" s="127"/>
      <c r="C30" s="127"/>
      <c r="D30" s="127"/>
      <c r="E30" s="127"/>
      <c r="F30" s="127"/>
      <c r="G30" s="127"/>
    </row>
    <row r="31" spans="1:9" hidden="1">
      <c r="A31" s="127"/>
      <c r="B31" s="8"/>
      <c r="C31" s="8"/>
      <c r="D31" s="8"/>
      <c r="E31" s="8"/>
      <c r="F31" s="8"/>
      <c r="G31" s="127"/>
    </row>
    <row r="32" spans="1:9" hidden="1">
      <c r="A32" s="127"/>
      <c r="B32" s="127"/>
      <c r="C32" s="127"/>
      <c r="D32" s="127"/>
      <c r="E32" s="127"/>
      <c r="F32" s="127"/>
      <c r="G32" s="127"/>
    </row>
    <row r="33" spans="1:7" hidden="1">
      <c r="A33" s="127"/>
      <c r="B33" s="8"/>
      <c r="C33" s="8"/>
      <c r="D33" s="8"/>
      <c r="E33" s="8"/>
      <c r="F33" s="8"/>
      <c r="G33" s="127"/>
    </row>
    <row r="34" spans="1:7" hidden="1">
      <c r="A34" s="127"/>
      <c r="B34" s="127"/>
      <c r="C34" s="127"/>
      <c r="D34" s="127"/>
      <c r="E34" s="127"/>
      <c r="F34" s="127"/>
      <c r="G34" s="127"/>
    </row>
    <row r="35" spans="1:7" hidden="1">
      <c r="A35" s="127"/>
      <c r="B35" s="127"/>
      <c r="C35" s="127"/>
      <c r="D35" s="127"/>
      <c r="E35" s="127"/>
      <c r="F35" s="127"/>
      <c r="G35" s="127"/>
    </row>
    <row r="36" spans="1:7">
      <c r="A36" s="127"/>
      <c r="B36" s="8"/>
      <c r="C36" s="8"/>
      <c r="D36" s="8"/>
      <c r="E36" s="8"/>
      <c r="F36" s="8"/>
      <c r="G36" s="127"/>
    </row>
    <row r="37" spans="1:7">
      <c r="A37" s="127"/>
      <c r="B37" s="8"/>
      <c r="C37" s="8"/>
      <c r="D37" s="8"/>
      <c r="E37" s="8"/>
      <c r="F37" s="8"/>
      <c r="G37" s="127"/>
    </row>
    <row r="38" spans="1:7">
      <c r="A38" s="127"/>
      <c r="B38" s="127"/>
      <c r="C38" s="127"/>
      <c r="D38" s="127"/>
      <c r="E38" s="127"/>
      <c r="F38" s="127"/>
      <c r="G38" s="127"/>
    </row>
    <row r="39" spans="1:7">
      <c r="A39" s="127"/>
      <c r="B39" s="8"/>
      <c r="C39" s="8"/>
      <c r="D39" s="8"/>
      <c r="E39" s="8"/>
      <c r="F39" s="8"/>
      <c r="G39" s="8"/>
    </row>
    <row r="40" spans="1:7" ht="15.75" customHeight="1">
      <c r="A40" s="127"/>
      <c r="B40" s="127"/>
      <c r="C40" s="127"/>
      <c r="D40" s="127"/>
      <c r="E40" s="127"/>
      <c r="F40" s="127"/>
      <c r="G40" s="127"/>
    </row>
    <row r="41" spans="1:7" ht="13.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6" ht="16.5" customHeight="1"/>
  </sheetData>
  <mergeCells count="7">
    <mergeCell ref="A5:G5"/>
    <mergeCell ref="A6:G6"/>
    <mergeCell ref="A7:A8"/>
    <mergeCell ref="B7:C7"/>
    <mergeCell ref="D7:E7"/>
    <mergeCell ref="F7:F8"/>
    <mergeCell ref="G7:G8"/>
  </mergeCells>
  <printOptions horizontalCentered="1" verticalCentered="1"/>
  <pageMargins left="0.78740157480314965" right="0.78740157480314965" top="0.98425196850393704" bottom="0.98425196850393704" header="0.19685039370078741" footer="0.19685039370078741"/>
  <pageSetup scale="92" orientation="landscape"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8</vt:i4>
      </vt:variant>
    </vt:vector>
  </HeadingPairs>
  <TitlesOfParts>
    <vt:vector size="23" baseType="lpstr">
      <vt:lpstr>1.POBLACIÓN POR ESTABLECIMIENTO</vt:lpstr>
      <vt:lpstr>2. LEY 600 ABRIL 2015</vt:lpstr>
      <vt:lpstr>3. LEY 906 ABRIL  2015</vt:lpstr>
      <vt:lpstr>4. DOMICILIARIA ABRIL 2015</vt:lpstr>
      <vt:lpstr>5. SISTEMA VIG ELEC REGIONAL</vt:lpstr>
      <vt:lpstr>6. EDADES  ABRIL 2015</vt:lpstr>
      <vt:lpstr>7. CONDICIONES EXCEPCIONALES</vt:lpstr>
      <vt:lpstr>8.EXTRANJERO PAIS DE ORIGEN</vt:lpstr>
      <vt:lpstr>9. PERFIL DELICTIVO  ERON</vt:lpstr>
      <vt:lpstr>10. SINDICADOS MESE DETENCIÓN</vt:lpstr>
      <vt:lpstr>11. CONDENADOS MESE DE PENA IMP</vt:lpstr>
      <vt:lpstr>12. REINCIDENTES</vt:lpstr>
      <vt:lpstr>13. TRABAJO ESTUDIO ENSEÑANZA</vt:lpstr>
      <vt:lpstr>14. NIVEL ACADEMICO </vt:lpstr>
      <vt:lpstr>15. NIVEL ACADEMICO SUPERIOR</vt:lpstr>
      <vt:lpstr>'1.POBLACIÓN POR ESTABLECIMIENTO'!Área_de_impresión</vt:lpstr>
      <vt:lpstr>'2. LEY 600 ABRIL 2015'!Área_de_impresión</vt:lpstr>
      <vt:lpstr>'3. LEY 906 ABRIL  2015'!Área_de_impresión</vt:lpstr>
      <vt:lpstr>'4. DOMICILIARIA ABRIL 2015'!Área_de_impresión</vt:lpstr>
      <vt:lpstr>'5. SISTEMA VIG ELEC REGIONAL'!Área_de_impresión</vt:lpstr>
      <vt:lpstr>'7. CONDICIONES EXCEPCIONALES'!Área_de_impresión</vt:lpstr>
      <vt:lpstr>'9. PERFIL DELICTIVO  ERON'!Área_de_impresión</vt:lpstr>
      <vt:lpstr>'1.POBLACIÓN POR ESTABLECIMIENTO'!Títulos_a_imprimir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Eduardo Castro Gil</dc:creator>
  <cp:lastModifiedBy>Jonathan Troncoso Gonzalez</cp:lastModifiedBy>
  <dcterms:created xsi:type="dcterms:W3CDTF">2014-02-04T13:32:58Z</dcterms:created>
  <dcterms:modified xsi:type="dcterms:W3CDTF">2015-05-06T19:55:22Z</dcterms:modified>
</cp:coreProperties>
</file>