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4363C868-F8DB-4193-A05F-F8EFDDC8ACF6}" xr6:coauthVersionLast="47" xr6:coauthVersionMax="47" xr10:uidLastSave="{00000000-0000-0000-0000-000000000000}"/>
  <bookViews>
    <workbookView xWindow="-108" yWindow="-108" windowWidth="23256" windowHeight="12456" xr2:uid="{A30D802C-6E80-4842-B80D-E0BF8E54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 a="1"/>
  <c r="P37" i="1" s="1"/>
  <c r="R40" i="1" l="1"/>
  <c r="Q40" i="1"/>
  <c r="P40" i="1"/>
  <c r="U39" i="1"/>
  <c r="R41" i="1"/>
  <c r="P41" i="1"/>
  <c r="R39" i="1"/>
  <c r="T37" i="1"/>
  <c r="U41" i="1"/>
  <c r="S39" i="1"/>
  <c r="V40" i="1"/>
  <c r="Q39" i="1"/>
  <c r="S37" i="1"/>
  <c r="T38" i="1"/>
  <c r="V39" i="1"/>
  <c r="Q38" i="1"/>
  <c r="S41" i="1"/>
  <c r="U37" i="1"/>
  <c r="U40" i="1"/>
  <c r="P39" i="1"/>
  <c r="R37" i="1"/>
  <c r="N2" i="1" s="1" a="1"/>
  <c r="N2" i="1" s="1"/>
  <c r="V41" i="1"/>
  <c r="R38" i="1"/>
  <c r="P38" i="1"/>
  <c r="V37" i="1"/>
  <c r="T40" i="1"/>
  <c r="V38" i="1"/>
  <c r="Q37" i="1"/>
  <c r="S38" i="1"/>
  <c r="T41" i="1"/>
  <c r="T39" i="1"/>
  <c r="Q41" i="1"/>
  <c r="S40" i="1"/>
  <c r="U38" i="1"/>
  <c r="B2" i="1" a="1"/>
  <c r="B2" i="1" s="1"/>
  <c r="G2" i="1" a="1"/>
  <c r="G2" i="1" s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54" i="1"/>
  <c r="J61" i="1"/>
  <c r="J60" i="1"/>
  <c r="J59" i="1"/>
  <c r="J58" i="1"/>
  <c r="J57" i="1"/>
  <c r="J56" i="1"/>
  <c r="J55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E94" i="1"/>
  <c r="E92" i="1"/>
  <c r="E90" i="1"/>
  <c r="E88" i="1"/>
  <c r="E86" i="1"/>
  <c r="E84" i="1"/>
  <c r="E82" i="1"/>
  <c r="E80" i="1"/>
  <c r="E78" i="1"/>
  <c r="E76" i="1"/>
  <c r="E74" i="1"/>
  <c r="E93" i="1"/>
  <c r="E91" i="1"/>
  <c r="E89" i="1"/>
  <c r="E87" i="1"/>
  <c r="E85" i="1"/>
  <c r="E83" i="1"/>
  <c r="E81" i="1"/>
  <c r="E79" i="1"/>
  <c r="E77" i="1"/>
  <c r="E75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<sst xmlns="http://schemas.openxmlformats.org/spreadsheetml/2006/main" count="13" uniqueCount="7">
  <si>
    <t>R termo</t>
  </si>
  <si>
    <t>V am (mV)</t>
  </si>
  <si>
    <t>I am (mA)</t>
  </si>
  <si>
    <t>R am (ohm)</t>
  </si>
  <si>
    <t>R</t>
  </si>
  <si>
    <t>T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</si>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</sst>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Sheet1!$B$2:$B$253</c:f>
              <c:numCache>
                <c:formatCode>General</c:formatCode>
                <c:ptCount val="252"/>
                <c:pt idx="0">
                  <c:v>294.13593143480068</c:v>
                </c:pt>
                <c:pt idx="1">
                  <c:v>292.65113768662127</c:v>
                </c:pt>
                <c:pt idx="2">
                  <c:v>290.15559894509204</c:v>
                </c:pt>
                <c:pt idx="3">
                  <c:v>287.63779852881169</c:v>
                </c:pt>
                <c:pt idx="4">
                  <c:v>285.10180093129281</c:v>
                </c:pt>
                <c:pt idx="5">
                  <c:v>282.55128176104256</c:v>
                </c:pt>
                <c:pt idx="6">
                  <c:v>279.9895489329607</c:v>
                </c:pt>
                <c:pt idx="7">
                  <c:v>277.41956334438908</c:v>
                </c:pt>
                <c:pt idx="8">
                  <c:v>274.84395903578559</c:v>
                </c:pt>
                <c:pt idx="9">
                  <c:v>272.26506283605954</c:v>
                </c:pt>
                <c:pt idx="10">
                  <c:v>269.68491349253486</c:v>
                </c:pt>
                <c:pt idx="11">
                  <c:v>267.10528028557201</c:v>
                </c:pt>
                <c:pt idx="12">
                  <c:v>264.52768112782019</c:v>
                </c:pt>
                <c:pt idx="13">
                  <c:v>261.95340014811882</c:v>
                </c:pt>
                <c:pt idx="14">
                  <c:v>259.38350476004257</c:v>
                </c:pt>
                <c:pt idx="15">
                  <c:v>256.81886221508546</c:v>
                </c:pt>
                <c:pt idx="16">
                  <c:v>254.26015564049348</c:v>
                </c:pt>
                <c:pt idx="17">
                  <c:v>251.70789956173698</c:v>
                </c:pt>
                <c:pt idx="18">
                  <c:v>249.16245490962777</c:v>
                </c:pt>
                <c:pt idx="19">
                  <c:v>246.6240435120782</c:v>
                </c:pt>
                <c:pt idx="20">
                  <c:v>244.09276207050451</c:v>
                </c:pt>
                <c:pt idx="21">
                  <c:v>241.56859562087314</c:v>
                </c:pt>
                <c:pt idx="22">
                  <c:v>239.05143047939166</c:v>
                </c:pt>
                <c:pt idx="23">
                  <c:v>236.5410666728379</c:v>
                </c:pt>
                <c:pt idx="24">
                  <c:v>234.0372298535394</c:v>
                </c:pt>
                <c:pt idx="25">
                  <c:v>231.53958269899195</c:v>
                </c:pt>
                <c:pt idx="26">
                  <c:v>229.04773579612097</c:v>
                </c:pt>
                <c:pt idx="27">
                  <c:v>226.56125801018723</c:v>
                </c:pt>
                <c:pt idx="28">
                  <c:v>224.0796863383375</c:v>
                </c:pt>
                <c:pt idx="29">
                  <c:v>221.60253524779418</c:v>
                </c:pt>
                <c:pt idx="30">
                  <c:v>219.12930549869279</c:v>
                </c:pt>
                <c:pt idx="31">
                  <c:v>216.65949245155994</c:v>
                </c:pt>
                <c:pt idx="32">
                  <c:v>214.1925938594342</c:v>
                </c:pt>
                <c:pt idx="33">
                  <c:v>211.72811714463299</c:v>
                </c:pt>
                <c:pt idx="34">
                  <c:v>209.2655861601589</c:v>
                </c:pt>
                <c:pt idx="35">
                  <c:v>206.80454743575294</c:v>
                </c:pt>
                <c:pt idx="36">
                  <c:v>204.34457590858821</c:v>
                </c:pt>
                <c:pt idx="37">
                  <c:v>201.88528013860846</c:v>
                </c:pt>
                <c:pt idx="38">
                  <c:v>199.42630700850864</c:v>
                </c:pt>
                <c:pt idx="39">
                  <c:v>196.96734590836107</c:v>
                </c:pt>
                <c:pt idx="40">
                  <c:v>194.50813240488051</c:v>
                </c:pt>
                <c:pt idx="41">
                  <c:v>192.04845139533776</c:v>
                </c:pt>
                <c:pt idx="42">
                  <c:v>189.58813974611141</c:v>
                </c:pt>
                <c:pt idx="43">
                  <c:v>187.1270884158877</c:v>
                </c:pt>
                <c:pt idx="44">
                  <c:v>184.66524406349865</c:v>
                </c:pt>
                <c:pt idx="45">
                  <c:v>182.20261014040815</c:v>
                </c:pt>
                <c:pt idx="46">
                  <c:v>179.73924746783737</c:v>
                </c:pt>
                <c:pt idx="47">
                  <c:v>177.27527429853623</c:v>
                </c:pt>
                <c:pt idx="48">
                  <c:v>174.81086586319614</c:v>
                </c:pt>
                <c:pt idx="49">
                  <c:v>172.34625340150708</c:v>
                </c:pt>
                <c:pt idx="50">
                  <c:v>169.88172267785845</c:v>
                </c:pt>
                <c:pt idx="51">
                  <c:v>167.41761198168044</c:v>
                </c:pt>
                <c:pt idx="52">
                  <c:v>164.95430961243252</c:v>
                </c:pt>
                <c:pt idx="53">
                  <c:v>162.49225084923177</c:v>
                </c:pt>
                <c:pt idx="54">
                  <c:v>160.03191440512663</c:v>
                </c:pt>
                <c:pt idx="55">
                  <c:v>157.5738183660128</c:v>
                </c:pt>
                <c:pt idx="56">
                  <c:v>155.11851561419229</c:v>
                </c:pt>
                <c:pt idx="57">
                  <c:v>152.66658873657693</c:v>
                </c:pt>
                <c:pt idx="58">
                  <c:v>150.21864441753323</c:v>
                </c:pt>
                <c:pt idx="59">
                  <c:v>147.77530731637256</c:v>
                </c:pt>
                <c:pt idx="60">
                  <c:v>145.33721342948243</c:v>
                </c:pt>
                <c:pt idx="61">
                  <c:v>142.90500293710292</c:v>
                </c:pt>
                <c:pt idx="62">
                  <c:v>140.47931253474511</c:v>
                </c:pt>
                <c:pt idx="63">
                  <c:v>138.06076724925293</c:v>
                </c:pt>
                <c:pt idx="64">
                  <c:v>135.64997173950903</c:v>
                </c:pt>
                <c:pt idx="65">
                  <c:v>133.24750108178247</c:v>
                </c:pt>
                <c:pt idx="66">
                  <c:v>130.85389103972142</c:v>
                </c:pt>
                <c:pt idx="67">
                  <c:v>128.46962781898719</c:v>
                </c:pt>
                <c:pt idx="68">
                  <c:v>126.0951373065331</c:v>
                </c:pt>
                <c:pt idx="69">
                  <c:v>123.7307737945256</c:v>
                </c:pt>
                <c:pt idx="70">
                  <c:v>123.33221741027191</c:v>
                </c:pt>
                <c:pt idx="71">
                  <c:v>122.80676823015119</c:v>
                </c:pt>
                <c:pt idx="72">
                  <c:v>122.5595398782405</c:v>
                </c:pt>
                <c:pt idx="73">
                  <c:v>122.31713317828643</c:v>
                </c:pt>
                <c:pt idx="74">
                  <c:v>122.10306092374468</c:v>
                </c:pt>
                <c:pt idx="75">
                  <c:v>121.86086465810024</c:v>
                </c:pt>
                <c:pt idx="76">
                  <c:v>121.62113015607703</c:v>
                </c:pt>
                <c:pt idx="77">
                  <c:v>121.44257592660992</c:v>
                </c:pt>
                <c:pt idx="78">
                  <c:v>121.14433880194494</c:v>
                </c:pt>
                <c:pt idx="79">
                  <c:v>120.90728006217459</c:v>
                </c:pt>
                <c:pt idx="80">
                  <c:v>120.67267501575365</c:v>
                </c:pt>
                <c:pt idx="81">
                  <c:v>120.46865496501522</c:v>
                </c:pt>
                <c:pt idx="82">
                  <c:v>120.18035001838346</c:v>
                </c:pt>
                <c:pt idx="83">
                  <c:v>119.97652411421043</c:v>
                </c:pt>
                <c:pt idx="84">
                  <c:v>119.74936486654337</c:v>
                </c:pt>
                <c:pt idx="85">
                  <c:v>119.52230574410324</c:v>
                </c:pt>
                <c:pt idx="86">
                  <c:v>119.26727634969045</c:v>
                </c:pt>
                <c:pt idx="87">
                  <c:v>119.06848801062149</c:v>
                </c:pt>
                <c:pt idx="88">
                  <c:v>118.81835796675391</c:v>
                </c:pt>
                <c:pt idx="89">
                  <c:v>118.56834985673939</c:v>
                </c:pt>
                <c:pt idx="90">
                  <c:v>118.34648221962514</c:v>
                </c:pt>
                <c:pt idx="91">
                  <c:v>118.10137188941773</c:v>
                </c:pt>
                <c:pt idx="92">
                  <c:v>117.85404620311786</c:v>
                </c:pt>
                <c:pt idx="93">
                  <c:v>117.93569712319822</c:v>
                </c:pt>
                <c:pt idx="94">
                  <c:v>117.88203933602283</c:v>
                </c:pt>
                <c:pt idx="95">
                  <c:v>117.82838717709568</c:v>
                </c:pt>
                <c:pt idx="96">
                  <c:v>117.77240831552294</c:v>
                </c:pt>
                <c:pt idx="97">
                  <c:v>117.71876765571641</c:v>
                </c:pt>
                <c:pt idx="98">
                  <c:v>117.6651326220461</c:v>
                </c:pt>
                <c:pt idx="99">
                  <c:v>117.61150321374498</c:v>
                </c:pt>
                <c:pt idx="100">
                  <c:v>117.55787943000966</c:v>
                </c:pt>
                <c:pt idx="101">
                  <c:v>117.50426127000026</c:v>
                </c:pt>
                <c:pt idx="102">
                  <c:v>117.45064873284039</c:v>
                </c:pt>
                <c:pt idx="103">
                  <c:v>117.39471120968797</c:v>
                </c:pt>
                <c:pt idx="104">
                  <c:v>117.34111015982054</c:v>
                </c:pt>
                <c:pt idx="105">
                  <c:v>117.26188411933722</c:v>
                </c:pt>
                <c:pt idx="106">
                  <c:v>117.21062675344434</c:v>
                </c:pt>
                <c:pt idx="107">
                  <c:v>117.15704500254786</c:v>
                </c:pt>
                <c:pt idx="108">
                  <c:v>117.07551833119049</c:v>
                </c:pt>
                <c:pt idx="109">
                  <c:v>117.02427964980336</c:v>
                </c:pt>
                <c:pt idx="110">
                  <c:v>116.97071742875563</c:v>
                </c:pt>
                <c:pt idx="111">
                  <c:v>116.91716081982139</c:v>
                </c:pt>
                <c:pt idx="112">
                  <c:v>116.8380004578286</c:v>
                </c:pt>
                <c:pt idx="113">
                  <c:v>116.78678557870791</c:v>
                </c:pt>
                <c:pt idx="114">
                  <c:v>116.70531793521208</c:v>
                </c:pt>
                <c:pt idx="115">
                  <c:v>116.62851747464563</c:v>
                </c:pt>
                <c:pt idx="116">
                  <c:v>116.57499670255106</c:v>
                </c:pt>
                <c:pt idx="117">
                  <c:v>116.52380816227671</c:v>
                </c:pt>
                <c:pt idx="118">
                  <c:v>116.4702983486559</c:v>
                </c:pt>
                <c:pt idx="119">
                  <c:v>116.41912028750747</c:v>
                </c:pt>
                <c:pt idx="120">
                  <c:v>116.13308270973729</c:v>
                </c:pt>
                <c:pt idx="121">
                  <c:v>116.31445383822648</c:v>
                </c:pt>
                <c:pt idx="122">
                  <c:v>116.2609659229054</c:v>
                </c:pt>
                <c:pt idx="123">
                  <c:v>116.20980880175912</c:v>
                </c:pt>
                <c:pt idx="124">
                  <c:v>116.13308270973729</c:v>
                </c:pt>
                <c:pt idx="125">
                  <c:v>116.07961375135821</c:v>
                </c:pt>
                <c:pt idx="126">
                  <c:v>116.03079914600984</c:v>
                </c:pt>
                <c:pt idx="127">
                  <c:v>115.97734087184412</c:v>
                </c:pt>
                <c:pt idx="128">
                  <c:v>115.92621209381983</c:v>
                </c:pt>
                <c:pt idx="129">
                  <c:v>115.87508842130168</c:v>
                </c:pt>
                <c:pt idx="130">
                  <c:v>115.7984124814501</c:v>
                </c:pt>
                <c:pt idx="131">
                  <c:v>115.74497846253605</c:v>
                </c:pt>
                <c:pt idx="132">
                  <c:v>115.67064475023656</c:v>
                </c:pt>
                <c:pt idx="133">
                  <c:v>115.59399940226274</c:v>
                </c:pt>
                <c:pt idx="134">
                  <c:v>115.517365514338</c:v>
                </c:pt>
                <c:pt idx="135">
                  <c:v>115.38966781614599</c:v>
                </c:pt>
                <c:pt idx="136">
                  <c:v>115.33859763776985</c:v>
                </c:pt>
                <c:pt idx="137">
                  <c:v>115.28985357290392</c:v>
                </c:pt>
                <c:pt idx="138">
                  <c:v>115.23879332757691</c:v>
                </c:pt>
                <c:pt idx="139">
                  <c:v>115.18773816105042</c:v>
                </c:pt>
                <c:pt idx="140">
                  <c:v>115.11348516235014</c:v>
                </c:pt>
                <c:pt idx="141">
                  <c:v>115.06476246560574</c:v>
                </c:pt>
                <c:pt idx="142">
                  <c:v>115.01372459622647</c:v>
                </c:pt>
                <c:pt idx="143">
                  <c:v>114.96269179557117</c:v>
                </c:pt>
                <c:pt idx="144">
                  <c:v>114.91398339385424</c:v>
                </c:pt>
                <c:pt idx="145">
                  <c:v>114.86296049335334</c:v>
                </c:pt>
                <c:pt idx="146">
                  <c:v>114.81426153735714</c:v>
                </c:pt>
                <c:pt idx="147">
                  <c:v>114.68905681249772</c:v>
                </c:pt>
                <c:pt idx="148">
                  <c:v>114.64037430982069</c:v>
                </c:pt>
                <c:pt idx="149">
                  <c:v>114.58937852843528</c:v>
                </c:pt>
                <c:pt idx="150">
                  <c:v>114.54070544608803</c:v>
                </c:pt>
                <c:pt idx="151">
                  <c:v>114.49203696085137</c:v>
                </c:pt>
                <c:pt idx="152">
                  <c:v>114.41788429402581</c:v>
                </c:pt>
                <c:pt idx="153">
                  <c:v>114.3437422877835</c:v>
                </c:pt>
                <c:pt idx="154">
                  <c:v>114.29509238562989</c:v>
                </c:pt>
                <c:pt idx="155">
                  <c:v>114.19780633374093</c:v>
                </c:pt>
                <c:pt idx="156">
                  <c:v>114.14917017898961</c:v>
                </c:pt>
                <c:pt idx="157">
                  <c:v>114.07506674421106</c:v>
                </c:pt>
                <c:pt idx="158">
                  <c:v>114.02644213697772</c:v>
                </c:pt>
                <c:pt idx="159">
                  <c:v>113.97782210057467</c:v>
                </c:pt>
                <c:pt idx="160">
                  <c:v>113.92920663234591</c:v>
                </c:pt>
                <c:pt idx="161">
                  <c:v>113.88059572960564</c:v>
                </c:pt>
                <c:pt idx="162">
                  <c:v>113.83430387383197</c:v>
                </c:pt>
                <c:pt idx="163">
                  <c:v>113.76255967067885</c:v>
                </c:pt>
                <c:pt idx="164">
                  <c:v>113.71396440024292</c:v>
                </c:pt>
                <c:pt idx="165">
                  <c:v>113.66537368304307</c:v>
                </c:pt>
                <c:pt idx="166">
                  <c:v>113.61678751623148</c:v>
                </c:pt>
                <c:pt idx="167">
                  <c:v>113.57051920429777</c:v>
                </c:pt>
                <c:pt idx="168">
                  <c:v>113.52194191325553</c:v>
                </c:pt>
                <c:pt idx="169">
                  <c:v>113.45024087889492</c:v>
                </c:pt>
                <c:pt idx="170">
                  <c:v>113.40167482879468</c:v>
                </c:pt>
                <c:pt idx="171">
                  <c:v>113.35542566344918</c:v>
                </c:pt>
                <c:pt idx="172">
                  <c:v>113.3068684634021</c:v>
                </c:pt>
                <c:pt idx="173">
                  <c:v>113.26062772113141</c:v>
                </c:pt>
                <c:pt idx="174">
                  <c:v>113.21207935943099</c:v>
                </c:pt>
                <c:pt idx="175">
                  <c:v>113.16353552008145</c:v>
                </c:pt>
                <c:pt idx="176">
                  <c:v>113.11730749369062</c:v>
                </c:pt>
                <c:pt idx="177">
                  <c:v>113.0687724745535</c:v>
                </c:pt>
                <c:pt idx="178">
                  <c:v>112.92781538191332</c:v>
                </c:pt>
                <c:pt idx="179">
                  <c:v>112.87929796613525</c:v>
                </c:pt>
                <c:pt idx="180">
                  <c:v>112.83309508726394</c:v>
                </c:pt>
                <c:pt idx="181">
                  <c:v>112.78689628716256</c:v>
                </c:pt>
                <c:pt idx="182">
                  <c:v>112.73839193361673</c:v>
                </c:pt>
                <c:pt idx="183">
                  <c:v>112.69220148577915</c:v>
                </c:pt>
                <c:pt idx="184">
                  <c:v>112.64601510766872</c:v>
                </c:pt>
                <c:pt idx="185">
                  <c:v>112.57443425733243</c:v>
                </c:pt>
                <c:pt idx="186">
                  <c:v>112.5305669475873</c:v>
                </c:pt>
                <c:pt idx="187">
                  <c:v>112.48439478959477</c:v>
                </c:pt>
                <c:pt idx="188">
                  <c:v>112.43591838886042</c:v>
                </c:pt>
                <c:pt idx="189">
                  <c:v>112.3897545421884</c:v>
                </c:pt>
                <c:pt idx="190">
                  <c:v>112.34359474501314</c:v>
                </c:pt>
                <c:pt idx="191">
                  <c:v>112.29743899414808</c:v>
                </c:pt>
                <c:pt idx="192">
                  <c:v>112.25128728638053</c:v>
                </c:pt>
                <c:pt idx="193">
                  <c:v>112.20513961847166</c:v>
                </c:pt>
                <c:pt idx="194">
                  <c:v>112.16130307290381</c:v>
                </c:pt>
                <c:pt idx="195">
                  <c:v>112.11285638914379</c:v>
                </c:pt>
                <c:pt idx="196">
                  <c:v>112.06902750385683</c:v>
                </c:pt>
                <c:pt idx="197">
                  <c:v>112.02289576121795</c:v>
                </c:pt>
                <c:pt idx="198">
                  <c:v>111.97676804201915</c:v>
                </c:pt>
                <c:pt idx="199">
                  <c:v>111.88683054911868</c:v>
                </c:pt>
                <c:pt idx="200">
                  <c:v>111.84071467918565</c:v>
                </c:pt>
                <c:pt idx="201">
                  <c:v>111.79690831694901</c:v>
                </c:pt>
                <c:pt idx="202">
                  <c:v>111.75080026302876</c:v>
                </c:pt>
                <c:pt idx="203">
                  <c:v>111.70469621213255</c:v>
                </c:pt>
                <c:pt idx="204">
                  <c:v>111.66090106834694</c:v>
                </c:pt>
                <c:pt idx="205">
                  <c:v>111.61480481310603</c:v>
                </c:pt>
                <c:pt idx="206">
                  <c:v>111.56871255033306</c:v>
                </c:pt>
                <c:pt idx="207">
                  <c:v>111.52492859541498</c:v>
                </c:pt>
                <c:pt idx="208">
                  <c:v>111.4788441074854</c:v>
                </c:pt>
                <c:pt idx="209">
                  <c:v>111.43506753203886</c:v>
                </c:pt>
                <c:pt idx="210">
                  <c:v>111.39129454687603</c:v>
                </c:pt>
                <c:pt idx="211">
                  <c:v>111.32449006319172</c:v>
                </c:pt>
                <c:pt idx="212">
                  <c:v>111.27842286836957</c:v>
                </c:pt>
                <c:pt idx="213">
                  <c:v>111.21393545653082</c:v>
                </c:pt>
                <c:pt idx="214">
                  <c:v>111.16787777208299</c:v>
                </c:pt>
                <c:pt idx="215">
                  <c:v>111.10110115562618</c:v>
                </c:pt>
                <c:pt idx="216">
                  <c:v>111.08037906747964</c:v>
                </c:pt>
                <c:pt idx="217">
                  <c:v>111.03663506238544</c:v>
                </c:pt>
                <c:pt idx="218">
                  <c:v>110.99059258747874</c:v>
                </c:pt>
                <c:pt idx="219">
                  <c:v>110.94685588669324</c:v>
                </c:pt>
                <c:pt idx="220">
                  <c:v>110.90542439527024</c:v>
                </c:pt>
                <c:pt idx="221">
                  <c:v>110.859393141534</c:v>
                </c:pt>
                <c:pt idx="222">
                  <c:v>110.815667090235</c:v>
                </c:pt>
                <c:pt idx="223">
                  <c:v>110.77194458180206</c:v>
                </c:pt>
                <c:pt idx="224">
                  <c:v>110.72822561271619</c:v>
                </c:pt>
                <c:pt idx="225">
                  <c:v>110.6845101794357</c:v>
                </c:pt>
                <c:pt idx="226">
                  <c:v>110.64079827839653</c:v>
                </c:pt>
                <c:pt idx="227">
                  <c:v>110.59939025874991</c:v>
                </c:pt>
                <c:pt idx="228">
                  <c:v>110.55338505867161</c:v>
                </c:pt>
                <c:pt idx="229">
                  <c:v>110.48898433270188</c:v>
                </c:pt>
                <c:pt idx="230">
                  <c:v>110.42459124262184</c:v>
                </c:pt>
                <c:pt idx="231">
                  <c:v>110.29582792272922</c:v>
                </c:pt>
                <c:pt idx="232">
                  <c:v>110.25214727956379</c:v>
                </c:pt>
                <c:pt idx="233">
                  <c:v>110.23145766894538</c:v>
                </c:pt>
                <c:pt idx="234">
                  <c:v>110.14411017332284</c:v>
                </c:pt>
                <c:pt idx="235">
                  <c:v>110.10273991296052</c:v>
                </c:pt>
                <c:pt idx="236">
                  <c:v>110.03839238613595</c:v>
                </c:pt>
                <c:pt idx="237">
                  <c:v>109.99473229402244</c:v>
                </c:pt>
                <c:pt idx="238">
                  <c:v>109.95107567484138</c:v>
                </c:pt>
                <c:pt idx="239">
                  <c:v>109.90971997244341</c:v>
                </c:pt>
                <c:pt idx="240">
                  <c:v>109.84769224914425</c:v>
                </c:pt>
                <c:pt idx="241">
                  <c:v>109.8040472990638</c:v>
                </c:pt>
                <c:pt idx="242">
                  <c:v>109.76270263917239</c:v>
                </c:pt>
                <c:pt idx="243">
                  <c:v>109.71906441449504</c:v>
                </c:pt>
                <c:pt idx="244">
                  <c:v>109.6777261187396</c:v>
                </c:pt>
                <c:pt idx="245">
                  <c:v>109.63409460401353</c:v>
                </c:pt>
                <c:pt idx="246">
                  <c:v>109.59046652887682</c:v>
                </c:pt>
                <c:pt idx="247">
                  <c:v>109.5491378372725</c:v>
                </c:pt>
                <c:pt idx="248">
                  <c:v>109.32188498878747</c:v>
                </c:pt>
                <c:pt idx="249">
                  <c:v>109.07407833637401</c:v>
                </c:pt>
                <c:pt idx="250">
                  <c:v>108.84701832282144</c:v>
                </c:pt>
                <c:pt idx="251">
                  <c:v>108.62234172017054</c:v>
                </c:pt>
              </c:numCache>
            </c:numRef>
          </c:xVal>
          <c:yVal>
            <c:numRef>
              <c:f>Sheet1!$E$2:$E$253</c:f>
              <c:numCache>
                <c:formatCode>General</c:formatCode>
                <c:ptCount val="252"/>
                <c:pt idx="0">
                  <c:v>1.9386222657525303E-2</c:v>
                </c:pt>
                <c:pt idx="1">
                  <c:v>1.9306090475879625E-2</c:v>
                </c:pt>
                <c:pt idx="2">
                  <c:v>1.9191985118950493E-2</c:v>
                </c:pt>
                <c:pt idx="3">
                  <c:v>1.9075125644540173E-2</c:v>
                </c:pt>
                <c:pt idx="4">
                  <c:v>1.8957299556019849E-2</c:v>
                </c:pt>
                <c:pt idx="5">
                  <c:v>1.8859548911446943E-2</c:v>
                </c:pt>
                <c:pt idx="6">
                  <c:v>1.8733681462140991E-2</c:v>
                </c:pt>
                <c:pt idx="7">
                  <c:v>1.8645948945615984E-2</c:v>
                </c:pt>
                <c:pt idx="8">
                  <c:v>1.8529277367974408E-2</c:v>
                </c:pt>
                <c:pt idx="9">
                  <c:v>1.8400365332550479E-2</c:v>
                </c:pt>
                <c:pt idx="10">
                  <c:v>1.8303425774877653E-2</c:v>
                </c:pt>
                <c:pt idx="11">
                  <c:v>1.8233469387755101E-2</c:v>
                </c:pt>
                <c:pt idx="12">
                  <c:v>1.8109927455721851E-2</c:v>
                </c:pt>
                <c:pt idx="13">
                  <c:v>1.7993936825634844E-2</c:v>
                </c:pt>
                <c:pt idx="14">
                  <c:v>1.7866805750236334E-2</c:v>
                </c:pt>
                <c:pt idx="15">
                  <c:v>1.777763290850419E-2</c:v>
                </c:pt>
                <c:pt idx="16">
                  <c:v>1.7676010430247718E-2</c:v>
                </c:pt>
                <c:pt idx="17">
                  <c:v>1.7561929595827898E-2</c:v>
                </c:pt>
                <c:pt idx="18">
                  <c:v>1.7451677042928389E-2</c:v>
                </c:pt>
                <c:pt idx="19">
                  <c:v>1.7344111607288375E-2</c:v>
                </c:pt>
                <c:pt idx="20">
                  <c:v>1.7230027054336843E-2</c:v>
                </c:pt>
                <c:pt idx="21">
                  <c:v>1.7109894407508798E-2</c:v>
                </c:pt>
                <c:pt idx="22">
                  <c:v>1.7008864554816844E-2</c:v>
                </c:pt>
                <c:pt idx="23">
                  <c:v>1.6906732711985922E-2</c:v>
                </c:pt>
                <c:pt idx="24">
                  <c:v>1.6775833414801055E-2</c:v>
                </c:pt>
                <c:pt idx="25">
                  <c:v>1.6687848274513636E-2</c:v>
                </c:pt>
                <c:pt idx="26">
                  <c:v>1.6558039496838949E-2</c:v>
                </c:pt>
                <c:pt idx="27">
                  <c:v>1.6421169262856024E-2</c:v>
                </c:pt>
                <c:pt idx="28">
                  <c:v>1.6295137530960759E-2</c:v>
                </c:pt>
                <c:pt idx="29">
                  <c:v>1.6171100678142931E-2</c:v>
                </c:pt>
                <c:pt idx="30">
                  <c:v>1.6053206403025464E-2</c:v>
                </c:pt>
                <c:pt idx="31">
                  <c:v>1.5677579235685406E-2</c:v>
                </c:pt>
                <c:pt idx="32">
                  <c:v>1.5812815913908367E-2</c:v>
                </c:pt>
                <c:pt idx="33">
                  <c:v>1.5658212166655801E-2</c:v>
                </c:pt>
                <c:pt idx="34">
                  <c:v>1.5553164433140955E-2</c:v>
                </c:pt>
                <c:pt idx="35">
                  <c:v>1.5424994294284504E-2</c:v>
                </c:pt>
                <c:pt idx="36">
                  <c:v>1.5315902718915041E-2</c:v>
                </c:pt>
                <c:pt idx="37">
                  <c:v>1.5178484107579462E-2</c:v>
                </c:pt>
                <c:pt idx="38">
                  <c:v>1.504531525070092E-2</c:v>
                </c:pt>
                <c:pt idx="39">
                  <c:v>1.4905131381626134E-2</c:v>
                </c:pt>
                <c:pt idx="40">
                  <c:v>1.477798787246528E-2</c:v>
                </c:pt>
                <c:pt idx="41">
                  <c:v>1.4648061813321163E-2</c:v>
                </c:pt>
                <c:pt idx="42">
                  <c:v>1.4512552983371372E-2</c:v>
                </c:pt>
                <c:pt idx="43">
                  <c:v>1.438087774294671E-2</c:v>
                </c:pt>
                <c:pt idx="44">
                  <c:v>1.426379366634019E-2</c:v>
                </c:pt>
                <c:pt idx="45">
                  <c:v>1.4080919570257649E-2</c:v>
                </c:pt>
                <c:pt idx="46">
                  <c:v>1.3963581777835793E-2</c:v>
                </c:pt>
                <c:pt idx="47">
                  <c:v>1.3812912069978459E-2</c:v>
                </c:pt>
                <c:pt idx="48">
                  <c:v>1.3669604962455111E-2</c:v>
                </c:pt>
                <c:pt idx="49">
                  <c:v>1.3519159214047914E-2</c:v>
                </c:pt>
                <c:pt idx="50">
                  <c:v>1.3385338468568445E-2</c:v>
                </c:pt>
                <c:pt idx="51">
                  <c:v>1.3223679916454539E-2</c:v>
                </c:pt>
                <c:pt idx="52">
                  <c:v>1.3082495757733978E-2</c:v>
                </c:pt>
                <c:pt idx="53">
                  <c:v>1.2931231437057345E-2</c:v>
                </c:pt>
                <c:pt idx="54">
                  <c:v>1.2771375404002481E-2</c:v>
                </c:pt>
                <c:pt idx="55">
                  <c:v>1.262576767280805E-2</c:v>
                </c:pt>
                <c:pt idx="56">
                  <c:v>1.2451082702843725E-2</c:v>
                </c:pt>
                <c:pt idx="57">
                  <c:v>1.228848097551433E-2</c:v>
                </c:pt>
                <c:pt idx="58">
                  <c:v>1.2119041417035686E-2</c:v>
                </c:pt>
                <c:pt idx="59">
                  <c:v>1.1968898431908388E-2</c:v>
                </c:pt>
                <c:pt idx="60">
                  <c:v>1.1779627943280864E-2</c:v>
                </c:pt>
                <c:pt idx="61">
                  <c:v>1.1608623548922056E-2</c:v>
                </c:pt>
                <c:pt idx="62">
                  <c:v>1.1425041453977955E-2</c:v>
                </c:pt>
                <c:pt idx="63">
                  <c:v>1.1249105923662137E-2</c:v>
                </c:pt>
                <c:pt idx="64">
                  <c:v>1.1059098888238736E-2</c:v>
                </c:pt>
                <c:pt idx="65">
                  <c:v>1.0812040829594955E-2</c:v>
                </c:pt>
                <c:pt idx="66">
                  <c:v>1.0616304771811209E-2</c:v>
                </c:pt>
                <c:pt idx="67">
                  <c:v>1.0349423045668779E-2</c:v>
                </c:pt>
                <c:pt idx="68">
                  <c:v>1.01088899723712E-2</c:v>
                </c:pt>
                <c:pt idx="69">
                  <c:v>9.8235466155395974E-3</c:v>
                </c:pt>
                <c:pt idx="70">
                  <c:v>9.7683033828356025E-3</c:v>
                </c:pt>
                <c:pt idx="71">
                  <c:v>9.6867485539741324E-3</c:v>
                </c:pt>
                <c:pt idx="72">
                  <c:v>9.6545673155038498E-3</c:v>
                </c:pt>
                <c:pt idx="73">
                  <c:v>9.6250081237408205E-3</c:v>
                </c:pt>
                <c:pt idx="74">
                  <c:v>9.5928248789523291E-3</c:v>
                </c:pt>
                <c:pt idx="75">
                  <c:v>9.55026970819523E-3</c:v>
                </c:pt>
                <c:pt idx="76">
                  <c:v>9.530463038180342E-3</c:v>
                </c:pt>
                <c:pt idx="77">
                  <c:v>9.4885292779619147E-3</c:v>
                </c:pt>
                <c:pt idx="78">
                  <c:v>9.4430363293689489E-3</c:v>
                </c:pt>
                <c:pt idx="79">
                  <c:v>9.4040423734321182E-3</c:v>
                </c:pt>
                <c:pt idx="80">
                  <c:v>9.358549424839149E-3</c:v>
                </c:pt>
                <c:pt idx="81">
                  <c:v>9.3358029505426661E-3</c:v>
                </c:pt>
                <c:pt idx="82">
                  <c:v>9.2702105536781911E-3</c:v>
                </c:pt>
                <c:pt idx="83">
                  <c:v>9.2341683724859475E-3</c:v>
                </c:pt>
                <c:pt idx="84">
                  <c:v>9.175683140007147E-3</c:v>
                </c:pt>
                <c:pt idx="85">
                  <c:v>9.1363961271037752E-3</c:v>
                </c:pt>
                <c:pt idx="86">
                  <c:v>9.0873647616881645E-3</c:v>
                </c:pt>
                <c:pt idx="87">
                  <c:v>9.0415854450942162E-3</c:v>
                </c:pt>
                <c:pt idx="88">
                  <c:v>8.979565316266527E-3</c:v>
                </c:pt>
                <c:pt idx="89">
                  <c:v>8.9178389266105721E-3</c:v>
                </c:pt>
                <c:pt idx="90">
                  <c:v>8.8655707881229277E-3</c:v>
                </c:pt>
                <c:pt idx="91">
                  <c:v>8.7973491001234489E-3</c:v>
                </c:pt>
                <c:pt idx="92">
                  <c:v>8.7385894812071607E-3</c:v>
                </c:pt>
                <c:pt idx="93">
                  <c:v>8.75808075886041E-3</c:v>
                </c:pt>
                <c:pt idx="94">
                  <c:v>8.7418380274827019E-3</c:v>
                </c:pt>
                <c:pt idx="95">
                  <c:v>8.7320923886560747E-3</c:v>
                </c:pt>
                <c:pt idx="96">
                  <c:v>8.7028554721762016E-3</c:v>
                </c:pt>
                <c:pt idx="97">
                  <c:v>8.6928274428274433E-3</c:v>
                </c:pt>
                <c:pt idx="98">
                  <c:v>8.6733367983367997E-3</c:v>
                </c:pt>
                <c:pt idx="99">
                  <c:v>8.657375824318617E-3</c:v>
                </c:pt>
                <c:pt idx="100">
                  <c:v>8.6441008316008316E-3</c:v>
                </c:pt>
                <c:pt idx="101">
                  <c:v>8.6183932690121166E-3</c:v>
                </c:pt>
                <c:pt idx="102">
                  <c:v>8.6118961764610341E-3</c:v>
                </c:pt>
                <c:pt idx="103">
                  <c:v>8.6018711018711023E-3</c:v>
                </c:pt>
                <c:pt idx="104">
                  <c:v>8.569386694386694E-3</c:v>
                </c:pt>
                <c:pt idx="105">
                  <c:v>8.5531444906444907E-3</c:v>
                </c:pt>
                <c:pt idx="106">
                  <c:v>8.5271569646569647E-3</c:v>
                </c:pt>
                <c:pt idx="107">
                  <c:v>8.5141632016632017E-3</c:v>
                </c:pt>
                <c:pt idx="108">
                  <c:v>8.4846516160467754E-3</c:v>
                </c:pt>
                <c:pt idx="109">
                  <c:v>8.4686850311850304E-3</c:v>
                </c:pt>
                <c:pt idx="110">
                  <c:v>8.4491943866943867E-3</c:v>
                </c:pt>
                <c:pt idx="111">
                  <c:v>8.4294299171674518E-3</c:v>
                </c:pt>
                <c:pt idx="112">
                  <c:v>8.4037162162162154E-3</c:v>
                </c:pt>
                <c:pt idx="113">
                  <c:v>8.3874740124740121E-3</c:v>
                </c:pt>
                <c:pt idx="114">
                  <c:v>8.3484927234927248E-3</c:v>
                </c:pt>
                <c:pt idx="115">
                  <c:v>8.3225051975051971E-3</c:v>
                </c:pt>
                <c:pt idx="116">
                  <c:v>8.2962481728114344E-3</c:v>
                </c:pt>
                <c:pt idx="117">
                  <c:v>8.2800064966704577E-3</c:v>
                </c:pt>
                <c:pt idx="118">
                  <c:v>8.2540198148448925E-3</c:v>
                </c:pt>
                <c:pt idx="119">
                  <c:v>8.2377781387039141E-3</c:v>
                </c:pt>
                <c:pt idx="120">
                  <c:v>8.2218035343035335E-3</c:v>
                </c:pt>
                <c:pt idx="121">
                  <c:v>8.1955497807373722E-3</c:v>
                </c:pt>
                <c:pt idx="122">
                  <c:v>8.1825564398245905E-3</c:v>
                </c:pt>
                <c:pt idx="123">
                  <c:v>8.1468247523144403E-3</c:v>
                </c:pt>
                <c:pt idx="124">
                  <c:v>8.1078447295760917E-3</c:v>
                </c:pt>
                <c:pt idx="125">
                  <c:v>8.0883547182069183E-3</c:v>
                </c:pt>
                <c:pt idx="126">
                  <c:v>8.0721130420659416E-3</c:v>
                </c:pt>
                <c:pt idx="127">
                  <c:v>8.0461263602403764E-3</c:v>
                </c:pt>
                <c:pt idx="128">
                  <c:v>8.0168913431866162E-3</c:v>
                </c:pt>
                <c:pt idx="129">
                  <c:v>7.9971415578509713E-3</c:v>
                </c:pt>
                <c:pt idx="130">
                  <c:v>7.9581628012733059E-3</c:v>
                </c:pt>
                <c:pt idx="131">
                  <c:v>7.9256805041252511E-3</c:v>
                </c:pt>
                <c:pt idx="132">
                  <c:v>7.8896937018871609E-3</c:v>
                </c:pt>
                <c:pt idx="133">
                  <c:v>7.8604605840127319E-3</c:v>
                </c:pt>
                <c:pt idx="134">
                  <c:v>7.8119924641070612E-3</c:v>
                </c:pt>
                <c:pt idx="135">
                  <c:v>7.7695131061811806E-3</c:v>
                </c:pt>
                <c:pt idx="136">
                  <c:v>7.7013024978075167E-3</c:v>
                </c:pt>
                <c:pt idx="137">
                  <c:v>7.68531150522965E-3</c:v>
                </c:pt>
                <c:pt idx="138">
                  <c:v>7.6428362620586613E-3</c:v>
                </c:pt>
                <c:pt idx="139">
                  <c:v>7.6168512683925035E-3</c:v>
                </c:pt>
                <c:pt idx="140">
                  <c:v>7.5713775294767279E-3</c:v>
                </c:pt>
                <c:pt idx="141">
                  <c:v>7.5388962873940302E-3</c:v>
                </c:pt>
                <c:pt idx="142">
                  <c:v>7.516159417936142E-3</c:v>
                </c:pt>
                <c:pt idx="143">
                  <c:v>7.467437554812096E-3</c:v>
                </c:pt>
                <c:pt idx="144">
                  <c:v>7.4319495874748259E-3</c:v>
                </c:pt>
                <c:pt idx="145">
                  <c:v>7.3927306980218922E-3</c:v>
                </c:pt>
                <c:pt idx="146">
                  <c:v>7.3669849931787173E-3</c:v>
                </c:pt>
                <c:pt idx="147">
                  <c:v>7.2725501023159127E-3</c:v>
                </c:pt>
                <c:pt idx="148">
                  <c:v>7.2400688602332151E-3</c:v>
                </c:pt>
                <c:pt idx="149">
                  <c:v>7.2010913697339793E-3</c:v>
                </c:pt>
                <c:pt idx="150">
                  <c:v>7.1588657550264731E-3</c:v>
                </c:pt>
                <c:pt idx="151">
                  <c:v>7.1166401403189652E-3</c:v>
                </c:pt>
                <c:pt idx="152">
                  <c:v>7.0581739045701107E-3</c:v>
                </c:pt>
                <c:pt idx="153">
                  <c:v>7.0029557930295265E-3</c:v>
                </c:pt>
                <c:pt idx="154">
                  <c:v>6.9609562788280378E-3</c:v>
                </c:pt>
                <c:pt idx="155">
                  <c:v>6.8927434548171247E-3</c:v>
                </c:pt>
                <c:pt idx="156">
                  <c:v>6.837523549665432E-3</c:v>
                </c:pt>
                <c:pt idx="157">
                  <c:v>6.7725589553693233E-3</c:v>
                </c:pt>
                <c:pt idx="158">
                  <c:v>6.7498213473656862E-3</c:v>
                </c:pt>
                <c:pt idx="159">
                  <c:v>6.6785772291700508E-3</c:v>
                </c:pt>
                <c:pt idx="160">
                  <c:v>6.6298522007471172E-3</c:v>
                </c:pt>
                <c:pt idx="161">
                  <c:v>6.5876238427805753E-3</c:v>
                </c:pt>
                <c:pt idx="162">
                  <c:v>6.5456081081081089E-3</c:v>
                </c:pt>
                <c:pt idx="163">
                  <c:v>6.4641871041091446E-3</c:v>
                </c:pt>
                <c:pt idx="164">
                  <c:v>6.4221673596673596E-3</c:v>
                </c:pt>
                <c:pt idx="165">
                  <c:v>6.3636954261954261E-3</c:v>
                </c:pt>
                <c:pt idx="166">
                  <c:v>6.3151739596530544E-3</c:v>
                </c:pt>
                <c:pt idx="167">
                  <c:v>6.2662422037422037E-3</c:v>
                </c:pt>
                <c:pt idx="168">
                  <c:v>6.2144690251112623E-3</c:v>
                </c:pt>
                <c:pt idx="169">
                  <c:v>6.143001007049345E-3</c:v>
                </c:pt>
                <c:pt idx="170">
                  <c:v>6.0780300815385111E-3</c:v>
                </c:pt>
                <c:pt idx="171">
                  <c:v>6.026053341129844E-3</c:v>
                </c:pt>
                <c:pt idx="172">
                  <c:v>5.9708280544456347E-3</c:v>
                </c:pt>
                <c:pt idx="173">
                  <c:v>5.9123542214858851E-3</c:v>
                </c:pt>
                <c:pt idx="174">
                  <c:v>5.8573192125268006E-3</c:v>
                </c:pt>
                <c:pt idx="175">
                  <c:v>5.8051521943930087E-3</c:v>
                </c:pt>
                <c:pt idx="176">
                  <c:v>5.7369327226066335E-3</c:v>
                </c:pt>
                <c:pt idx="177">
                  <c:v>5.6687132508202575E-3</c:v>
                </c:pt>
                <c:pt idx="178">
                  <c:v>5.4965402982165472E-3</c:v>
                </c:pt>
                <c:pt idx="179">
                  <c:v>5.4414917809109224E-3</c:v>
                </c:pt>
                <c:pt idx="180">
                  <c:v>5.3828411785725883E-3</c:v>
                </c:pt>
                <c:pt idx="181">
                  <c:v>5.3147943603404583E-3</c:v>
                </c:pt>
                <c:pt idx="182">
                  <c:v>5.2368267169124816E-3</c:v>
                </c:pt>
                <c:pt idx="183">
                  <c:v>5.1945942433889933E-3</c:v>
                </c:pt>
                <c:pt idx="184">
                  <c:v>5.1166265999610166E-3</c:v>
                </c:pt>
                <c:pt idx="185">
                  <c:v>5.012669742057046E-3</c:v>
                </c:pt>
                <c:pt idx="186">
                  <c:v>4.9767728941298769E-3</c:v>
                </c:pt>
                <c:pt idx="187">
                  <c:v>4.8825650521391673E-3</c:v>
                </c:pt>
                <c:pt idx="188">
                  <c:v>4.8045999415261666E-3</c:v>
                </c:pt>
                <c:pt idx="189">
                  <c:v>4.742877562290874E-3</c:v>
                </c:pt>
                <c:pt idx="190">
                  <c:v>4.6680093555093553E-3</c:v>
                </c:pt>
                <c:pt idx="191">
                  <c:v>4.6062889812889815E-3</c:v>
                </c:pt>
                <c:pt idx="192">
                  <c:v>4.5218295218295221E-3</c:v>
                </c:pt>
                <c:pt idx="193">
                  <c:v>4.4503638253638256E-3</c:v>
                </c:pt>
                <c:pt idx="194">
                  <c:v>4.3724012474012476E-3</c:v>
                </c:pt>
                <c:pt idx="195">
                  <c:v>4.2879417879417882E-3</c:v>
                </c:pt>
                <c:pt idx="196">
                  <c:v>4.2164760914760917E-3</c:v>
                </c:pt>
                <c:pt idx="197">
                  <c:v>4.1222713097713104E-3</c:v>
                </c:pt>
                <c:pt idx="198">
                  <c:v>4.0313149688149686E-3</c:v>
                </c:pt>
                <c:pt idx="199">
                  <c:v>3.8656444906444904E-3</c:v>
                </c:pt>
                <c:pt idx="200">
                  <c:v>3.774565535163229E-3</c:v>
                </c:pt>
                <c:pt idx="201">
                  <c:v>3.7616943866943869E-3</c:v>
                </c:pt>
                <c:pt idx="202">
                  <c:v>3.5862785862785865E-3</c:v>
                </c:pt>
                <c:pt idx="203">
                  <c:v>3.4887120350820203E-3</c:v>
                </c:pt>
                <c:pt idx="204">
                  <c:v>3.3881237006237008E-3</c:v>
                </c:pt>
                <c:pt idx="205">
                  <c:v>3.2743219100211142E-3</c:v>
                </c:pt>
                <c:pt idx="206">
                  <c:v>3.170375182718857E-3</c:v>
                </c:pt>
                <c:pt idx="207">
                  <c:v>3.0696767906447943E-3</c:v>
                </c:pt>
                <c:pt idx="208">
                  <c:v>2.9559850576579504E-3</c:v>
                </c:pt>
                <c:pt idx="209">
                  <c:v>2.8357966542147152E-3</c:v>
                </c:pt>
                <c:pt idx="210">
                  <c:v>2.718856585999675E-3</c:v>
                </c:pt>
                <c:pt idx="211">
                  <c:v>2.5434464836771153E-3</c:v>
                </c:pt>
                <c:pt idx="212">
                  <c:v>2.4849764495695954E-3</c:v>
                </c:pt>
                <c:pt idx="213">
                  <c:v>2.2348546369985382E-3</c:v>
                </c:pt>
                <c:pt idx="214">
                  <c:v>2.1114178983271076E-3</c:v>
                </c:pt>
                <c:pt idx="215">
                  <c:v>1.984732824427481E-3</c:v>
                </c:pt>
                <c:pt idx="216">
                  <c:v>1.8645444209842456E-3</c:v>
                </c:pt>
                <c:pt idx="217">
                  <c:v>1.7476043527692058E-3</c:v>
                </c:pt>
                <c:pt idx="218">
                  <c:v>1.6111219385434937E-3</c:v>
                </c:pt>
                <c:pt idx="219">
                  <c:v>1.4974338985253037E-3</c:v>
                </c:pt>
                <c:pt idx="220">
                  <c:v>1.3707974662985221E-3</c:v>
                </c:pt>
                <c:pt idx="221">
                  <c:v>1.2571057333116778E-3</c:v>
                </c:pt>
                <c:pt idx="222">
                  <c:v>1.146625089326317E-3</c:v>
                </c:pt>
                <c:pt idx="223">
                  <c:v>1.0361852790229324E-3</c:v>
                </c:pt>
                <c:pt idx="224">
                  <c:v>9.2899369843435324E-4</c:v>
                </c:pt>
                <c:pt idx="225">
                  <c:v>8.3479503670499575E-4</c:v>
                </c:pt>
                <c:pt idx="226">
                  <c:v>7.503410641200545E-4</c:v>
                </c:pt>
                <c:pt idx="227">
                  <c:v>6.9836938868316758E-4</c:v>
                </c:pt>
                <c:pt idx="228">
                  <c:v>5.4570259208731235E-4</c:v>
                </c:pt>
                <c:pt idx="229">
                  <c:v>4.8073799779120379E-4</c:v>
                </c:pt>
                <c:pt idx="230">
                  <c:v>3.8977490499236692E-4</c:v>
                </c:pt>
                <c:pt idx="231">
                  <c:v>2.403611914119596E-4</c:v>
                </c:pt>
                <c:pt idx="232">
                  <c:v>2.0463847203274215E-4</c:v>
                </c:pt>
                <c:pt idx="233">
                  <c:v>1.8189495566310455E-4</c:v>
                </c:pt>
                <c:pt idx="234">
                  <c:v>1.2667684412251924E-4</c:v>
                </c:pt>
                <c:pt idx="235">
                  <c:v>1.1043981030338464E-4</c:v>
                </c:pt>
                <c:pt idx="236">
                  <c:v>8.1203105206743113E-5</c:v>
                </c:pt>
                <c:pt idx="237">
                  <c:v>6.8210608373664203E-5</c:v>
                </c:pt>
                <c:pt idx="238">
                  <c:v>5.8466235748855034E-5</c:v>
                </c:pt>
                <c:pt idx="239">
                  <c:v>6.4962484165394482E-5</c:v>
                </c:pt>
                <c:pt idx="240">
                  <c:v>4.5473738915776137E-5</c:v>
                </c:pt>
                <c:pt idx="241">
                  <c:v>3.2482297148054309E-5</c:v>
                </c:pt>
                <c:pt idx="242">
                  <c:v>3.8977490499236689E-5</c:v>
                </c:pt>
                <c:pt idx="243">
                  <c:v>2.9233117874427517E-5</c:v>
                </c:pt>
                <c:pt idx="244">
                  <c:v>2.2736869457888069E-5</c:v>
                </c:pt>
                <c:pt idx="245">
                  <c:v>2.2736869457888069E-5</c:v>
                </c:pt>
                <c:pt idx="246">
                  <c:v>2.5984993666157796E-5</c:v>
                </c:pt>
                <c:pt idx="247">
                  <c:v>2.5985837718443448E-5</c:v>
                </c:pt>
                <c:pt idx="248">
                  <c:v>2.5984993666157796E-5</c:v>
                </c:pt>
                <c:pt idx="249">
                  <c:v>1.9488745249618345E-5</c:v>
                </c:pt>
                <c:pt idx="250">
                  <c:v>2.5984993666157796E-5</c:v>
                </c:pt>
                <c:pt idx="251">
                  <c:v>1.6240093542938807E-5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9-4C70-BFB5-B0F7F1F6B5CD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Sheet1!$G$2:$G$204</c:f>
              <c:numCache>
                <c:formatCode>General</c:formatCode>
                <c:ptCount val="203"/>
                <c:pt idx="0">
                  <c:v>100.87229502195596</c:v>
                </c:pt>
                <c:pt idx="1">
                  <c:v>101.10572338445374</c:v>
                </c:pt>
                <c:pt idx="2">
                  <c:v>101.32561085699247</c:v>
                </c:pt>
                <c:pt idx="3">
                  <c:v>101.55462587320785</c:v>
                </c:pt>
                <c:pt idx="4">
                  <c:v>101.7791666947555</c:v>
                </c:pt>
                <c:pt idx="5">
                  <c:v>102.00603799631074</c:v>
                </c:pt>
                <c:pt idx="6">
                  <c:v>102.23297330867402</c:v>
                </c:pt>
                <c:pt idx="7">
                  <c:v>102.45997391901062</c:v>
                </c:pt>
                <c:pt idx="8">
                  <c:v>102.68704109101139</c:v>
                </c:pt>
                <c:pt idx="9">
                  <c:v>102.91417606506607</c:v>
                </c:pt>
                <c:pt idx="10">
                  <c:v>103.14592485054149</c:v>
                </c:pt>
                <c:pt idx="11">
                  <c:v>103.37547358874237</c:v>
                </c:pt>
                <c:pt idx="12">
                  <c:v>103.60282134029268</c:v>
                </c:pt>
                <c:pt idx="13">
                  <c:v>103.82341798374301</c:v>
                </c:pt>
                <c:pt idx="14">
                  <c:v>104.05318506404949</c:v>
                </c:pt>
                <c:pt idx="15">
                  <c:v>104.29668490836214</c:v>
                </c:pt>
                <c:pt idx="16">
                  <c:v>104.51294917498075</c:v>
                </c:pt>
                <c:pt idx="17">
                  <c:v>104.73383802523361</c:v>
                </c:pt>
                <c:pt idx="18">
                  <c:v>104.96847040821486</c:v>
                </c:pt>
                <c:pt idx="19">
                  <c:v>105.19179065270703</c:v>
                </c:pt>
                <c:pt idx="20">
                  <c:v>105.41974762743465</c:v>
                </c:pt>
                <c:pt idx="21">
                  <c:v>105.64778554342489</c:v>
                </c:pt>
                <c:pt idx="22">
                  <c:v>105.87590535348036</c:v>
                </c:pt>
                <c:pt idx="23">
                  <c:v>106.10639043720749</c:v>
                </c:pt>
                <c:pt idx="24">
                  <c:v>106.33011108135702</c:v>
                </c:pt>
                <c:pt idx="25">
                  <c:v>106.55848123136278</c:v>
                </c:pt>
                <c:pt idx="26">
                  <c:v>107.01547884856419</c:v>
                </c:pt>
                <c:pt idx="27">
                  <c:v>107.25554175584834</c:v>
                </c:pt>
                <c:pt idx="28">
                  <c:v>107.50714032798139</c:v>
                </c:pt>
                <c:pt idx="29">
                  <c:v>107.70849657346444</c:v>
                </c:pt>
                <c:pt idx="30">
                  <c:v>107.94426304193841</c:v>
                </c:pt>
                <c:pt idx="31">
                  <c:v>108.1618024934894</c:v>
                </c:pt>
                <c:pt idx="32">
                  <c:v>108.39088015579307</c:v>
                </c:pt>
                <c:pt idx="33">
                  <c:v>108.61775740999835</c:v>
                </c:pt>
                <c:pt idx="34">
                  <c:v>108.84701832282144</c:v>
                </c:pt>
                <c:pt idx="35">
                  <c:v>109.08554844615287</c:v>
                </c:pt>
                <c:pt idx="36">
                  <c:v>109.31729497806307</c:v>
                </c:pt>
                <c:pt idx="37">
                  <c:v>109.53536229131169</c:v>
                </c:pt>
                <c:pt idx="38">
                  <c:v>109.76499948341809</c:v>
                </c:pt>
                <c:pt idx="39">
                  <c:v>109.90053023882784</c:v>
                </c:pt>
                <c:pt idx="40">
                  <c:v>110.00162576178869</c:v>
                </c:pt>
                <c:pt idx="41">
                  <c:v>110.10503817872761</c:v>
                </c:pt>
                <c:pt idx="42">
                  <c:v>110.16019945273788</c:v>
                </c:pt>
                <c:pt idx="43">
                  <c:v>110.20157405975122</c:v>
                </c:pt>
                <c:pt idx="44">
                  <c:v>110.25214727956379</c:v>
                </c:pt>
                <c:pt idx="45">
                  <c:v>110.29812700085542</c:v>
                </c:pt>
                <c:pt idx="46">
                  <c:v>110.34181132784735</c:v>
                </c:pt>
                <c:pt idx="47">
                  <c:v>110.39009808129696</c:v>
                </c:pt>
                <c:pt idx="48">
                  <c:v>110.43149013739213</c:v>
                </c:pt>
                <c:pt idx="49">
                  <c:v>110.48438457317599</c:v>
                </c:pt>
                <c:pt idx="50">
                  <c:v>110.53498407139412</c:v>
                </c:pt>
                <c:pt idx="51">
                  <c:v>110.57868743559024</c:v>
                </c:pt>
                <c:pt idx="52">
                  <c:v>110.62469478348882</c:v>
                </c:pt>
                <c:pt idx="53">
                  <c:v>110.66380410201342</c:v>
                </c:pt>
                <c:pt idx="54">
                  <c:v>110.73052652290775</c:v>
                </c:pt>
                <c:pt idx="55">
                  <c:v>110.77884790037172</c:v>
                </c:pt>
                <c:pt idx="56">
                  <c:v>110.82257096797126</c:v>
                </c:pt>
                <c:pt idx="57">
                  <c:v>110.87090058641994</c:v>
                </c:pt>
                <c:pt idx="58">
                  <c:v>110.91923453824751</c:v>
                </c:pt>
                <c:pt idx="59">
                  <c:v>110.98368655624796</c:v>
                </c:pt>
                <c:pt idx="60">
                  <c:v>111.02972843975671</c:v>
                </c:pt>
                <c:pt idx="61">
                  <c:v>111.08037906747964</c:v>
                </c:pt>
                <c:pt idx="62">
                  <c:v>111.12182404373883</c:v>
                </c:pt>
                <c:pt idx="63">
                  <c:v>111.16787777208299</c:v>
                </c:pt>
                <c:pt idx="64">
                  <c:v>111.21393545653082</c:v>
                </c:pt>
                <c:pt idx="65">
                  <c:v>111.25999710094931</c:v>
                </c:pt>
                <c:pt idx="66">
                  <c:v>111.30836609370823</c:v>
                </c:pt>
                <c:pt idx="67">
                  <c:v>111.35213228503021</c:v>
                </c:pt>
                <c:pt idx="68">
                  <c:v>111.40511720714603</c:v>
                </c:pt>
                <c:pt idx="69">
                  <c:v>111.44658733525348</c:v>
                </c:pt>
                <c:pt idx="70">
                  <c:v>111.49266903561991</c:v>
                </c:pt>
                <c:pt idx="71">
                  <c:v>111.54797233366133</c:v>
                </c:pt>
                <c:pt idx="72">
                  <c:v>111.58484438838698</c:v>
                </c:pt>
                <c:pt idx="73">
                  <c:v>111.63093804811206</c:v>
                </c:pt>
                <c:pt idx="74">
                  <c:v>111.67703570156965</c:v>
                </c:pt>
                <c:pt idx="75">
                  <c:v>111.72083217482387</c:v>
                </c:pt>
                <c:pt idx="76">
                  <c:v>111.76924300403599</c:v>
                </c:pt>
                <c:pt idx="77">
                  <c:v>111.81765824814008</c:v>
                </c:pt>
                <c:pt idx="78">
                  <c:v>111.86146632422525</c:v>
                </c:pt>
                <c:pt idx="79">
                  <c:v>111.90527802063561</c:v>
                </c:pt>
                <c:pt idx="80">
                  <c:v>111.95139951022199</c:v>
                </c:pt>
                <c:pt idx="81">
                  <c:v>111.9998313989001</c:v>
                </c:pt>
                <c:pt idx="82">
                  <c:v>112.04365454730264</c:v>
                </c:pt>
                <c:pt idx="83">
                  <c:v>112.08978810159019</c:v>
                </c:pt>
                <c:pt idx="84">
                  <c:v>112.1382326691274</c:v>
                </c:pt>
                <c:pt idx="85">
                  <c:v>112.18206729844491</c:v>
                </c:pt>
                <c:pt idx="86">
                  <c:v>112.23744256197072</c:v>
                </c:pt>
                <c:pt idx="87">
                  <c:v>112.27436263507897</c:v>
                </c:pt>
                <c:pt idx="88">
                  <c:v>112.32051636399203</c:v>
                </c:pt>
                <c:pt idx="89">
                  <c:v>112.36898213252431</c:v>
                </c:pt>
                <c:pt idx="90">
                  <c:v>112.41976058169666</c:v>
                </c:pt>
                <c:pt idx="91">
                  <c:v>112.46131023177416</c:v>
                </c:pt>
                <c:pt idx="92">
                  <c:v>112.50517175858137</c:v>
                </c:pt>
                <c:pt idx="93">
                  <c:v>112.5559633644579</c:v>
                </c:pt>
                <c:pt idx="94">
                  <c:v>112.60675988384519</c:v>
                </c:pt>
                <c:pt idx="95">
                  <c:v>112.64370589553954</c:v>
                </c:pt>
                <c:pt idx="96">
                  <c:v>112.68989207024255</c:v>
                </c:pt>
                <c:pt idx="97">
                  <c:v>112.74301120235086</c:v>
                </c:pt>
                <c:pt idx="98">
                  <c:v>112.78689628716256</c:v>
                </c:pt>
                <c:pt idx="99">
                  <c:v>112.82847502375742</c:v>
                </c:pt>
                <c:pt idx="100">
                  <c:v>112.87929796613525</c:v>
                </c:pt>
                <c:pt idx="101">
                  <c:v>112.9231944816772</c:v>
                </c:pt>
                <c:pt idx="102">
                  <c:v>112.96940532250521</c:v>
                </c:pt>
                <c:pt idx="103">
                  <c:v>113.01793110437148</c:v>
                </c:pt>
                <c:pt idx="104">
                  <c:v>113.06415032719768</c:v>
                </c:pt>
                <c:pt idx="105">
                  <c:v>113.10806238005488</c:v>
                </c:pt>
                <c:pt idx="106">
                  <c:v>113.15428958696805</c:v>
                </c:pt>
                <c:pt idx="107">
                  <c:v>113.20052089237026</c:v>
                </c:pt>
                <c:pt idx="108">
                  <c:v>113.25138006533282</c:v>
                </c:pt>
                <c:pt idx="109">
                  <c:v>113.29068373652447</c:v>
                </c:pt>
                <c:pt idx="110">
                  <c:v>113.3369271483177</c:v>
                </c:pt>
                <c:pt idx="111">
                  <c:v>113.38548715322253</c:v>
                </c:pt>
                <c:pt idx="112">
                  <c:v>113.42942630199659</c:v>
                </c:pt>
                <c:pt idx="113">
                  <c:v>113.47568204913176</c:v>
                </c:pt>
                <c:pt idx="114">
                  <c:v>113.52194191325553</c:v>
                </c:pt>
                <c:pt idx="115">
                  <c:v>113.56820589693019</c:v>
                </c:pt>
                <c:pt idx="116">
                  <c:v>113.61910104008146</c:v>
                </c:pt>
                <c:pt idx="117">
                  <c:v>113.66074623305758</c:v>
                </c:pt>
                <c:pt idx="118">
                  <c:v>113.70933651676394</c:v>
                </c:pt>
                <c:pt idx="119">
                  <c:v>113.75330307751643</c:v>
                </c:pt>
                <c:pt idx="120">
                  <c:v>113.79958769651282</c:v>
                </c:pt>
                <c:pt idx="121">
                  <c:v>113.84587644991372</c:v>
                </c:pt>
                <c:pt idx="122">
                  <c:v>113.8921693401085</c:v>
                </c:pt>
                <c:pt idx="123">
                  <c:v>113.94078132962473</c:v>
                </c:pt>
                <c:pt idx="124">
                  <c:v>113.98708270761303</c:v>
                </c:pt>
                <c:pt idx="125">
                  <c:v>114.03107285498159</c:v>
                </c:pt>
                <c:pt idx="126">
                  <c:v>114.07738231575487</c:v>
                </c:pt>
                <c:pt idx="127">
                  <c:v>114.12369592490137</c:v>
                </c:pt>
                <c:pt idx="128">
                  <c:v>114.17232968164555</c:v>
                </c:pt>
                <c:pt idx="129">
                  <c:v>114.21865180194203</c:v>
                </c:pt>
                <c:pt idx="130">
                  <c:v>114.26497807737643</c:v>
                </c:pt>
                <c:pt idx="131">
                  <c:v>114.35995994114377</c:v>
                </c:pt>
                <c:pt idx="132">
                  <c:v>114.4086159604195</c:v>
                </c:pt>
                <c:pt idx="133">
                  <c:v>114.45959385681979</c:v>
                </c:pt>
                <c:pt idx="134">
                  <c:v>114.49898932023231</c:v>
                </c:pt>
                <c:pt idx="135">
                  <c:v>114.55461157184961</c:v>
                </c:pt>
                <c:pt idx="136">
                  <c:v>114.59169640896803</c:v>
                </c:pt>
                <c:pt idx="137">
                  <c:v>114.63573812103448</c:v>
                </c:pt>
                <c:pt idx="138">
                  <c:v>114.67978359995035</c:v>
                </c:pt>
                <c:pt idx="139">
                  <c:v>114.72615133325797</c:v>
                </c:pt>
                <c:pt idx="140">
                  <c:v>114.77716066507695</c:v>
                </c:pt>
                <c:pt idx="141">
                  <c:v>114.81889933452588</c:v>
                </c:pt>
                <c:pt idx="142">
                  <c:v>114.86527960627738</c:v>
                </c:pt>
                <c:pt idx="143">
                  <c:v>114.91398339385424</c:v>
                </c:pt>
                <c:pt idx="144">
                  <c:v>114.95805270131686</c:v>
                </c:pt>
                <c:pt idx="145">
                  <c:v>115.00676527953979</c:v>
                </c:pt>
                <c:pt idx="146">
                  <c:v>115.05316250463142</c:v>
                </c:pt>
                <c:pt idx="147">
                  <c:v>115.09724374991752</c:v>
                </c:pt>
                <c:pt idx="148">
                  <c:v>115.14596952813915</c:v>
                </c:pt>
                <c:pt idx="149">
                  <c:v>115.19237933001608</c:v>
                </c:pt>
                <c:pt idx="150">
                  <c:v>115.23415173896721</c:v>
                </c:pt>
                <c:pt idx="151">
                  <c:v>115.28289051303537</c:v>
                </c:pt>
                <c:pt idx="152">
                  <c:v>115.33163391641642</c:v>
                </c:pt>
                <c:pt idx="153">
                  <c:v>115.37806051097044</c:v>
                </c:pt>
                <c:pt idx="154">
                  <c:v>115.42216966809215</c:v>
                </c:pt>
                <c:pt idx="155">
                  <c:v>115.46860445846769</c:v>
                </c:pt>
                <c:pt idx="156">
                  <c:v>115.5150434541379</c:v>
                </c:pt>
                <c:pt idx="157">
                  <c:v>115.57077580209112</c:v>
                </c:pt>
                <c:pt idx="158">
                  <c:v>115.61025654851854</c:v>
                </c:pt>
                <c:pt idx="159">
                  <c:v>115.65670837972363</c:v>
                </c:pt>
                <c:pt idx="160">
                  <c:v>115.7263940233054</c:v>
                </c:pt>
                <c:pt idx="161">
                  <c:v>115.77053316742909</c:v>
                </c:pt>
                <c:pt idx="162">
                  <c:v>115.81932296290951</c:v>
                </c:pt>
                <c:pt idx="163">
                  <c:v>115.8727647392852</c:v>
                </c:pt>
                <c:pt idx="164">
                  <c:v>115.92621209381983</c:v>
                </c:pt>
                <c:pt idx="165">
                  <c:v>115.97734087184412</c:v>
                </c:pt>
                <c:pt idx="166">
                  <c:v>116.02615037878483</c:v>
                </c:pt>
                <c:pt idx="167">
                  <c:v>116.08193837251434</c:v>
                </c:pt>
                <c:pt idx="168">
                  <c:v>116.14005733360669</c:v>
                </c:pt>
                <c:pt idx="169">
                  <c:v>116.24701347343471</c:v>
                </c:pt>
                <c:pt idx="170">
                  <c:v>116.30049992979593</c:v>
                </c:pt>
                <c:pt idx="171">
                  <c:v>116.35166612185932</c:v>
                </c:pt>
                <c:pt idx="172">
                  <c:v>116.39585922540815</c:v>
                </c:pt>
                <c:pt idx="173">
                  <c:v>116.45634018766879</c:v>
                </c:pt>
                <c:pt idx="174">
                  <c:v>116.51915491271184</c:v>
                </c:pt>
                <c:pt idx="175">
                  <c:v>116.5633624934007</c:v>
                </c:pt>
                <c:pt idx="176">
                  <c:v>116.60524688533127</c:v>
                </c:pt>
                <c:pt idx="177">
                  <c:v>116.65411634629467</c:v>
                </c:pt>
                <c:pt idx="178">
                  <c:v>116.70764540200956</c:v>
                </c:pt>
                <c:pt idx="179">
                  <c:v>116.74023104984214</c:v>
                </c:pt>
                <c:pt idx="180">
                  <c:v>116.80540857743533</c:v>
                </c:pt>
                <c:pt idx="181">
                  <c:v>116.84265661037925</c:v>
                </c:pt>
                <c:pt idx="182">
                  <c:v>116.88689217503406</c:v>
                </c:pt>
                <c:pt idx="183">
                  <c:v>116.9381170854719</c:v>
                </c:pt>
                <c:pt idx="184">
                  <c:v>116.98934712991255</c:v>
                </c:pt>
                <c:pt idx="185">
                  <c:v>117.03126644027488</c:v>
                </c:pt>
                <c:pt idx="186">
                  <c:v>117.08017664784181</c:v>
                </c:pt>
                <c:pt idx="187">
                  <c:v>117.1290915360259</c:v>
                </c:pt>
                <c:pt idx="188">
                  <c:v>117.17568149622946</c:v>
                </c:pt>
                <c:pt idx="189">
                  <c:v>117.21528630158765</c:v>
                </c:pt>
                <c:pt idx="190">
                  <c:v>117.2665441347594</c:v>
                </c:pt>
                <c:pt idx="191">
                  <c:v>117.36907522373872</c:v>
                </c:pt>
                <c:pt idx="192">
                  <c:v>117.406364355592</c:v>
                </c:pt>
                <c:pt idx="193">
                  <c:v>117.44831788050038</c:v>
                </c:pt>
                <c:pt idx="194">
                  <c:v>117.49959908704673</c:v>
                </c:pt>
                <c:pt idx="195">
                  <c:v>117.54156026428331</c:v>
                </c:pt>
                <c:pt idx="196">
                  <c:v>117.59051932422371</c:v>
                </c:pt>
                <c:pt idx="197">
                  <c:v>117.63948307280438</c:v>
                </c:pt>
                <c:pt idx="198">
                  <c:v>117.67912382759602</c:v>
                </c:pt>
                <c:pt idx="199">
                  <c:v>117.72576394443875</c:v>
                </c:pt>
                <c:pt idx="200">
                  <c:v>117.77940533814377</c:v>
                </c:pt>
                <c:pt idx="201">
                  <c:v>117.8190569413276</c:v>
                </c:pt>
                <c:pt idx="202">
                  <c:v>117.86804257806658</c:v>
                </c:pt>
              </c:numCache>
            </c:numRef>
          </c:xVal>
          <c:yVal>
            <c:numRef>
              <c:f>Sheet1!$J$2:$J$204</c:f>
              <c:numCache>
                <c:formatCode>General</c:formatCode>
                <c:ptCount val="203"/>
                <c:pt idx="0">
                  <c:v>2.5966438378395923E-5</c:v>
                </c:pt>
                <c:pt idx="1">
                  <c:v>2.5963910164870831E-5</c:v>
                </c:pt>
                <c:pt idx="2">
                  <c:v>2.9213191378862634E-5</c:v>
                </c:pt>
                <c:pt idx="3">
                  <c:v>2.9212243175695412E-5</c:v>
                </c:pt>
                <c:pt idx="4">
                  <c:v>2.2717684094375751E-5</c:v>
                </c:pt>
                <c:pt idx="5">
                  <c:v>2.5967281225655675E-5</c:v>
                </c:pt>
                <c:pt idx="6">
                  <c:v>2.2721371072448713E-5</c:v>
                </c:pt>
                <c:pt idx="7">
                  <c:v>2.2719158742007726E-5</c:v>
                </c:pt>
                <c:pt idx="8">
                  <c:v>1.9473564636006619E-5</c:v>
                </c:pt>
                <c:pt idx="9">
                  <c:v>1.6228497241155471E-5</c:v>
                </c:pt>
                <c:pt idx="10">
                  <c:v>1.9474196689386563E-5</c:v>
                </c:pt>
                <c:pt idx="11">
                  <c:v>2.2719158742007726E-5</c:v>
                </c:pt>
                <c:pt idx="12">
                  <c:v>2.5965595585848753E-5</c:v>
                </c:pt>
                <c:pt idx="13">
                  <c:v>1.9474196689386563E-5</c:v>
                </c:pt>
                <c:pt idx="14">
                  <c:v>2.5964752848008829E-5</c:v>
                </c:pt>
                <c:pt idx="15">
                  <c:v>1.6229023986497453E-5</c:v>
                </c:pt>
                <c:pt idx="16">
                  <c:v>2.2721371072448713E-5</c:v>
                </c:pt>
                <c:pt idx="17">
                  <c:v>1.9475460919241755E-5</c:v>
                </c:pt>
                <c:pt idx="18">
                  <c:v>6.4916095945989807E-6</c:v>
                </c:pt>
                <c:pt idx="19">
                  <c:v>2.2719158742007726E-5</c:v>
                </c:pt>
                <c:pt idx="20">
                  <c:v>1.2984062063816667E-6</c:v>
                </c:pt>
                <c:pt idx="21">
                  <c:v>2.2723583833793216E-5</c:v>
                </c:pt>
                <c:pt idx="22">
                  <c:v>1.6230604427708888E-5</c:v>
                </c:pt>
                <c:pt idx="23">
                  <c:v>1.2983640612827838E-5</c:v>
                </c:pt>
                <c:pt idx="24">
                  <c:v>2.2719158742007726E-5</c:v>
                </c:pt>
                <c:pt idx="25">
                  <c:v>9.7364663118265595E-6</c:v>
                </c:pt>
                <c:pt idx="26">
                  <c:v>2.9210346954009932E-5</c:v>
                </c:pt>
                <c:pt idx="27">
                  <c:v>1.6228497241155471E-5</c:v>
                </c:pt>
                <c:pt idx="28">
                  <c:v>1.9472300652322072E-5</c:v>
                </c:pt>
                <c:pt idx="29">
                  <c:v>1.9472300652322072E-5</c:v>
                </c:pt>
                <c:pt idx="30">
                  <c:v>1.6226917210268393E-5</c:v>
                </c:pt>
                <c:pt idx="31">
                  <c:v>1.2981533768214715E-5</c:v>
                </c:pt>
                <c:pt idx="32">
                  <c:v>1.9473564636006619E-5</c:v>
                </c:pt>
                <c:pt idx="33">
                  <c:v>1.6227970530005519E-5</c:v>
                </c:pt>
                <c:pt idx="34">
                  <c:v>9.7367823180033095E-6</c:v>
                </c:pt>
                <c:pt idx="35">
                  <c:v>1.6229023986497453E-5</c:v>
                </c:pt>
                <c:pt idx="36">
                  <c:v>1.6226917210268393E-5</c:v>
                </c:pt>
                <c:pt idx="37">
                  <c:v>1.2980269989615786E-5</c:v>
                </c:pt>
                <c:pt idx="38">
                  <c:v>6.4892926670992863E-6</c:v>
                </c:pt>
                <c:pt idx="39">
                  <c:v>3.2446463335496429E-5</c:v>
                </c:pt>
                <c:pt idx="40">
                  <c:v>2.2713261299847496E-5</c:v>
                </c:pt>
                <c:pt idx="41">
                  <c:v>5.191434133679429E-5</c:v>
                </c:pt>
                <c:pt idx="42">
                  <c:v>4.2179033775672428E-5</c:v>
                </c:pt>
                <c:pt idx="43">
                  <c:v>4.5422101096619296E-5</c:v>
                </c:pt>
                <c:pt idx="44">
                  <c:v>6.164228011549817E-5</c:v>
                </c:pt>
                <c:pt idx="45">
                  <c:v>8.1110894815391611E-5</c:v>
                </c:pt>
                <c:pt idx="46">
                  <c:v>8.7602608611011976E-5</c:v>
                </c:pt>
                <c:pt idx="47">
                  <c:v>1.005807728496804E-4</c:v>
                </c:pt>
                <c:pt idx="48">
                  <c:v>1.2978585334198572E-4</c:v>
                </c:pt>
                <c:pt idx="49">
                  <c:v>1.4600434768501994E-4</c:v>
                </c:pt>
                <c:pt idx="50">
                  <c:v>1.7196067616235682E-4</c:v>
                </c:pt>
                <c:pt idx="51">
                  <c:v>2.0439945493478686E-4</c:v>
                </c:pt>
                <c:pt idx="52">
                  <c:v>2.4008824865355915E-4</c:v>
                </c:pt>
                <c:pt idx="53">
                  <c:v>2.8226591395756276E-4</c:v>
                </c:pt>
                <c:pt idx="54">
                  <c:v>3.3742132243202907E-4</c:v>
                </c:pt>
                <c:pt idx="55">
                  <c:v>4.1528778145480502E-4</c:v>
                </c:pt>
                <c:pt idx="56">
                  <c:v>4.7368762572188699E-4</c:v>
                </c:pt>
                <c:pt idx="57">
                  <c:v>5.51554084744663E-4</c:v>
                </c:pt>
                <c:pt idx="58">
                  <c:v>6.1644280059697622E-4</c:v>
                </c:pt>
                <c:pt idx="59">
                  <c:v>7.3324248913114005E-4</c:v>
                </c:pt>
                <c:pt idx="60">
                  <c:v>8.4033613445378145E-4</c:v>
                </c:pt>
                <c:pt idx="61">
                  <c:v>9.3442782518412767E-4</c:v>
                </c:pt>
                <c:pt idx="62">
                  <c:v>1.0285528877352367E-3</c:v>
                </c:pt>
                <c:pt idx="63">
                  <c:v>1.1291735617638468E-3</c:v>
                </c:pt>
                <c:pt idx="64">
                  <c:v>1.2362904795898502E-3</c:v>
                </c:pt>
                <c:pt idx="65">
                  <c:v>1.3661290845961645E-3</c:v>
                </c:pt>
                <c:pt idx="66">
                  <c:v>1.4667705088265836E-3</c:v>
                </c:pt>
                <c:pt idx="67">
                  <c:v>1.6063084112149534E-3</c:v>
                </c:pt>
                <c:pt idx="68">
                  <c:v>1.7457896615504429E-3</c:v>
                </c:pt>
                <c:pt idx="69">
                  <c:v>1.8527531717447028E-3</c:v>
                </c:pt>
                <c:pt idx="70">
                  <c:v>1.9792342634652824E-3</c:v>
                </c:pt>
                <c:pt idx="71">
                  <c:v>2.1122647631408179E-3</c:v>
                </c:pt>
                <c:pt idx="72">
                  <c:v>2.2225827384815058E-3</c:v>
                </c:pt>
                <c:pt idx="73">
                  <c:v>2.3717595146166572E-3</c:v>
                </c:pt>
                <c:pt idx="74">
                  <c:v>2.4821544451654768E-3</c:v>
                </c:pt>
                <c:pt idx="75">
                  <c:v>2.5957170668397143E-3</c:v>
                </c:pt>
                <c:pt idx="76">
                  <c:v>2.7254144901203725E-3</c:v>
                </c:pt>
                <c:pt idx="77">
                  <c:v>2.8615923690870158E-3</c:v>
                </c:pt>
                <c:pt idx="78">
                  <c:v>2.9783920576211798E-3</c:v>
                </c:pt>
                <c:pt idx="79">
                  <c:v>3.0757251313996495E-3</c:v>
                </c:pt>
                <c:pt idx="80">
                  <c:v>3.1925248199338135E-3</c:v>
                </c:pt>
                <c:pt idx="81">
                  <c:v>3.2995912010901304E-3</c:v>
                </c:pt>
                <c:pt idx="82">
                  <c:v>3.4100126537101325E-3</c:v>
                </c:pt>
                <c:pt idx="83">
                  <c:v>3.510707332900714E-3</c:v>
                </c:pt>
                <c:pt idx="84">
                  <c:v>3.601557430240104E-3</c:v>
                </c:pt>
                <c:pt idx="85">
                  <c:v>3.6990168402608781E-3</c:v>
                </c:pt>
                <c:pt idx="86">
                  <c:v>3.7899928613148158E-3</c:v>
                </c:pt>
                <c:pt idx="87">
                  <c:v>3.8321760010383539E-3</c:v>
                </c:pt>
                <c:pt idx="88">
                  <c:v>3.9165422804854303E-3</c:v>
                </c:pt>
                <c:pt idx="89">
                  <c:v>4.0172631988837325E-3</c:v>
                </c:pt>
                <c:pt idx="90">
                  <c:v>4.1081221403770646E-3</c:v>
                </c:pt>
                <c:pt idx="91">
                  <c:v>4.1893821391484941E-3</c:v>
                </c:pt>
                <c:pt idx="92">
                  <c:v>4.2674022391692356E-3</c:v>
                </c:pt>
                <c:pt idx="93">
                  <c:v>4.3517767321109846E-3</c:v>
                </c:pt>
                <c:pt idx="94">
                  <c:v>4.4362951904978257E-3</c:v>
                </c:pt>
                <c:pt idx="95">
                  <c:v>4.5141818653858636E-3</c:v>
                </c:pt>
                <c:pt idx="96">
                  <c:v>4.5857268036218488E-3</c:v>
                </c:pt>
                <c:pt idx="97">
                  <c:v>4.6670128521355322E-3</c:v>
                </c:pt>
                <c:pt idx="98">
                  <c:v>4.7416590938595352E-3</c:v>
                </c:pt>
                <c:pt idx="99">
                  <c:v>4.8098143580423205E-3</c:v>
                </c:pt>
                <c:pt idx="100">
                  <c:v>4.8941970660781511E-3</c:v>
                </c:pt>
                <c:pt idx="101">
                  <c:v>4.9461248864078929E-3</c:v>
                </c:pt>
                <c:pt idx="102">
                  <c:v>5.0079517055597027E-3</c:v>
                </c:pt>
                <c:pt idx="103">
                  <c:v>5.0955827464217321E-3</c:v>
                </c:pt>
                <c:pt idx="104">
                  <c:v>5.1505906789562506E-3</c:v>
                </c:pt>
                <c:pt idx="105">
                  <c:v>5.2187459431390368E-3</c:v>
                </c:pt>
                <c:pt idx="106">
                  <c:v>5.2773360163577941E-3</c:v>
                </c:pt>
                <c:pt idx="107">
                  <c:v>5.3456669912366125E-3</c:v>
                </c:pt>
                <c:pt idx="108">
                  <c:v>5.4105809802012335E-3</c:v>
                </c:pt>
                <c:pt idx="109">
                  <c:v>5.4657578708211616E-3</c:v>
                </c:pt>
                <c:pt idx="110">
                  <c:v>5.5274261603375533E-3</c:v>
                </c:pt>
                <c:pt idx="111">
                  <c:v>5.5856674564278988E-3</c:v>
                </c:pt>
                <c:pt idx="112">
                  <c:v>5.6503959496300143E-3</c:v>
                </c:pt>
                <c:pt idx="113">
                  <c:v>5.705569258730365E-3</c:v>
                </c:pt>
                <c:pt idx="114">
                  <c:v>5.7607425678307149E-3</c:v>
                </c:pt>
                <c:pt idx="115">
                  <c:v>5.8254632784863532E-3</c:v>
                </c:pt>
                <c:pt idx="116">
                  <c:v>5.873953397806192E-3</c:v>
                </c:pt>
                <c:pt idx="117">
                  <c:v>5.9289307155606036E-3</c:v>
                </c:pt>
                <c:pt idx="118">
                  <c:v>5.9806593977154727E-3</c:v>
                </c:pt>
                <c:pt idx="119">
                  <c:v>6.0392665909459672E-3</c:v>
                </c:pt>
                <c:pt idx="120">
                  <c:v>6.0879441830277454E-3</c:v>
                </c:pt>
                <c:pt idx="121">
                  <c:v>6.1492033617808351E-3</c:v>
                </c:pt>
                <c:pt idx="122">
                  <c:v>6.2011227569198817E-3</c:v>
                </c:pt>
                <c:pt idx="123">
                  <c:v>6.2560841066908943E-3</c:v>
                </c:pt>
                <c:pt idx="124">
                  <c:v>6.3045523865148121E-3</c:v>
                </c:pt>
                <c:pt idx="125">
                  <c:v>6.3501849568434032E-3</c:v>
                </c:pt>
                <c:pt idx="126">
                  <c:v>6.3990654508874964E-3</c:v>
                </c:pt>
                <c:pt idx="127">
                  <c:v>6.4511941848390446E-3</c:v>
                </c:pt>
                <c:pt idx="128">
                  <c:v>6.4935907837092325E-3</c:v>
                </c:pt>
                <c:pt idx="129">
                  <c:v>6.5517912772585672E-3</c:v>
                </c:pt>
                <c:pt idx="130">
                  <c:v>6.6071718319000482E-3</c:v>
                </c:pt>
                <c:pt idx="131">
                  <c:v>6.6820276497695855E-3</c:v>
                </c:pt>
                <c:pt idx="132">
                  <c:v>6.7082075747249541E-3</c:v>
                </c:pt>
                <c:pt idx="133">
                  <c:v>6.766844086719459E-3</c:v>
                </c:pt>
                <c:pt idx="134">
                  <c:v>6.789562508113722E-3</c:v>
                </c:pt>
                <c:pt idx="135">
                  <c:v>6.8482035636623284E-3</c:v>
                </c:pt>
                <c:pt idx="136">
                  <c:v>6.8774139106163382E-3</c:v>
                </c:pt>
                <c:pt idx="137">
                  <c:v>6.9230769230769233E-3</c:v>
                </c:pt>
                <c:pt idx="138">
                  <c:v>6.958779617007466E-3</c:v>
                </c:pt>
                <c:pt idx="139">
                  <c:v>7.0009737098344696E-3</c:v>
                </c:pt>
                <c:pt idx="140">
                  <c:v>7.0401506053425949E-3</c:v>
                </c:pt>
                <c:pt idx="141">
                  <c:v>7.0758544581128891E-3</c:v>
                </c:pt>
                <c:pt idx="142">
                  <c:v>7.1182809659828617E-3</c:v>
                </c:pt>
                <c:pt idx="143">
                  <c:v>7.1542181971629834E-3</c:v>
                </c:pt>
                <c:pt idx="144">
                  <c:v>7.1869116405894962E-3</c:v>
                </c:pt>
                <c:pt idx="145">
                  <c:v>7.2291112121015385E-3</c:v>
                </c:pt>
                <c:pt idx="146">
                  <c:v>7.2583263000714146E-3</c:v>
                </c:pt>
                <c:pt idx="147">
                  <c:v>7.3007628631715626E-3</c:v>
                </c:pt>
                <c:pt idx="148">
                  <c:v>7.3462100308391495E-3</c:v>
                </c:pt>
                <c:pt idx="149">
                  <c:v>7.2685365536943256E-3</c:v>
                </c:pt>
                <c:pt idx="150">
                  <c:v>7.3983898195039604E-3</c:v>
                </c:pt>
                <c:pt idx="151">
                  <c:v>7.4278479368892637E-3</c:v>
                </c:pt>
                <c:pt idx="152">
                  <c:v>7.4573079670151284E-3</c:v>
                </c:pt>
                <c:pt idx="153">
                  <c:v>7.4932632057400743E-3</c:v>
                </c:pt>
                <c:pt idx="154">
                  <c:v>7.5257296841011664E-3</c:v>
                </c:pt>
                <c:pt idx="155">
                  <c:v>7.561688311688311E-3</c:v>
                </c:pt>
                <c:pt idx="156">
                  <c:v>7.5869233516215944E-3</c:v>
                </c:pt>
                <c:pt idx="157">
                  <c:v>7.6168831168831165E-3</c:v>
                </c:pt>
                <c:pt idx="158">
                  <c:v>7.6560927302834515E-3</c:v>
                </c:pt>
                <c:pt idx="159">
                  <c:v>7.6820675995973899E-3</c:v>
                </c:pt>
                <c:pt idx="160">
                  <c:v>7.695055034254359E-3</c:v>
                </c:pt>
                <c:pt idx="161">
                  <c:v>7.7210299035682982E-3</c:v>
                </c:pt>
                <c:pt idx="162">
                  <c:v>7.753498490210722E-3</c:v>
                </c:pt>
                <c:pt idx="163">
                  <c:v>7.7697327835319335E-3</c:v>
                </c:pt>
                <c:pt idx="164">
                  <c:v>7.8151888048313255E-3</c:v>
                </c:pt>
                <c:pt idx="165">
                  <c:v>7.831423098152537E-3</c:v>
                </c:pt>
                <c:pt idx="166">
                  <c:v>7.8738879147996627E-3</c:v>
                </c:pt>
                <c:pt idx="167">
                  <c:v>7.8933696993311268E-3</c:v>
                </c:pt>
                <c:pt idx="168">
                  <c:v>7.9223351407513229E-3</c:v>
                </c:pt>
                <c:pt idx="169">
                  <c:v>7.9845439490859507E-3</c:v>
                </c:pt>
                <c:pt idx="170">
                  <c:v>8.0007792966847423E-3</c:v>
                </c:pt>
                <c:pt idx="171">
                  <c:v>8.0364970614020849E-3</c:v>
                </c:pt>
                <c:pt idx="172">
                  <c:v>8.0527324090008765E-3</c:v>
                </c:pt>
                <c:pt idx="173">
                  <c:v>8.0784466523800245E-3</c:v>
                </c:pt>
                <c:pt idx="174">
                  <c:v>8.117410221442951E-3</c:v>
                </c:pt>
                <c:pt idx="175">
                  <c:v>8.1398746712555599E-3</c:v>
                </c:pt>
                <c:pt idx="176">
                  <c:v>8.1498798623287228E-3</c:v>
                </c:pt>
                <c:pt idx="177">
                  <c:v>8.1726086109487634E-3</c:v>
                </c:pt>
                <c:pt idx="178">
                  <c:v>8.202097606909764E-3</c:v>
                </c:pt>
                <c:pt idx="179">
                  <c:v>8.2185998181582027E-3</c:v>
                </c:pt>
                <c:pt idx="180">
                  <c:v>8.2478243927782829E-3</c:v>
                </c:pt>
                <c:pt idx="181">
                  <c:v>8.257834063971424E-3</c:v>
                </c:pt>
                <c:pt idx="182">
                  <c:v>8.2805650267900634E-3</c:v>
                </c:pt>
                <c:pt idx="183">
                  <c:v>8.2935541484007152E-3</c:v>
                </c:pt>
                <c:pt idx="184">
                  <c:v>8.3195323916220153E-3</c:v>
                </c:pt>
                <c:pt idx="185">
                  <c:v>8.345510634843319E-3</c:v>
                </c:pt>
                <c:pt idx="186">
                  <c:v>8.358499756453969E-3</c:v>
                </c:pt>
                <c:pt idx="187">
                  <c:v>8.3844779996752709E-3</c:v>
                </c:pt>
                <c:pt idx="188">
                  <c:v>8.3909725604805977E-3</c:v>
                </c:pt>
                <c:pt idx="189">
                  <c:v>8.416677490583193E-3</c:v>
                </c:pt>
                <c:pt idx="190">
                  <c:v>8.4266926449098872E-3</c:v>
                </c:pt>
                <c:pt idx="191">
                  <c:v>8.4689072901445034E-3</c:v>
                </c:pt>
                <c:pt idx="192">
                  <c:v>8.4786491313524909E-3</c:v>
                </c:pt>
                <c:pt idx="193">
                  <c:v>8.4919140092225755E-3</c:v>
                </c:pt>
                <c:pt idx="194">
                  <c:v>8.5178930960576726E-3</c:v>
                </c:pt>
                <c:pt idx="195">
                  <c:v>8.5241110569897714E-3</c:v>
                </c:pt>
                <c:pt idx="196">
                  <c:v>8.540347459003084E-3</c:v>
                </c:pt>
                <c:pt idx="197">
                  <c:v>8.5630784218217234E-3</c:v>
                </c:pt>
                <c:pt idx="198">
                  <c:v>8.5793148238350377E-3</c:v>
                </c:pt>
                <c:pt idx="199">
                  <c:v>8.5860881989998066E-3</c:v>
                </c:pt>
                <c:pt idx="200">
                  <c:v>8.6052930670563396E-3</c:v>
                </c:pt>
                <c:pt idx="201">
                  <c:v>8.624496687881544E-3</c:v>
                </c:pt>
                <c:pt idx="202">
                  <c:v>8.6309910377971154E-3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A2-4C99-AADE-B116CB00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Sheet1!$B$2:$B$253</c:f>
              <c:numCache>
                <c:formatCode>General</c:formatCode>
                <c:ptCount val="252"/>
                <c:pt idx="0">
                  <c:v>294.13593143480068</c:v>
                </c:pt>
                <c:pt idx="1">
                  <c:v>292.65113768662127</c:v>
                </c:pt>
                <c:pt idx="2">
                  <c:v>290.15559894509204</c:v>
                </c:pt>
                <c:pt idx="3">
                  <c:v>287.63779852881169</c:v>
                </c:pt>
                <c:pt idx="4">
                  <c:v>285.10180093129281</c:v>
                </c:pt>
                <c:pt idx="5">
                  <c:v>282.55128176104256</c:v>
                </c:pt>
                <c:pt idx="6">
                  <c:v>279.9895489329607</c:v>
                </c:pt>
                <c:pt idx="7">
                  <c:v>277.41956334438908</c:v>
                </c:pt>
                <c:pt idx="8">
                  <c:v>274.84395903578559</c:v>
                </c:pt>
                <c:pt idx="9">
                  <c:v>272.26506283605954</c:v>
                </c:pt>
                <c:pt idx="10">
                  <c:v>269.68491349253486</c:v>
                </c:pt>
                <c:pt idx="11">
                  <c:v>267.10528028557201</c:v>
                </c:pt>
                <c:pt idx="12">
                  <c:v>264.52768112782019</c:v>
                </c:pt>
                <c:pt idx="13">
                  <c:v>261.95340014811882</c:v>
                </c:pt>
                <c:pt idx="14">
                  <c:v>259.38350476004257</c:v>
                </c:pt>
                <c:pt idx="15">
                  <c:v>256.81886221508546</c:v>
                </c:pt>
                <c:pt idx="16">
                  <c:v>254.26015564049348</c:v>
                </c:pt>
                <c:pt idx="17">
                  <c:v>251.70789956173698</c:v>
                </c:pt>
                <c:pt idx="18">
                  <c:v>249.16245490962777</c:v>
                </c:pt>
                <c:pt idx="19">
                  <c:v>246.6240435120782</c:v>
                </c:pt>
                <c:pt idx="20">
                  <c:v>244.09276207050451</c:v>
                </c:pt>
                <c:pt idx="21">
                  <c:v>241.56859562087314</c:v>
                </c:pt>
                <c:pt idx="22">
                  <c:v>239.05143047939166</c:v>
                </c:pt>
                <c:pt idx="23">
                  <c:v>236.5410666728379</c:v>
                </c:pt>
                <c:pt idx="24">
                  <c:v>234.0372298535394</c:v>
                </c:pt>
                <c:pt idx="25">
                  <c:v>231.53958269899195</c:v>
                </c:pt>
                <c:pt idx="26">
                  <c:v>229.04773579612097</c:v>
                </c:pt>
                <c:pt idx="27">
                  <c:v>226.56125801018723</c:v>
                </c:pt>
                <c:pt idx="28">
                  <c:v>224.0796863383375</c:v>
                </c:pt>
                <c:pt idx="29">
                  <c:v>221.60253524779418</c:v>
                </c:pt>
                <c:pt idx="30">
                  <c:v>219.12930549869279</c:v>
                </c:pt>
                <c:pt idx="31">
                  <c:v>216.65949245155994</c:v>
                </c:pt>
                <c:pt idx="32">
                  <c:v>214.1925938594342</c:v>
                </c:pt>
                <c:pt idx="33">
                  <c:v>211.72811714463299</c:v>
                </c:pt>
                <c:pt idx="34">
                  <c:v>209.2655861601589</c:v>
                </c:pt>
                <c:pt idx="35">
                  <c:v>206.80454743575294</c:v>
                </c:pt>
                <c:pt idx="36">
                  <c:v>204.34457590858821</c:v>
                </c:pt>
                <c:pt idx="37">
                  <c:v>201.88528013860846</c:v>
                </c:pt>
                <c:pt idx="38">
                  <c:v>199.42630700850864</c:v>
                </c:pt>
                <c:pt idx="39">
                  <c:v>196.96734590836107</c:v>
                </c:pt>
                <c:pt idx="40">
                  <c:v>194.50813240488051</c:v>
                </c:pt>
                <c:pt idx="41">
                  <c:v>192.04845139533776</c:v>
                </c:pt>
                <c:pt idx="42">
                  <c:v>189.58813974611141</c:v>
                </c:pt>
                <c:pt idx="43">
                  <c:v>187.1270884158877</c:v>
                </c:pt>
                <c:pt idx="44">
                  <c:v>184.66524406349865</c:v>
                </c:pt>
                <c:pt idx="45">
                  <c:v>182.20261014040815</c:v>
                </c:pt>
                <c:pt idx="46">
                  <c:v>179.73924746783737</c:v>
                </c:pt>
                <c:pt idx="47">
                  <c:v>177.27527429853623</c:v>
                </c:pt>
                <c:pt idx="48">
                  <c:v>174.81086586319614</c:v>
                </c:pt>
                <c:pt idx="49">
                  <c:v>172.34625340150708</c:v>
                </c:pt>
                <c:pt idx="50">
                  <c:v>169.88172267785845</c:v>
                </c:pt>
                <c:pt idx="51">
                  <c:v>167.41761198168044</c:v>
                </c:pt>
                <c:pt idx="52">
                  <c:v>164.95430961243252</c:v>
                </c:pt>
                <c:pt idx="53">
                  <c:v>162.49225084923177</c:v>
                </c:pt>
                <c:pt idx="54">
                  <c:v>160.03191440512663</c:v>
                </c:pt>
                <c:pt idx="55">
                  <c:v>157.5738183660128</c:v>
                </c:pt>
                <c:pt idx="56">
                  <c:v>155.11851561419229</c:v>
                </c:pt>
                <c:pt idx="57">
                  <c:v>152.66658873657693</c:v>
                </c:pt>
                <c:pt idx="58">
                  <c:v>150.21864441753323</c:v>
                </c:pt>
                <c:pt idx="59">
                  <c:v>147.77530731637256</c:v>
                </c:pt>
                <c:pt idx="60">
                  <c:v>145.33721342948243</c:v>
                </c:pt>
                <c:pt idx="61">
                  <c:v>142.90500293710292</c:v>
                </c:pt>
                <c:pt idx="62">
                  <c:v>140.47931253474511</c:v>
                </c:pt>
                <c:pt idx="63">
                  <c:v>138.06076724925293</c:v>
                </c:pt>
                <c:pt idx="64">
                  <c:v>135.64997173950903</c:v>
                </c:pt>
                <c:pt idx="65">
                  <c:v>133.24750108178247</c:v>
                </c:pt>
                <c:pt idx="66">
                  <c:v>130.85389103972142</c:v>
                </c:pt>
                <c:pt idx="67">
                  <c:v>128.46962781898719</c:v>
                </c:pt>
                <c:pt idx="68">
                  <c:v>126.0951373065331</c:v>
                </c:pt>
                <c:pt idx="69">
                  <c:v>123.7307737945256</c:v>
                </c:pt>
                <c:pt idx="70">
                  <c:v>123.33221741027191</c:v>
                </c:pt>
                <c:pt idx="71">
                  <c:v>122.80676823015119</c:v>
                </c:pt>
                <c:pt idx="72">
                  <c:v>122.5595398782405</c:v>
                </c:pt>
                <c:pt idx="73">
                  <c:v>122.31713317828643</c:v>
                </c:pt>
                <c:pt idx="74">
                  <c:v>122.10306092374468</c:v>
                </c:pt>
                <c:pt idx="75">
                  <c:v>121.86086465810024</c:v>
                </c:pt>
                <c:pt idx="76">
                  <c:v>121.62113015607703</c:v>
                </c:pt>
                <c:pt idx="77">
                  <c:v>121.44257592660992</c:v>
                </c:pt>
                <c:pt idx="78">
                  <c:v>121.14433880194494</c:v>
                </c:pt>
                <c:pt idx="79">
                  <c:v>120.90728006217459</c:v>
                </c:pt>
                <c:pt idx="80">
                  <c:v>120.67267501575365</c:v>
                </c:pt>
                <c:pt idx="81">
                  <c:v>120.46865496501522</c:v>
                </c:pt>
                <c:pt idx="82">
                  <c:v>120.18035001838346</c:v>
                </c:pt>
                <c:pt idx="83">
                  <c:v>119.97652411421043</c:v>
                </c:pt>
                <c:pt idx="84">
                  <c:v>119.74936486654337</c:v>
                </c:pt>
                <c:pt idx="85">
                  <c:v>119.52230574410324</c:v>
                </c:pt>
                <c:pt idx="86">
                  <c:v>119.26727634969045</c:v>
                </c:pt>
                <c:pt idx="87">
                  <c:v>119.06848801062149</c:v>
                </c:pt>
                <c:pt idx="88">
                  <c:v>118.81835796675391</c:v>
                </c:pt>
                <c:pt idx="89">
                  <c:v>118.56834985673939</c:v>
                </c:pt>
                <c:pt idx="90">
                  <c:v>118.34648221962514</c:v>
                </c:pt>
                <c:pt idx="91">
                  <c:v>118.10137188941773</c:v>
                </c:pt>
                <c:pt idx="92">
                  <c:v>117.85404620311786</c:v>
                </c:pt>
                <c:pt idx="93">
                  <c:v>117.93569712319822</c:v>
                </c:pt>
                <c:pt idx="94">
                  <c:v>117.88203933602283</c:v>
                </c:pt>
                <c:pt idx="95">
                  <c:v>117.82838717709568</c:v>
                </c:pt>
                <c:pt idx="96">
                  <c:v>117.77240831552294</c:v>
                </c:pt>
                <c:pt idx="97">
                  <c:v>117.71876765571641</c:v>
                </c:pt>
                <c:pt idx="98">
                  <c:v>117.6651326220461</c:v>
                </c:pt>
                <c:pt idx="99">
                  <c:v>117.61150321374498</c:v>
                </c:pt>
                <c:pt idx="100">
                  <c:v>117.55787943000966</c:v>
                </c:pt>
                <c:pt idx="101">
                  <c:v>117.50426127000026</c:v>
                </c:pt>
                <c:pt idx="102">
                  <c:v>117.45064873284039</c:v>
                </c:pt>
                <c:pt idx="103">
                  <c:v>117.39471120968797</c:v>
                </c:pt>
                <c:pt idx="104">
                  <c:v>117.34111015982054</c:v>
                </c:pt>
                <c:pt idx="105">
                  <c:v>117.26188411933722</c:v>
                </c:pt>
                <c:pt idx="106">
                  <c:v>117.21062675344434</c:v>
                </c:pt>
                <c:pt idx="107">
                  <c:v>117.15704500254786</c:v>
                </c:pt>
                <c:pt idx="108">
                  <c:v>117.07551833119049</c:v>
                </c:pt>
                <c:pt idx="109">
                  <c:v>117.02427964980336</c:v>
                </c:pt>
                <c:pt idx="110">
                  <c:v>116.97071742875563</c:v>
                </c:pt>
                <c:pt idx="111">
                  <c:v>116.91716081982139</c:v>
                </c:pt>
                <c:pt idx="112">
                  <c:v>116.8380004578286</c:v>
                </c:pt>
                <c:pt idx="113">
                  <c:v>116.78678557870791</c:v>
                </c:pt>
                <c:pt idx="114">
                  <c:v>116.70531793521208</c:v>
                </c:pt>
                <c:pt idx="115">
                  <c:v>116.62851747464563</c:v>
                </c:pt>
                <c:pt idx="116">
                  <c:v>116.57499670255106</c:v>
                </c:pt>
                <c:pt idx="117">
                  <c:v>116.52380816227671</c:v>
                </c:pt>
                <c:pt idx="118">
                  <c:v>116.4702983486559</c:v>
                </c:pt>
                <c:pt idx="119">
                  <c:v>116.41912028750747</c:v>
                </c:pt>
                <c:pt idx="120">
                  <c:v>116.13308270973729</c:v>
                </c:pt>
                <c:pt idx="121">
                  <c:v>116.31445383822648</c:v>
                </c:pt>
                <c:pt idx="122">
                  <c:v>116.2609659229054</c:v>
                </c:pt>
                <c:pt idx="123">
                  <c:v>116.20980880175912</c:v>
                </c:pt>
                <c:pt idx="124">
                  <c:v>116.13308270973729</c:v>
                </c:pt>
                <c:pt idx="125">
                  <c:v>116.07961375135821</c:v>
                </c:pt>
                <c:pt idx="126">
                  <c:v>116.03079914600984</c:v>
                </c:pt>
                <c:pt idx="127">
                  <c:v>115.97734087184412</c:v>
                </c:pt>
                <c:pt idx="128">
                  <c:v>115.92621209381983</c:v>
                </c:pt>
                <c:pt idx="129">
                  <c:v>115.87508842130168</c:v>
                </c:pt>
                <c:pt idx="130">
                  <c:v>115.7984124814501</c:v>
                </c:pt>
                <c:pt idx="131">
                  <c:v>115.74497846253605</c:v>
                </c:pt>
                <c:pt idx="132">
                  <c:v>115.67064475023656</c:v>
                </c:pt>
                <c:pt idx="133">
                  <c:v>115.59399940226274</c:v>
                </c:pt>
                <c:pt idx="134">
                  <c:v>115.517365514338</c:v>
                </c:pt>
                <c:pt idx="135">
                  <c:v>115.38966781614599</c:v>
                </c:pt>
                <c:pt idx="136">
                  <c:v>115.33859763776985</c:v>
                </c:pt>
                <c:pt idx="137">
                  <c:v>115.28985357290392</c:v>
                </c:pt>
                <c:pt idx="138">
                  <c:v>115.23879332757691</c:v>
                </c:pt>
                <c:pt idx="139">
                  <c:v>115.18773816105042</c:v>
                </c:pt>
                <c:pt idx="140">
                  <c:v>115.11348516235014</c:v>
                </c:pt>
                <c:pt idx="141">
                  <c:v>115.06476246560574</c:v>
                </c:pt>
                <c:pt idx="142">
                  <c:v>115.01372459622647</c:v>
                </c:pt>
                <c:pt idx="143">
                  <c:v>114.96269179557117</c:v>
                </c:pt>
                <c:pt idx="144">
                  <c:v>114.91398339385424</c:v>
                </c:pt>
                <c:pt idx="145">
                  <c:v>114.86296049335334</c:v>
                </c:pt>
                <c:pt idx="146">
                  <c:v>114.81426153735714</c:v>
                </c:pt>
                <c:pt idx="147">
                  <c:v>114.68905681249772</c:v>
                </c:pt>
                <c:pt idx="148">
                  <c:v>114.64037430982069</c:v>
                </c:pt>
                <c:pt idx="149">
                  <c:v>114.58937852843528</c:v>
                </c:pt>
                <c:pt idx="150">
                  <c:v>114.54070544608803</c:v>
                </c:pt>
                <c:pt idx="151">
                  <c:v>114.49203696085137</c:v>
                </c:pt>
                <c:pt idx="152">
                  <c:v>114.41788429402581</c:v>
                </c:pt>
                <c:pt idx="153">
                  <c:v>114.3437422877835</c:v>
                </c:pt>
                <c:pt idx="154">
                  <c:v>114.29509238562989</c:v>
                </c:pt>
                <c:pt idx="155">
                  <c:v>114.19780633374093</c:v>
                </c:pt>
                <c:pt idx="156">
                  <c:v>114.14917017898961</c:v>
                </c:pt>
                <c:pt idx="157">
                  <c:v>114.07506674421106</c:v>
                </c:pt>
                <c:pt idx="158">
                  <c:v>114.02644213697772</c:v>
                </c:pt>
                <c:pt idx="159">
                  <c:v>113.97782210057467</c:v>
                </c:pt>
                <c:pt idx="160">
                  <c:v>113.92920663234591</c:v>
                </c:pt>
                <c:pt idx="161">
                  <c:v>113.88059572960564</c:v>
                </c:pt>
                <c:pt idx="162">
                  <c:v>113.83430387383197</c:v>
                </c:pt>
                <c:pt idx="163">
                  <c:v>113.76255967067885</c:v>
                </c:pt>
                <c:pt idx="164">
                  <c:v>113.71396440024292</c:v>
                </c:pt>
                <c:pt idx="165">
                  <c:v>113.66537368304307</c:v>
                </c:pt>
                <c:pt idx="166">
                  <c:v>113.61678751623148</c:v>
                </c:pt>
                <c:pt idx="167">
                  <c:v>113.57051920429777</c:v>
                </c:pt>
                <c:pt idx="168">
                  <c:v>113.52194191325553</c:v>
                </c:pt>
                <c:pt idx="169">
                  <c:v>113.45024087889492</c:v>
                </c:pt>
                <c:pt idx="170">
                  <c:v>113.40167482879468</c:v>
                </c:pt>
                <c:pt idx="171">
                  <c:v>113.35542566344918</c:v>
                </c:pt>
                <c:pt idx="172">
                  <c:v>113.3068684634021</c:v>
                </c:pt>
                <c:pt idx="173">
                  <c:v>113.26062772113141</c:v>
                </c:pt>
                <c:pt idx="174">
                  <c:v>113.21207935943099</c:v>
                </c:pt>
                <c:pt idx="175">
                  <c:v>113.16353552008145</c:v>
                </c:pt>
                <c:pt idx="176">
                  <c:v>113.11730749369062</c:v>
                </c:pt>
                <c:pt idx="177">
                  <c:v>113.0687724745535</c:v>
                </c:pt>
                <c:pt idx="178">
                  <c:v>112.92781538191332</c:v>
                </c:pt>
                <c:pt idx="179">
                  <c:v>112.87929796613525</c:v>
                </c:pt>
                <c:pt idx="180">
                  <c:v>112.83309508726394</c:v>
                </c:pt>
                <c:pt idx="181">
                  <c:v>112.78689628716256</c:v>
                </c:pt>
                <c:pt idx="182">
                  <c:v>112.73839193361673</c:v>
                </c:pt>
                <c:pt idx="183">
                  <c:v>112.69220148577915</c:v>
                </c:pt>
                <c:pt idx="184">
                  <c:v>112.64601510766872</c:v>
                </c:pt>
                <c:pt idx="185">
                  <c:v>112.57443425733243</c:v>
                </c:pt>
                <c:pt idx="186">
                  <c:v>112.5305669475873</c:v>
                </c:pt>
                <c:pt idx="187">
                  <c:v>112.48439478959477</c:v>
                </c:pt>
                <c:pt idx="188">
                  <c:v>112.43591838886042</c:v>
                </c:pt>
                <c:pt idx="189">
                  <c:v>112.3897545421884</c:v>
                </c:pt>
                <c:pt idx="190">
                  <c:v>112.34359474501314</c:v>
                </c:pt>
                <c:pt idx="191">
                  <c:v>112.29743899414808</c:v>
                </c:pt>
                <c:pt idx="192">
                  <c:v>112.25128728638053</c:v>
                </c:pt>
                <c:pt idx="193">
                  <c:v>112.20513961847166</c:v>
                </c:pt>
                <c:pt idx="194">
                  <c:v>112.16130307290381</c:v>
                </c:pt>
                <c:pt idx="195">
                  <c:v>112.11285638914379</c:v>
                </c:pt>
                <c:pt idx="196">
                  <c:v>112.06902750385683</c:v>
                </c:pt>
                <c:pt idx="197">
                  <c:v>112.02289576121795</c:v>
                </c:pt>
                <c:pt idx="198">
                  <c:v>111.97676804201915</c:v>
                </c:pt>
                <c:pt idx="199">
                  <c:v>111.88683054911868</c:v>
                </c:pt>
                <c:pt idx="200">
                  <c:v>111.84071467918565</c:v>
                </c:pt>
                <c:pt idx="201">
                  <c:v>111.79690831694901</c:v>
                </c:pt>
                <c:pt idx="202">
                  <c:v>111.75080026302876</c:v>
                </c:pt>
                <c:pt idx="203">
                  <c:v>111.70469621213255</c:v>
                </c:pt>
                <c:pt idx="204">
                  <c:v>111.66090106834694</c:v>
                </c:pt>
                <c:pt idx="205">
                  <c:v>111.61480481310603</c:v>
                </c:pt>
                <c:pt idx="206">
                  <c:v>111.56871255033306</c:v>
                </c:pt>
                <c:pt idx="207">
                  <c:v>111.52492859541498</c:v>
                </c:pt>
                <c:pt idx="208">
                  <c:v>111.4788441074854</c:v>
                </c:pt>
                <c:pt idx="209">
                  <c:v>111.43506753203886</c:v>
                </c:pt>
                <c:pt idx="210">
                  <c:v>111.39129454687603</c:v>
                </c:pt>
                <c:pt idx="211">
                  <c:v>111.32449006319172</c:v>
                </c:pt>
                <c:pt idx="212">
                  <c:v>111.27842286836957</c:v>
                </c:pt>
                <c:pt idx="213">
                  <c:v>111.21393545653082</c:v>
                </c:pt>
                <c:pt idx="214">
                  <c:v>111.16787777208299</c:v>
                </c:pt>
                <c:pt idx="215">
                  <c:v>111.10110115562618</c:v>
                </c:pt>
                <c:pt idx="216">
                  <c:v>111.08037906747964</c:v>
                </c:pt>
                <c:pt idx="217">
                  <c:v>111.03663506238544</c:v>
                </c:pt>
                <c:pt idx="218">
                  <c:v>110.99059258747874</c:v>
                </c:pt>
                <c:pt idx="219">
                  <c:v>110.94685588669324</c:v>
                </c:pt>
                <c:pt idx="220">
                  <c:v>110.90542439527024</c:v>
                </c:pt>
                <c:pt idx="221">
                  <c:v>110.859393141534</c:v>
                </c:pt>
                <c:pt idx="222">
                  <c:v>110.815667090235</c:v>
                </c:pt>
                <c:pt idx="223">
                  <c:v>110.77194458180206</c:v>
                </c:pt>
                <c:pt idx="224">
                  <c:v>110.72822561271619</c:v>
                </c:pt>
                <c:pt idx="225">
                  <c:v>110.6845101794357</c:v>
                </c:pt>
                <c:pt idx="226">
                  <c:v>110.64079827839653</c:v>
                </c:pt>
                <c:pt idx="227">
                  <c:v>110.59939025874991</c:v>
                </c:pt>
                <c:pt idx="228">
                  <c:v>110.55338505867161</c:v>
                </c:pt>
                <c:pt idx="229">
                  <c:v>110.48898433270188</c:v>
                </c:pt>
                <c:pt idx="230">
                  <c:v>110.42459124262184</c:v>
                </c:pt>
                <c:pt idx="231">
                  <c:v>110.29582792272922</c:v>
                </c:pt>
                <c:pt idx="232">
                  <c:v>110.25214727956379</c:v>
                </c:pt>
                <c:pt idx="233">
                  <c:v>110.23145766894538</c:v>
                </c:pt>
                <c:pt idx="234">
                  <c:v>110.14411017332284</c:v>
                </c:pt>
                <c:pt idx="235">
                  <c:v>110.10273991296052</c:v>
                </c:pt>
                <c:pt idx="236">
                  <c:v>110.03839238613595</c:v>
                </c:pt>
                <c:pt idx="237">
                  <c:v>109.99473229402244</c:v>
                </c:pt>
                <c:pt idx="238">
                  <c:v>109.95107567484138</c:v>
                </c:pt>
                <c:pt idx="239">
                  <c:v>109.90971997244341</c:v>
                </c:pt>
                <c:pt idx="240">
                  <c:v>109.84769224914425</c:v>
                </c:pt>
                <c:pt idx="241">
                  <c:v>109.8040472990638</c:v>
                </c:pt>
                <c:pt idx="242">
                  <c:v>109.76270263917239</c:v>
                </c:pt>
                <c:pt idx="243">
                  <c:v>109.71906441449504</c:v>
                </c:pt>
                <c:pt idx="244">
                  <c:v>109.6777261187396</c:v>
                </c:pt>
                <c:pt idx="245">
                  <c:v>109.63409460401353</c:v>
                </c:pt>
                <c:pt idx="246">
                  <c:v>109.59046652887682</c:v>
                </c:pt>
                <c:pt idx="247">
                  <c:v>109.5491378372725</c:v>
                </c:pt>
                <c:pt idx="248">
                  <c:v>109.32188498878747</c:v>
                </c:pt>
                <c:pt idx="249">
                  <c:v>109.07407833637401</c:v>
                </c:pt>
                <c:pt idx="250">
                  <c:v>108.84701832282144</c:v>
                </c:pt>
                <c:pt idx="251">
                  <c:v>108.62234172017054</c:v>
                </c:pt>
              </c:numCache>
            </c:numRef>
          </c:xVal>
          <c:yVal>
            <c:numRef>
              <c:f>Sheet1!$D$2:$D$253</c:f>
              <c:numCache>
                <c:formatCode>General</c:formatCode>
                <c:ptCount val="252"/>
                <c:pt idx="0">
                  <c:v>30.63</c:v>
                </c:pt>
                <c:pt idx="1">
                  <c:v>30.638000000000002</c:v>
                </c:pt>
                <c:pt idx="2">
                  <c:v>30.643000000000001</c:v>
                </c:pt>
                <c:pt idx="3">
                  <c:v>30.641999999999999</c:v>
                </c:pt>
                <c:pt idx="4">
                  <c:v>30.632000000000001</c:v>
                </c:pt>
                <c:pt idx="5">
                  <c:v>30.637</c:v>
                </c:pt>
                <c:pt idx="6">
                  <c:v>30.64</c:v>
                </c:pt>
                <c:pt idx="7">
                  <c:v>30.634</c:v>
                </c:pt>
                <c:pt idx="8">
                  <c:v>30.638000000000002</c:v>
                </c:pt>
                <c:pt idx="9">
                  <c:v>30.657</c:v>
                </c:pt>
                <c:pt idx="10">
                  <c:v>30.65</c:v>
                </c:pt>
                <c:pt idx="11">
                  <c:v>30.625</c:v>
                </c:pt>
                <c:pt idx="12">
                  <c:v>30.602</c:v>
                </c:pt>
                <c:pt idx="13">
                  <c:v>30.677</c:v>
                </c:pt>
                <c:pt idx="14">
                  <c:v>30.677</c:v>
                </c:pt>
                <c:pt idx="15">
                  <c:v>30.678999999999998</c:v>
                </c:pt>
                <c:pt idx="16">
                  <c:v>30.68</c:v>
                </c:pt>
                <c:pt idx="17">
                  <c:v>30.68</c:v>
                </c:pt>
                <c:pt idx="18">
                  <c:v>30.678999999999998</c:v>
                </c:pt>
                <c:pt idx="19">
                  <c:v>30.678999999999998</c:v>
                </c:pt>
                <c:pt idx="20">
                  <c:v>30.678999999999998</c:v>
                </c:pt>
                <c:pt idx="21">
                  <c:v>30.684000000000001</c:v>
                </c:pt>
                <c:pt idx="22">
                  <c:v>30.684000000000001</c:v>
                </c:pt>
                <c:pt idx="23">
                  <c:v>30.686</c:v>
                </c:pt>
                <c:pt idx="24">
                  <c:v>30.687000000000001</c:v>
                </c:pt>
                <c:pt idx="25">
                  <c:v>30.687000000000001</c:v>
                </c:pt>
                <c:pt idx="26">
                  <c:v>30.686</c:v>
                </c:pt>
                <c:pt idx="27">
                  <c:v>30.686</c:v>
                </c:pt>
                <c:pt idx="28">
                  <c:v>30.684000000000001</c:v>
                </c:pt>
                <c:pt idx="29">
                  <c:v>30.672000000000001</c:v>
                </c:pt>
                <c:pt idx="30">
                  <c:v>30.672999999999998</c:v>
                </c:pt>
                <c:pt idx="31">
                  <c:v>30.667999999999999</c:v>
                </c:pt>
                <c:pt idx="32">
                  <c:v>30.664999999999999</c:v>
                </c:pt>
                <c:pt idx="33">
                  <c:v>30.673999999999999</c:v>
                </c:pt>
                <c:pt idx="34">
                  <c:v>30.669</c:v>
                </c:pt>
                <c:pt idx="35">
                  <c:v>30.670999999999999</c:v>
                </c:pt>
                <c:pt idx="36">
                  <c:v>30.673999999999999</c:v>
                </c:pt>
                <c:pt idx="37">
                  <c:v>30.675000000000001</c:v>
                </c:pt>
                <c:pt idx="38">
                  <c:v>30.673999999999999</c:v>
                </c:pt>
                <c:pt idx="39">
                  <c:v>30.673999999999999</c:v>
                </c:pt>
                <c:pt idx="40">
                  <c:v>30.673999999999999</c:v>
                </c:pt>
                <c:pt idx="41">
                  <c:v>30.672999999999998</c:v>
                </c:pt>
                <c:pt idx="42">
                  <c:v>30.67</c:v>
                </c:pt>
                <c:pt idx="43">
                  <c:v>30.623999999999999</c:v>
                </c:pt>
                <c:pt idx="44">
                  <c:v>30.63</c:v>
                </c:pt>
                <c:pt idx="45">
                  <c:v>30.623000000000001</c:v>
                </c:pt>
                <c:pt idx="46">
                  <c:v>30.643999999999998</c:v>
                </c:pt>
                <c:pt idx="47">
                  <c:v>30.638000000000002</c:v>
                </c:pt>
                <c:pt idx="48">
                  <c:v>30.63</c:v>
                </c:pt>
                <c:pt idx="49">
                  <c:v>30.638000000000002</c:v>
                </c:pt>
                <c:pt idx="50">
                  <c:v>30.638000000000002</c:v>
                </c:pt>
                <c:pt idx="51">
                  <c:v>30.641999999999999</c:v>
                </c:pt>
                <c:pt idx="52">
                  <c:v>30.643999999999998</c:v>
                </c:pt>
                <c:pt idx="53">
                  <c:v>30.638999999999999</c:v>
                </c:pt>
                <c:pt idx="54">
                  <c:v>30.631</c:v>
                </c:pt>
                <c:pt idx="55">
                  <c:v>30.611999999999998</c:v>
                </c:pt>
                <c:pt idx="56">
                  <c:v>30.664000000000001</c:v>
                </c:pt>
                <c:pt idx="57">
                  <c:v>30.670999999999999</c:v>
                </c:pt>
                <c:pt idx="58">
                  <c:v>30.712</c:v>
                </c:pt>
                <c:pt idx="59">
                  <c:v>30.738</c:v>
                </c:pt>
                <c:pt idx="60">
                  <c:v>30.748000000000001</c:v>
                </c:pt>
                <c:pt idx="61">
                  <c:v>30.753</c:v>
                </c:pt>
                <c:pt idx="62">
                  <c:v>30.757000000000001</c:v>
                </c:pt>
                <c:pt idx="63">
                  <c:v>30.757999999999999</c:v>
                </c:pt>
                <c:pt idx="64">
                  <c:v>30.762</c:v>
                </c:pt>
                <c:pt idx="65">
                  <c:v>30.762</c:v>
                </c:pt>
                <c:pt idx="66">
                  <c:v>30.763999999999999</c:v>
                </c:pt>
                <c:pt idx="67">
                  <c:v>30.765000000000001</c:v>
                </c:pt>
                <c:pt idx="68">
                  <c:v>30.765000000000001</c:v>
                </c:pt>
                <c:pt idx="69">
                  <c:v>30.773</c:v>
                </c:pt>
                <c:pt idx="70">
                  <c:v>30.773</c:v>
                </c:pt>
                <c:pt idx="71">
                  <c:v>30.774000000000001</c:v>
                </c:pt>
                <c:pt idx="72">
                  <c:v>30.773</c:v>
                </c:pt>
                <c:pt idx="73">
                  <c:v>30.774000000000001</c:v>
                </c:pt>
                <c:pt idx="74">
                  <c:v>30.773</c:v>
                </c:pt>
                <c:pt idx="75">
                  <c:v>30.774000000000001</c:v>
                </c:pt>
                <c:pt idx="76">
                  <c:v>30.774999999999999</c:v>
                </c:pt>
                <c:pt idx="77">
                  <c:v>30.774000000000001</c:v>
                </c:pt>
                <c:pt idx="78">
                  <c:v>30.774000000000001</c:v>
                </c:pt>
                <c:pt idx="79">
                  <c:v>30.774000000000001</c:v>
                </c:pt>
                <c:pt idx="80">
                  <c:v>30.774000000000001</c:v>
                </c:pt>
                <c:pt idx="81">
                  <c:v>30.774000000000001</c:v>
                </c:pt>
                <c:pt idx="82">
                  <c:v>30.776</c:v>
                </c:pt>
                <c:pt idx="83">
                  <c:v>30.777000000000001</c:v>
                </c:pt>
                <c:pt idx="84">
                  <c:v>30.777000000000001</c:v>
                </c:pt>
                <c:pt idx="85">
                  <c:v>30.777999999999999</c:v>
                </c:pt>
                <c:pt idx="86">
                  <c:v>30.779</c:v>
                </c:pt>
                <c:pt idx="87">
                  <c:v>30.78</c:v>
                </c:pt>
                <c:pt idx="88">
                  <c:v>30.780999999999999</c:v>
                </c:pt>
                <c:pt idx="89">
                  <c:v>30.780999999999999</c:v>
                </c:pt>
                <c:pt idx="90">
                  <c:v>30.782</c:v>
                </c:pt>
                <c:pt idx="91">
                  <c:v>30.782</c:v>
                </c:pt>
                <c:pt idx="92">
                  <c:v>30.783000000000001</c:v>
                </c:pt>
                <c:pt idx="93">
                  <c:v>30.783000000000001</c:v>
                </c:pt>
                <c:pt idx="94">
                  <c:v>30.783000000000001</c:v>
                </c:pt>
                <c:pt idx="95">
                  <c:v>30.783000000000001</c:v>
                </c:pt>
                <c:pt idx="96">
                  <c:v>30.783000000000001</c:v>
                </c:pt>
                <c:pt idx="97">
                  <c:v>30.783999999999999</c:v>
                </c:pt>
                <c:pt idx="98">
                  <c:v>30.783999999999999</c:v>
                </c:pt>
                <c:pt idx="99">
                  <c:v>30.783000000000001</c:v>
                </c:pt>
                <c:pt idx="100">
                  <c:v>30.783999999999999</c:v>
                </c:pt>
                <c:pt idx="101">
                  <c:v>30.783000000000001</c:v>
                </c:pt>
                <c:pt idx="102">
                  <c:v>30.783000000000001</c:v>
                </c:pt>
                <c:pt idx="103">
                  <c:v>30.783999999999999</c:v>
                </c:pt>
                <c:pt idx="104">
                  <c:v>30.783999999999999</c:v>
                </c:pt>
                <c:pt idx="105">
                  <c:v>30.783999999999999</c:v>
                </c:pt>
                <c:pt idx="106">
                  <c:v>30.783999999999999</c:v>
                </c:pt>
                <c:pt idx="107">
                  <c:v>30.783999999999999</c:v>
                </c:pt>
                <c:pt idx="108">
                  <c:v>30.785</c:v>
                </c:pt>
                <c:pt idx="109">
                  <c:v>30.783999999999999</c:v>
                </c:pt>
                <c:pt idx="110">
                  <c:v>30.783999999999999</c:v>
                </c:pt>
                <c:pt idx="111">
                  <c:v>30.785</c:v>
                </c:pt>
                <c:pt idx="112">
                  <c:v>30.783999999999999</c:v>
                </c:pt>
                <c:pt idx="113">
                  <c:v>30.783999999999999</c:v>
                </c:pt>
                <c:pt idx="114">
                  <c:v>30.783999999999999</c:v>
                </c:pt>
                <c:pt idx="115">
                  <c:v>30.783999999999999</c:v>
                </c:pt>
                <c:pt idx="116">
                  <c:v>30.785</c:v>
                </c:pt>
                <c:pt idx="117">
                  <c:v>30.785</c:v>
                </c:pt>
                <c:pt idx="118">
                  <c:v>30.785</c:v>
                </c:pt>
                <c:pt idx="119">
                  <c:v>30.785</c:v>
                </c:pt>
                <c:pt idx="120">
                  <c:v>30.783999999999999</c:v>
                </c:pt>
                <c:pt idx="121">
                  <c:v>30.785</c:v>
                </c:pt>
                <c:pt idx="122">
                  <c:v>30.785</c:v>
                </c:pt>
                <c:pt idx="123">
                  <c:v>30.785</c:v>
                </c:pt>
                <c:pt idx="124">
                  <c:v>30.785</c:v>
                </c:pt>
                <c:pt idx="125">
                  <c:v>30.785</c:v>
                </c:pt>
                <c:pt idx="126">
                  <c:v>30.785</c:v>
                </c:pt>
                <c:pt idx="127">
                  <c:v>30.785</c:v>
                </c:pt>
                <c:pt idx="128">
                  <c:v>30.785</c:v>
                </c:pt>
                <c:pt idx="129">
                  <c:v>30.786000000000001</c:v>
                </c:pt>
                <c:pt idx="130">
                  <c:v>30.786000000000001</c:v>
                </c:pt>
                <c:pt idx="131">
                  <c:v>30.786000000000001</c:v>
                </c:pt>
                <c:pt idx="132">
                  <c:v>30.786999999999999</c:v>
                </c:pt>
                <c:pt idx="133">
                  <c:v>30.786999999999999</c:v>
                </c:pt>
                <c:pt idx="134">
                  <c:v>30.786000000000001</c:v>
                </c:pt>
                <c:pt idx="135">
                  <c:v>30.786999999999999</c:v>
                </c:pt>
                <c:pt idx="136">
                  <c:v>30.786999999999999</c:v>
                </c:pt>
                <c:pt idx="137">
                  <c:v>30.786000000000001</c:v>
                </c:pt>
                <c:pt idx="138">
                  <c:v>30.786999999999999</c:v>
                </c:pt>
                <c:pt idx="139">
                  <c:v>30.786999999999999</c:v>
                </c:pt>
                <c:pt idx="140">
                  <c:v>30.786999999999999</c:v>
                </c:pt>
                <c:pt idx="141">
                  <c:v>30.786999999999999</c:v>
                </c:pt>
                <c:pt idx="142">
                  <c:v>30.786999999999999</c:v>
                </c:pt>
                <c:pt idx="143">
                  <c:v>30.786999999999999</c:v>
                </c:pt>
                <c:pt idx="144">
                  <c:v>30.786000000000001</c:v>
                </c:pt>
                <c:pt idx="145">
                  <c:v>30.786999999999999</c:v>
                </c:pt>
                <c:pt idx="146">
                  <c:v>30.786000000000001</c:v>
                </c:pt>
                <c:pt idx="147">
                  <c:v>30.786999999999999</c:v>
                </c:pt>
                <c:pt idx="148">
                  <c:v>30.786999999999999</c:v>
                </c:pt>
                <c:pt idx="149">
                  <c:v>30.786999999999999</c:v>
                </c:pt>
                <c:pt idx="150">
                  <c:v>30.786999999999999</c:v>
                </c:pt>
                <c:pt idx="151">
                  <c:v>30.786999999999999</c:v>
                </c:pt>
                <c:pt idx="152">
                  <c:v>30.786999999999999</c:v>
                </c:pt>
                <c:pt idx="153">
                  <c:v>30.786999999999999</c:v>
                </c:pt>
                <c:pt idx="154">
                  <c:v>30.786000000000001</c:v>
                </c:pt>
                <c:pt idx="155">
                  <c:v>30.786000000000001</c:v>
                </c:pt>
                <c:pt idx="156">
                  <c:v>30.786000000000001</c:v>
                </c:pt>
                <c:pt idx="157">
                  <c:v>30.786000000000001</c:v>
                </c:pt>
                <c:pt idx="158">
                  <c:v>30.786000000000001</c:v>
                </c:pt>
                <c:pt idx="159">
                  <c:v>30.785</c:v>
                </c:pt>
                <c:pt idx="160">
                  <c:v>30.785</c:v>
                </c:pt>
                <c:pt idx="161">
                  <c:v>30.785</c:v>
                </c:pt>
                <c:pt idx="162">
                  <c:v>30.783999999999999</c:v>
                </c:pt>
                <c:pt idx="163">
                  <c:v>30.785</c:v>
                </c:pt>
                <c:pt idx="164">
                  <c:v>30.783999999999999</c:v>
                </c:pt>
                <c:pt idx="165">
                  <c:v>30.783999999999999</c:v>
                </c:pt>
                <c:pt idx="166">
                  <c:v>30.783000000000001</c:v>
                </c:pt>
                <c:pt idx="167">
                  <c:v>30.783999999999999</c:v>
                </c:pt>
                <c:pt idx="168">
                  <c:v>30.783000000000001</c:v>
                </c:pt>
                <c:pt idx="169">
                  <c:v>30.783000000000001</c:v>
                </c:pt>
                <c:pt idx="170">
                  <c:v>30.783000000000001</c:v>
                </c:pt>
                <c:pt idx="171">
                  <c:v>30.783000000000001</c:v>
                </c:pt>
                <c:pt idx="172">
                  <c:v>30.783000000000001</c:v>
                </c:pt>
                <c:pt idx="173">
                  <c:v>30.783000000000001</c:v>
                </c:pt>
                <c:pt idx="174">
                  <c:v>30.782</c:v>
                </c:pt>
                <c:pt idx="175">
                  <c:v>30.783000000000001</c:v>
                </c:pt>
                <c:pt idx="176">
                  <c:v>30.783000000000001</c:v>
                </c:pt>
                <c:pt idx="177">
                  <c:v>30.783000000000001</c:v>
                </c:pt>
                <c:pt idx="178">
                  <c:v>30.783000000000001</c:v>
                </c:pt>
                <c:pt idx="179">
                  <c:v>30.782</c:v>
                </c:pt>
                <c:pt idx="180">
                  <c:v>30.783000000000001</c:v>
                </c:pt>
                <c:pt idx="181">
                  <c:v>30.782</c:v>
                </c:pt>
                <c:pt idx="182">
                  <c:v>30.782</c:v>
                </c:pt>
                <c:pt idx="183">
                  <c:v>30.782</c:v>
                </c:pt>
                <c:pt idx="184">
                  <c:v>30.782</c:v>
                </c:pt>
                <c:pt idx="185">
                  <c:v>30.782</c:v>
                </c:pt>
                <c:pt idx="186">
                  <c:v>30.783000000000001</c:v>
                </c:pt>
                <c:pt idx="187">
                  <c:v>30.783000000000001</c:v>
                </c:pt>
                <c:pt idx="188">
                  <c:v>30.783000000000001</c:v>
                </c:pt>
                <c:pt idx="189">
                  <c:v>30.783000000000001</c:v>
                </c:pt>
                <c:pt idx="190">
                  <c:v>30.783999999999999</c:v>
                </c:pt>
                <c:pt idx="191">
                  <c:v>30.783999999999999</c:v>
                </c:pt>
                <c:pt idx="192">
                  <c:v>30.783999999999999</c:v>
                </c:pt>
                <c:pt idx="193">
                  <c:v>30.783999999999999</c:v>
                </c:pt>
                <c:pt idx="194">
                  <c:v>30.783999999999999</c:v>
                </c:pt>
                <c:pt idx="195">
                  <c:v>30.783999999999999</c:v>
                </c:pt>
                <c:pt idx="196">
                  <c:v>30.783999999999999</c:v>
                </c:pt>
                <c:pt idx="197">
                  <c:v>30.783999999999999</c:v>
                </c:pt>
                <c:pt idx="198">
                  <c:v>30.783999999999999</c:v>
                </c:pt>
                <c:pt idx="199">
                  <c:v>30.783999999999999</c:v>
                </c:pt>
                <c:pt idx="200">
                  <c:v>30.785</c:v>
                </c:pt>
                <c:pt idx="201">
                  <c:v>30.783999999999999</c:v>
                </c:pt>
                <c:pt idx="202">
                  <c:v>30.783999999999999</c:v>
                </c:pt>
                <c:pt idx="203">
                  <c:v>30.785</c:v>
                </c:pt>
                <c:pt idx="204">
                  <c:v>30.783999999999999</c:v>
                </c:pt>
                <c:pt idx="205">
                  <c:v>30.785</c:v>
                </c:pt>
                <c:pt idx="206">
                  <c:v>30.785</c:v>
                </c:pt>
                <c:pt idx="207">
                  <c:v>30.785</c:v>
                </c:pt>
                <c:pt idx="208">
                  <c:v>30.785</c:v>
                </c:pt>
                <c:pt idx="209">
                  <c:v>30.785</c:v>
                </c:pt>
                <c:pt idx="210">
                  <c:v>30.785</c:v>
                </c:pt>
                <c:pt idx="211">
                  <c:v>30.785</c:v>
                </c:pt>
                <c:pt idx="212">
                  <c:v>30.785</c:v>
                </c:pt>
                <c:pt idx="213">
                  <c:v>30.785</c:v>
                </c:pt>
                <c:pt idx="214">
                  <c:v>30.785</c:v>
                </c:pt>
                <c:pt idx="215">
                  <c:v>30.785</c:v>
                </c:pt>
                <c:pt idx="216">
                  <c:v>30.785</c:v>
                </c:pt>
                <c:pt idx="217">
                  <c:v>30.785</c:v>
                </c:pt>
                <c:pt idx="218">
                  <c:v>30.786000000000001</c:v>
                </c:pt>
                <c:pt idx="219">
                  <c:v>30.786000000000001</c:v>
                </c:pt>
                <c:pt idx="220">
                  <c:v>30.785</c:v>
                </c:pt>
                <c:pt idx="221">
                  <c:v>30.785</c:v>
                </c:pt>
                <c:pt idx="222">
                  <c:v>30.786000000000001</c:v>
                </c:pt>
                <c:pt idx="223">
                  <c:v>30.786000000000001</c:v>
                </c:pt>
                <c:pt idx="224">
                  <c:v>30.786000000000001</c:v>
                </c:pt>
                <c:pt idx="225">
                  <c:v>30.786000000000001</c:v>
                </c:pt>
                <c:pt idx="226">
                  <c:v>30.786000000000001</c:v>
                </c:pt>
                <c:pt idx="227">
                  <c:v>30.786000000000001</c:v>
                </c:pt>
                <c:pt idx="228">
                  <c:v>30.786000000000001</c:v>
                </c:pt>
                <c:pt idx="229">
                  <c:v>30.786000000000001</c:v>
                </c:pt>
                <c:pt idx="230">
                  <c:v>30.786999999999999</c:v>
                </c:pt>
                <c:pt idx="231">
                  <c:v>30.786999999999999</c:v>
                </c:pt>
                <c:pt idx="232">
                  <c:v>30.786000000000001</c:v>
                </c:pt>
                <c:pt idx="233">
                  <c:v>30.786999999999999</c:v>
                </c:pt>
                <c:pt idx="234">
                  <c:v>30.786999999999999</c:v>
                </c:pt>
                <c:pt idx="235">
                  <c:v>30.786000000000001</c:v>
                </c:pt>
                <c:pt idx="236">
                  <c:v>30.786999999999999</c:v>
                </c:pt>
                <c:pt idx="237">
                  <c:v>30.786999999999999</c:v>
                </c:pt>
                <c:pt idx="238">
                  <c:v>30.786999999999999</c:v>
                </c:pt>
                <c:pt idx="239">
                  <c:v>30.786999999999999</c:v>
                </c:pt>
                <c:pt idx="240">
                  <c:v>30.786999999999999</c:v>
                </c:pt>
                <c:pt idx="241">
                  <c:v>30.786000000000001</c:v>
                </c:pt>
                <c:pt idx="242">
                  <c:v>30.786999999999999</c:v>
                </c:pt>
                <c:pt idx="243">
                  <c:v>30.786999999999999</c:v>
                </c:pt>
                <c:pt idx="244">
                  <c:v>30.786999999999999</c:v>
                </c:pt>
                <c:pt idx="245">
                  <c:v>30.786999999999999</c:v>
                </c:pt>
                <c:pt idx="246">
                  <c:v>30.786999999999999</c:v>
                </c:pt>
                <c:pt idx="247">
                  <c:v>30.786000000000001</c:v>
                </c:pt>
                <c:pt idx="248">
                  <c:v>30.786999999999999</c:v>
                </c:pt>
                <c:pt idx="249">
                  <c:v>30.786999999999999</c:v>
                </c:pt>
                <c:pt idx="250">
                  <c:v>30.786999999999999</c:v>
                </c:pt>
                <c:pt idx="251">
                  <c:v>30.788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F-4E92-9811-205286E69B95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Sheet1!$G$2:$G$204</c:f>
              <c:numCache>
                <c:formatCode>General</c:formatCode>
                <c:ptCount val="203"/>
                <c:pt idx="0">
                  <c:v>100.87229502195596</c:v>
                </c:pt>
                <c:pt idx="1">
                  <c:v>101.10572338445374</c:v>
                </c:pt>
                <c:pt idx="2">
                  <c:v>101.32561085699247</c:v>
                </c:pt>
                <c:pt idx="3">
                  <c:v>101.55462587320785</c:v>
                </c:pt>
                <c:pt idx="4">
                  <c:v>101.7791666947555</c:v>
                </c:pt>
                <c:pt idx="5">
                  <c:v>102.00603799631074</c:v>
                </c:pt>
                <c:pt idx="6">
                  <c:v>102.23297330867402</c:v>
                </c:pt>
                <c:pt idx="7">
                  <c:v>102.45997391901062</c:v>
                </c:pt>
                <c:pt idx="8">
                  <c:v>102.68704109101139</c:v>
                </c:pt>
                <c:pt idx="9">
                  <c:v>102.91417606506607</c:v>
                </c:pt>
                <c:pt idx="10">
                  <c:v>103.14592485054149</c:v>
                </c:pt>
                <c:pt idx="11">
                  <c:v>103.37547358874237</c:v>
                </c:pt>
                <c:pt idx="12">
                  <c:v>103.60282134029268</c:v>
                </c:pt>
                <c:pt idx="13">
                  <c:v>103.82341798374301</c:v>
                </c:pt>
                <c:pt idx="14">
                  <c:v>104.05318506404949</c:v>
                </c:pt>
                <c:pt idx="15">
                  <c:v>104.29668490836214</c:v>
                </c:pt>
                <c:pt idx="16">
                  <c:v>104.51294917498075</c:v>
                </c:pt>
                <c:pt idx="17">
                  <c:v>104.73383802523361</c:v>
                </c:pt>
                <c:pt idx="18">
                  <c:v>104.96847040821486</c:v>
                </c:pt>
                <c:pt idx="19">
                  <c:v>105.19179065270703</c:v>
                </c:pt>
                <c:pt idx="20">
                  <c:v>105.41974762743465</c:v>
                </c:pt>
                <c:pt idx="21">
                  <c:v>105.64778554342489</c:v>
                </c:pt>
                <c:pt idx="22">
                  <c:v>105.87590535348036</c:v>
                </c:pt>
                <c:pt idx="23">
                  <c:v>106.10639043720749</c:v>
                </c:pt>
                <c:pt idx="24">
                  <c:v>106.33011108135702</c:v>
                </c:pt>
                <c:pt idx="25">
                  <c:v>106.55848123136278</c:v>
                </c:pt>
                <c:pt idx="26">
                  <c:v>107.01547884856419</c:v>
                </c:pt>
                <c:pt idx="27">
                  <c:v>107.25554175584834</c:v>
                </c:pt>
                <c:pt idx="28">
                  <c:v>107.50714032798139</c:v>
                </c:pt>
                <c:pt idx="29">
                  <c:v>107.70849657346444</c:v>
                </c:pt>
                <c:pt idx="30">
                  <c:v>107.94426304193841</c:v>
                </c:pt>
                <c:pt idx="31">
                  <c:v>108.1618024934894</c:v>
                </c:pt>
                <c:pt idx="32">
                  <c:v>108.39088015579307</c:v>
                </c:pt>
                <c:pt idx="33">
                  <c:v>108.61775740999835</c:v>
                </c:pt>
                <c:pt idx="34">
                  <c:v>108.84701832282144</c:v>
                </c:pt>
                <c:pt idx="35">
                  <c:v>109.08554844615287</c:v>
                </c:pt>
                <c:pt idx="36">
                  <c:v>109.31729497806307</c:v>
                </c:pt>
                <c:pt idx="37">
                  <c:v>109.53536229131169</c:v>
                </c:pt>
                <c:pt idx="38">
                  <c:v>109.76499948341809</c:v>
                </c:pt>
                <c:pt idx="39">
                  <c:v>109.90053023882784</c:v>
                </c:pt>
                <c:pt idx="40">
                  <c:v>110.00162576178869</c:v>
                </c:pt>
                <c:pt idx="41">
                  <c:v>110.10503817872761</c:v>
                </c:pt>
                <c:pt idx="42">
                  <c:v>110.16019945273788</c:v>
                </c:pt>
                <c:pt idx="43">
                  <c:v>110.20157405975122</c:v>
                </c:pt>
                <c:pt idx="44">
                  <c:v>110.25214727956379</c:v>
                </c:pt>
                <c:pt idx="45">
                  <c:v>110.29812700085542</c:v>
                </c:pt>
                <c:pt idx="46">
                  <c:v>110.34181132784735</c:v>
                </c:pt>
                <c:pt idx="47">
                  <c:v>110.39009808129696</c:v>
                </c:pt>
                <c:pt idx="48">
                  <c:v>110.43149013739213</c:v>
                </c:pt>
                <c:pt idx="49">
                  <c:v>110.48438457317599</c:v>
                </c:pt>
                <c:pt idx="50">
                  <c:v>110.53498407139412</c:v>
                </c:pt>
                <c:pt idx="51">
                  <c:v>110.57868743559024</c:v>
                </c:pt>
                <c:pt idx="52">
                  <c:v>110.62469478348882</c:v>
                </c:pt>
                <c:pt idx="53">
                  <c:v>110.66380410201342</c:v>
                </c:pt>
                <c:pt idx="54">
                  <c:v>110.73052652290775</c:v>
                </c:pt>
                <c:pt idx="55">
                  <c:v>110.77884790037172</c:v>
                </c:pt>
                <c:pt idx="56">
                  <c:v>110.82257096797126</c:v>
                </c:pt>
                <c:pt idx="57">
                  <c:v>110.87090058641994</c:v>
                </c:pt>
                <c:pt idx="58">
                  <c:v>110.91923453824751</c:v>
                </c:pt>
                <c:pt idx="59">
                  <c:v>110.98368655624796</c:v>
                </c:pt>
                <c:pt idx="60">
                  <c:v>111.02972843975671</c:v>
                </c:pt>
                <c:pt idx="61">
                  <c:v>111.08037906747964</c:v>
                </c:pt>
                <c:pt idx="62">
                  <c:v>111.12182404373883</c:v>
                </c:pt>
                <c:pt idx="63">
                  <c:v>111.16787777208299</c:v>
                </c:pt>
                <c:pt idx="64">
                  <c:v>111.21393545653082</c:v>
                </c:pt>
                <c:pt idx="65">
                  <c:v>111.25999710094931</c:v>
                </c:pt>
                <c:pt idx="66">
                  <c:v>111.30836609370823</c:v>
                </c:pt>
                <c:pt idx="67">
                  <c:v>111.35213228503021</c:v>
                </c:pt>
                <c:pt idx="68">
                  <c:v>111.40511720714603</c:v>
                </c:pt>
                <c:pt idx="69">
                  <c:v>111.44658733525348</c:v>
                </c:pt>
                <c:pt idx="70">
                  <c:v>111.49266903561991</c:v>
                </c:pt>
                <c:pt idx="71">
                  <c:v>111.54797233366133</c:v>
                </c:pt>
                <c:pt idx="72">
                  <c:v>111.58484438838698</c:v>
                </c:pt>
                <c:pt idx="73">
                  <c:v>111.63093804811206</c:v>
                </c:pt>
                <c:pt idx="74">
                  <c:v>111.67703570156965</c:v>
                </c:pt>
                <c:pt idx="75">
                  <c:v>111.72083217482387</c:v>
                </c:pt>
                <c:pt idx="76">
                  <c:v>111.76924300403599</c:v>
                </c:pt>
                <c:pt idx="77">
                  <c:v>111.81765824814008</c:v>
                </c:pt>
                <c:pt idx="78">
                  <c:v>111.86146632422525</c:v>
                </c:pt>
                <c:pt idx="79">
                  <c:v>111.90527802063561</c:v>
                </c:pt>
                <c:pt idx="80">
                  <c:v>111.95139951022199</c:v>
                </c:pt>
                <c:pt idx="81">
                  <c:v>111.9998313989001</c:v>
                </c:pt>
                <c:pt idx="82">
                  <c:v>112.04365454730264</c:v>
                </c:pt>
                <c:pt idx="83">
                  <c:v>112.08978810159019</c:v>
                </c:pt>
                <c:pt idx="84">
                  <c:v>112.1382326691274</c:v>
                </c:pt>
                <c:pt idx="85">
                  <c:v>112.18206729844491</c:v>
                </c:pt>
                <c:pt idx="86">
                  <c:v>112.23744256197072</c:v>
                </c:pt>
                <c:pt idx="87">
                  <c:v>112.27436263507897</c:v>
                </c:pt>
                <c:pt idx="88">
                  <c:v>112.32051636399203</c:v>
                </c:pt>
                <c:pt idx="89">
                  <c:v>112.36898213252431</c:v>
                </c:pt>
                <c:pt idx="90">
                  <c:v>112.41976058169666</c:v>
                </c:pt>
                <c:pt idx="91">
                  <c:v>112.46131023177416</c:v>
                </c:pt>
                <c:pt idx="92">
                  <c:v>112.50517175858137</c:v>
                </c:pt>
                <c:pt idx="93">
                  <c:v>112.5559633644579</c:v>
                </c:pt>
                <c:pt idx="94">
                  <c:v>112.60675988384519</c:v>
                </c:pt>
                <c:pt idx="95">
                  <c:v>112.64370589553954</c:v>
                </c:pt>
                <c:pt idx="96">
                  <c:v>112.68989207024255</c:v>
                </c:pt>
                <c:pt idx="97">
                  <c:v>112.74301120235086</c:v>
                </c:pt>
                <c:pt idx="98">
                  <c:v>112.78689628716256</c:v>
                </c:pt>
                <c:pt idx="99">
                  <c:v>112.82847502375742</c:v>
                </c:pt>
                <c:pt idx="100">
                  <c:v>112.87929796613525</c:v>
                </c:pt>
                <c:pt idx="101">
                  <c:v>112.9231944816772</c:v>
                </c:pt>
                <c:pt idx="102">
                  <c:v>112.96940532250521</c:v>
                </c:pt>
                <c:pt idx="103">
                  <c:v>113.01793110437148</c:v>
                </c:pt>
                <c:pt idx="104">
                  <c:v>113.06415032719768</c:v>
                </c:pt>
                <c:pt idx="105">
                  <c:v>113.10806238005488</c:v>
                </c:pt>
                <c:pt idx="106">
                  <c:v>113.15428958696805</c:v>
                </c:pt>
                <c:pt idx="107">
                  <c:v>113.20052089237026</c:v>
                </c:pt>
                <c:pt idx="108">
                  <c:v>113.25138006533282</c:v>
                </c:pt>
                <c:pt idx="109">
                  <c:v>113.29068373652447</c:v>
                </c:pt>
                <c:pt idx="110">
                  <c:v>113.3369271483177</c:v>
                </c:pt>
                <c:pt idx="111">
                  <c:v>113.38548715322253</c:v>
                </c:pt>
                <c:pt idx="112">
                  <c:v>113.42942630199659</c:v>
                </c:pt>
                <c:pt idx="113">
                  <c:v>113.47568204913176</c:v>
                </c:pt>
                <c:pt idx="114">
                  <c:v>113.52194191325553</c:v>
                </c:pt>
                <c:pt idx="115">
                  <c:v>113.56820589693019</c:v>
                </c:pt>
                <c:pt idx="116">
                  <c:v>113.61910104008146</c:v>
                </c:pt>
                <c:pt idx="117">
                  <c:v>113.66074623305758</c:v>
                </c:pt>
                <c:pt idx="118">
                  <c:v>113.70933651676394</c:v>
                </c:pt>
                <c:pt idx="119">
                  <c:v>113.75330307751643</c:v>
                </c:pt>
                <c:pt idx="120">
                  <c:v>113.79958769651282</c:v>
                </c:pt>
                <c:pt idx="121">
                  <c:v>113.84587644991372</c:v>
                </c:pt>
                <c:pt idx="122">
                  <c:v>113.8921693401085</c:v>
                </c:pt>
                <c:pt idx="123">
                  <c:v>113.94078132962473</c:v>
                </c:pt>
                <c:pt idx="124">
                  <c:v>113.98708270761303</c:v>
                </c:pt>
                <c:pt idx="125">
                  <c:v>114.03107285498159</c:v>
                </c:pt>
                <c:pt idx="126">
                  <c:v>114.07738231575487</c:v>
                </c:pt>
                <c:pt idx="127">
                  <c:v>114.12369592490137</c:v>
                </c:pt>
                <c:pt idx="128">
                  <c:v>114.17232968164555</c:v>
                </c:pt>
                <c:pt idx="129">
                  <c:v>114.21865180194203</c:v>
                </c:pt>
                <c:pt idx="130">
                  <c:v>114.26497807737643</c:v>
                </c:pt>
                <c:pt idx="131">
                  <c:v>114.35995994114377</c:v>
                </c:pt>
                <c:pt idx="132">
                  <c:v>114.4086159604195</c:v>
                </c:pt>
                <c:pt idx="133">
                  <c:v>114.45959385681979</c:v>
                </c:pt>
                <c:pt idx="134">
                  <c:v>114.49898932023231</c:v>
                </c:pt>
                <c:pt idx="135">
                  <c:v>114.55461157184961</c:v>
                </c:pt>
                <c:pt idx="136">
                  <c:v>114.59169640896803</c:v>
                </c:pt>
                <c:pt idx="137">
                  <c:v>114.63573812103448</c:v>
                </c:pt>
                <c:pt idx="138">
                  <c:v>114.67978359995035</c:v>
                </c:pt>
                <c:pt idx="139">
                  <c:v>114.72615133325797</c:v>
                </c:pt>
                <c:pt idx="140">
                  <c:v>114.77716066507695</c:v>
                </c:pt>
                <c:pt idx="141">
                  <c:v>114.81889933452588</c:v>
                </c:pt>
                <c:pt idx="142">
                  <c:v>114.86527960627738</c:v>
                </c:pt>
                <c:pt idx="143">
                  <c:v>114.91398339385424</c:v>
                </c:pt>
                <c:pt idx="144">
                  <c:v>114.95805270131686</c:v>
                </c:pt>
                <c:pt idx="145">
                  <c:v>115.00676527953979</c:v>
                </c:pt>
                <c:pt idx="146">
                  <c:v>115.05316250463142</c:v>
                </c:pt>
                <c:pt idx="147">
                  <c:v>115.09724374991752</c:v>
                </c:pt>
                <c:pt idx="148">
                  <c:v>115.14596952813915</c:v>
                </c:pt>
                <c:pt idx="149">
                  <c:v>115.19237933001608</c:v>
                </c:pt>
                <c:pt idx="150">
                  <c:v>115.23415173896721</c:v>
                </c:pt>
                <c:pt idx="151">
                  <c:v>115.28289051303537</c:v>
                </c:pt>
                <c:pt idx="152">
                  <c:v>115.33163391641642</c:v>
                </c:pt>
                <c:pt idx="153">
                  <c:v>115.37806051097044</c:v>
                </c:pt>
                <c:pt idx="154">
                  <c:v>115.42216966809215</c:v>
                </c:pt>
                <c:pt idx="155">
                  <c:v>115.46860445846769</c:v>
                </c:pt>
                <c:pt idx="156">
                  <c:v>115.5150434541379</c:v>
                </c:pt>
                <c:pt idx="157">
                  <c:v>115.57077580209112</c:v>
                </c:pt>
                <c:pt idx="158">
                  <c:v>115.61025654851854</c:v>
                </c:pt>
                <c:pt idx="159">
                  <c:v>115.65670837972363</c:v>
                </c:pt>
                <c:pt idx="160">
                  <c:v>115.7263940233054</c:v>
                </c:pt>
                <c:pt idx="161">
                  <c:v>115.77053316742909</c:v>
                </c:pt>
                <c:pt idx="162">
                  <c:v>115.81932296290951</c:v>
                </c:pt>
                <c:pt idx="163">
                  <c:v>115.8727647392852</c:v>
                </c:pt>
                <c:pt idx="164">
                  <c:v>115.92621209381983</c:v>
                </c:pt>
                <c:pt idx="165">
                  <c:v>115.97734087184412</c:v>
                </c:pt>
                <c:pt idx="166">
                  <c:v>116.02615037878483</c:v>
                </c:pt>
                <c:pt idx="167">
                  <c:v>116.08193837251434</c:v>
                </c:pt>
                <c:pt idx="168">
                  <c:v>116.14005733360669</c:v>
                </c:pt>
                <c:pt idx="169">
                  <c:v>116.24701347343471</c:v>
                </c:pt>
                <c:pt idx="170">
                  <c:v>116.30049992979593</c:v>
                </c:pt>
                <c:pt idx="171">
                  <c:v>116.35166612185932</c:v>
                </c:pt>
                <c:pt idx="172">
                  <c:v>116.39585922540815</c:v>
                </c:pt>
                <c:pt idx="173">
                  <c:v>116.45634018766879</c:v>
                </c:pt>
                <c:pt idx="174">
                  <c:v>116.51915491271184</c:v>
                </c:pt>
                <c:pt idx="175">
                  <c:v>116.5633624934007</c:v>
                </c:pt>
                <c:pt idx="176">
                  <c:v>116.60524688533127</c:v>
                </c:pt>
                <c:pt idx="177">
                  <c:v>116.65411634629467</c:v>
                </c:pt>
                <c:pt idx="178">
                  <c:v>116.70764540200956</c:v>
                </c:pt>
                <c:pt idx="179">
                  <c:v>116.74023104984214</c:v>
                </c:pt>
                <c:pt idx="180">
                  <c:v>116.80540857743533</c:v>
                </c:pt>
                <c:pt idx="181">
                  <c:v>116.84265661037925</c:v>
                </c:pt>
                <c:pt idx="182">
                  <c:v>116.88689217503406</c:v>
                </c:pt>
                <c:pt idx="183">
                  <c:v>116.9381170854719</c:v>
                </c:pt>
                <c:pt idx="184">
                  <c:v>116.98934712991255</c:v>
                </c:pt>
                <c:pt idx="185">
                  <c:v>117.03126644027488</c:v>
                </c:pt>
                <c:pt idx="186">
                  <c:v>117.08017664784181</c:v>
                </c:pt>
                <c:pt idx="187">
                  <c:v>117.1290915360259</c:v>
                </c:pt>
                <c:pt idx="188">
                  <c:v>117.17568149622946</c:v>
                </c:pt>
                <c:pt idx="189">
                  <c:v>117.21528630158765</c:v>
                </c:pt>
                <c:pt idx="190">
                  <c:v>117.2665441347594</c:v>
                </c:pt>
                <c:pt idx="191">
                  <c:v>117.36907522373872</c:v>
                </c:pt>
                <c:pt idx="192">
                  <c:v>117.406364355592</c:v>
                </c:pt>
                <c:pt idx="193">
                  <c:v>117.44831788050038</c:v>
                </c:pt>
                <c:pt idx="194">
                  <c:v>117.49959908704673</c:v>
                </c:pt>
                <c:pt idx="195">
                  <c:v>117.54156026428331</c:v>
                </c:pt>
                <c:pt idx="196">
                  <c:v>117.59051932422371</c:v>
                </c:pt>
                <c:pt idx="197">
                  <c:v>117.63948307280438</c:v>
                </c:pt>
                <c:pt idx="198">
                  <c:v>117.67912382759602</c:v>
                </c:pt>
                <c:pt idx="199">
                  <c:v>117.72576394443875</c:v>
                </c:pt>
                <c:pt idx="200">
                  <c:v>117.77940533814377</c:v>
                </c:pt>
                <c:pt idx="201">
                  <c:v>117.8190569413276</c:v>
                </c:pt>
                <c:pt idx="202">
                  <c:v>117.86804257806658</c:v>
                </c:pt>
              </c:numCache>
            </c:numRef>
          </c:xVal>
          <c:yVal>
            <c:numRef>
              <c:f>Sheet1!$I$2:$I$204</c:f>
              <c:numCache>
                <c:formatCode>General</c:formatCode>
                <c:ptCount val="203"/>
                <c:pt idx="0">
                  <c:v>30.809000000000001</c:v>
                </c:pt>
                <c:pt idx="1">
                  <c:v>30.812000000000001</c:v>
                </c:pt>
                <c:pt idx="2">
                  <c:v>30.808</c:v>
                </c:pt>
                <c:pt idx="3">
                  <c:v>30.809000000000001</c:v>
                </c:pt>
                <c:pt idx="4">
                  <c:v>30.812999999999999</c:v>
                </c:pt>
                <c:pt idx="5">
                  <c:v>30.808</c:v>
                </c:pt>
                <c:pt idx="6">
                  <c:v>30.808</c:v>
                </c:pt>
                <c:pt idx="7">
                  <c:v>30.811</c:v>
                </c:pt>
                <c:pt idx="8">
                  <c:v>30.811</c:v>
                </c:pt>
                <c:pt idx="9">
                  <c:v>30.81</c:v>
                </c:pt>
                <c:pt idx="10">
                  <c:v>30.81</c:v>
                </c:pt>
                <c:pt idx="11">
                  <c:v>30.811</c:v>
                </c:pt>
                <c:pt idx="12">
                  <c:v>30.81</c:v>
                </c:pt>
                <c:pt idx="13">
                  <c:v>30.81</c:v>
                </c:pt>
                <c:pt idx="14">
                  <c:v>30.811</c:v>
                </c:pt>
                <c:pt idx="15">
                  <c:v>30.809000000000001</c:v>
                </c:pt>
                <c:pt idx="16">
                  <c:v>30.808</c:v>
                </c:pt>
                <c:pt idx="17">
                  <c:v>30.808</c:v>
                </c:pt>
                <c:pt idx="18">
                  <c:v>30.809000000000001</c:v>
                </c:pt>
                <c:pt idx="19">
                  <c:v>30.811</c:v>
                </c:pt>
                <c:pt idx="20">
                  <c:v>30.806999999999999</c:v>
                </c:pt>
                <c:pt idx="21">
                  <c:v>30.805</c:v>
                </c:pt>
                <c:pt idx="22">
                  <c:v>30.806000000000001</c:v>
                </c:pt>
                <c:pt idx="23">
                  <c:v>30.808</c:v>
                </c:pt>
                <c:pt idx="24">
                  <c:v>30.811</c:v>
                </c:pt>
                <c:pt idx="25">
                  <c:v>30.812000000000001</c:v>
                </c:pt>
                <c:pt idx="26">
                  <c:v>30.811</c:v>
                </c:pt>
                <c:pt idx="27">
                  <c:v>30.81</c:v>
                </c:pt>
                <c:pt idx="28">
                  <c:v>30.812999999999999</c:v>
                </c:pt>
                <c:pt idx="29">
                  <c:v>30.812999999999999</c:v>
                </c:pt>
                <c:pt idx="30">
                  <c:v>30.812999999999999</c:v>
                </c:pt>
                <c:pt idx="31">
                  <c:v>30.812999999999999</c:v>
                </c:pt>
                <c:pt idx="32">
                  <c:v>30.811</c:v>
                </c:pt>
                <c:pt idx="33">
                  <c:v>30.811</c:v>
                </c:pt>
                <c:pt idx="34">
                  <c:v>30.811</c:v>
                </c:pt>
                <c:pt idx="35">
                  <c:v>30.809000000000001</c:v>
                </c:pt>
                <c:pt idx="36">
                  <c:v>30.812999999999999</c:v>
                </c:pt>
                <c:pt idx="37">
                  <c:v>30.815999999999999</c:v>
                </c:pt>
                <c:pt idx="38">
                  <c:v>30.82</c:v>
                </c:pt>
                <c:pt idx="39">
                  <c:v>30.82</c:v>
                </c:pt>
                <c:pt idx="40">
                  <c:v>30.818999999999999</c:v>
                </c:pt>
                <c:pt idx="41">
                  <c:v>30.82</c:v>
                </c:pt>
                <c:pt idx="42">
                  <c:v>30.821000000000002</c:v>
                </c:pt>
                <c:pt idx="43">
                  <c:v>30.821999999999999</c:v>
                </c:pt>
                <c:pt idx="44">
                  <c:v>30.823</c:v>
                </c:pt>
                <c:pt idx="45">
                  <c:v>30.821999999999999</c:v>
                </c:pt>
                <c:pt idx="46">
                  <c:v>30.821000000000002</c:v>
                </c:pt>
                <c:pt idx="47">
                  <c:v>30.821000000000002</c:v>
                </c:pt>
                <c:pt idx="48">
                  <c:v>30.82</c:v>
                </c:pt>
                <c:pt idx="49">
                  <c:v>30.821000000000002</c:v>
                </c:pt>
                <c:pt idx="50">
                  <c:v>30.821000000000002</c:v>
                </c:pt>
                <c:pt idx="51">
                  <c:v>30.821999999999999</c:v>
                </c:pt>
                <c:pt idx="52">
                  <c:v>30.821999999999999</c:v>
                </c:pt>
                <c:pt idx="53">
                  <c:v>30.821999999999999</c:v>
                </c:pt>
                <c:pt idx="54">
                  <c:v>30.821999999999999</c:v>
                </c:pt>
                <c:pt idx="55">
                  <c:v>30.821999999999999</c:v>
                </c:pt>
                <c:pt idx="56">
                  <c:v>30.821999999999999</c:v>
                </c:pt>
                <c:pt idx="57">
                  <c:v>30.821999999999999</c:v>
                </c:pt>
                <c:pt idx="58">
                  <c:v>30.821999999999999</c:v>
                </c:pt>
                <c:pt idx="59">
                  <c:v>30.821999999999999</c:v>
                </c:pt>
                <c:pt idx="60">
                  <c:v>30.821000000000002</c:v>
                </c:pt>
                <c:pt idx="61">
                  <c:v>30.821000000000002</c:v>
                </c:pt>
                <c:pt idx="62">
                  <c:v>30.82</c:v>
                </c:pt>
                <c:pt idx="63">
                  <c:v>30.818999999999999</c:v>
                </c:pt>
                <c:pt idx="64">
                  <c:v>30.818000000000001</c:v>
                </c:pt>
                <c:pt idx="65">
                  <c:v>30.817</c:v>
                </c:pt>
                <c:pt idx="66">
                  <c:v>30.815999999999999</c:v>
                </c:pt>
                <c:pt idx="67">
                  <c:v>30.815999999999999</c:v>
                </c:pt>
                <c:pt idx="68">
                  <c:v>30.817</c:v>
                </c:pt>
                <c:pt idx="69">
                  <c:v>30.818999999999999</c:v>
                </c:pt>
                <c:pt idx="70">
                  <c:v>30.82</c:v>
                </c:pt>
                <c:pt idx="71">
                  <c:v>30.82</c:v>
                </c:pt>
                <c:pt idx="72">
                  <c:v>30.82</c:v>
                </c:pt>
                <c:pt idx="73">
                  <c:v>30.821000000000002</c:v>
                </c:pt>
                <c:pt idx="74">
                  <c:v>30.82</c:v>
                </c:pt>
                <c:pt idx="75">
                  <c:v>30.82</c:v>
                </c:pt>
                <c:pt idx="76">
                  <c:v>30.821000000000002</c:v>
                </c:pt>
                <c:pt idx="77">
                  <c:v>30.821999999999999</c:v>
                </c:pt>
                <c:pt idx="78">
                  <c:v>30.821999999999999</c:v>
                </c:pt>
                <c:pt idx="79">
                  <c:v>30.821999999999999</c:v>
                </c:pt>
                <c:pt idx="80">
                  <c:v>30.821999999999999</c:v>
                </c:pt>
                <c:pt idx="81">
                  <c:v>30.821999999999999</c:v>
                </c:pt>
                <c:pt idx="82">
                  <c:v>30.821000000000002</c:v>
                </c:pt>
                <c:pt idx="83">
                  <c:v>30.82</c:v>
                </c:pt>
                <c:pt idx="84">
                  <c:v>30.82</c:v>
                </c:pt>
                <c:pt idx="85">
                  <c:v>30.818999999999999</c:v>
                </c:pt>
                <c:pt idx="86">
                  <c:v>30.818000000000001</c:v>
                </c:pt>
                <c:pt idx="87">
                  <c:v>30.818000000000001</c:v>
                </c:pt>
                <c:pt idx="88">
                  <c:v>30.818000000000001</c:v>
                </c:pt>
                <c:pt idx="89">
                  <c:v>30.817</c:v>
                </c:pt>
                <c:pt idx="90">
                  <c:v>30.817</c:v>
                </c:pt>
                <c:pt idx="91">
                  <c:v>30.815999999999999</c:v>
                </c:pt>
                <c:pt idx="92">
                  <c:v>30.815000000000001</c:v>
                </c:pt>
                <c:pt idx="93">
                  <c:v>30.815000000000001</c:v>
                </c:pt>
                <c:pt idx="94">
                  <c:v>30.814</c:v>
                </c:pt>
                <c:pt idx="95">
                  <c:v>30.814</c:v>
                </c:pt>
                <c:pt idx="96">
                  <c:v>30.812999999999999</c:v>
                </c:pt>
                <c:pt idx="97">
                  <c:v>30.812000000000001</c:v>
                </c:pt>
                <c:pt idx="98">
                  <c:v>30.812000000000001</c:v>
                </c:pt>
                <c:pt idx="99">
                  <c:v>30.812000000000001</c:v>
                </c:pt>
                <c:pt idx="100">
                  <c:v>30.812000000000001</c:v>
                </c:pt>
                <c:pt idx="101">
                  <c:v>30.812000000000001</c:v>
                </c:pt>
                <c:pt idx="102">
                  <c:v>30.811</c:v>
                </c:pt>
                <c:pt idx="103">
                  <c:v>30.811</c:v>
                </c:pt>
                <c:pt idx="104">
                  <c:v>30.812000000000001</c:v>
                </c:pt>
                <c:pt idx="105">
                  <c:v>30.812000000000001</c:v>
                </c:pt>
                <c:pt idx="106">
                  <c:v>30.811</c:v>
                </c:pt>
                <c:pt idx="107">
                  <c:v>30.81</c:v>
                </c:pt>
                <c:pt idx="108">
                  <c:v>30.81</c:v>
                </c:pt>
                <c:pt idx="109">
                  <c:v>30.81</c:v>
                </c:pt>
                <c:pt idx="110">
                  <c:v>30.81</c:v>
                </c:pt>
                <c:pt idx="111">
                  <c:v>30.811</c:v>
                </c:pt>
                <c:pt idx="112">
                  <c:v>30.812000000000001</c:v>
                </c:pt>
                <c:pt idx="113">
                  <c:v>30.812000000000001</c:v>
                </c:pt>
                <c:pt idx="114">
                  <c:v>30.812000000000001</c:v>
                </c:pt>
                <c:pt idx="115">
                  <c:v>30.812999999999999</c:v>
                </c:pt>
                <c:pt idx="116">
                  <c:v>30.814</c:v>
                </c:pt>
                <c:pt idx="117">
                  <c:v>30.815000000000001</c:v>
                </c:pt>
                <c:pt idx="118">
                  <c:v>30.815999999999999</c:v>
                </c:pt>
                <c:pt idx="119">
                  <c:v>30.815000000000001</c:v>
                </c:pt>
                <c:pt idx="120">
                  <c:v>30.815000000000001</c:v>
                </c:pt>
                <c:pt idx="121">
                  <c:v>30.817</c:v>
                </c:pt>
                <c:pt idx="122">
                  <c:v>30.817</c:v>
                </c:pt>
                <c:pt idx="123">
                  <c:v>30.818000000000001</c:v>
                </c:pt>
                <c:pt idx="124">
                  <c:v>30.818999999999999</c:v>
                </c:pt>
                <c:pt idx="125">
                  <c:v>30.818000000000001</c:v>
                </c:pt>
                <c:pt idx="126">
                  <c:v>30.817</c:v>
                </c:pt>
                <c:pt idx="127">
                  <c:v>30.815999999999999</c:v>
                </c:pt>
                <c:pt idx="128">
                  <c:v>30.815000000000001</c:v>
                </c:pt>
                <c:pt idx="129">
                  <c:v>30.815999999999999</c:v>
                </c:pt>
                <c:pt idx="130">
                  <c:v>30.815000000000001</c:v>
                </c:pt>
                <c:pt idx="131">
                  <c:v>30.814</c:v>
                </c:pt>
                <c:pt idx="132">
                  <c:v>30.812999999999999</c:v>
                </c:pt>
                <c:pt idx="133">
                  <c:v>30.812000000000001</c:v>
                </c:pt>
                <c:pt idx="134">
                  <c:v>30.812000000000001</c:v>
                </c:pt>
                <c:pt idx="135">
                  <c:v>30.811</c:v>
                </c:pt>
                <c:pt idx="136">
                  <c:v>30.811</c:v>
                </c:pt>
                <c:pt idx="137">
                  <c:v>30.81</c:v>
                </c:pt>
                <c:pt idx="138">
                  <c:v>30.81</c:v>
                </c:pt>
                <c:pt idx="139">
                  <c:v>30.81</c:v>
                </c:pt>
                <c:pt idx="140">
                  <c:v>30.809000000000001</c:v>
                </c:pt>
                <c:pt idx="141">
                  <c:v>30.809000000000001</c:v>
                </c:pt>
                <c:pt idx="142">
                  <c:v>30.808</c:v>
                </c:pt>
                <c:pt idx="143">
                  <c:v>30.806999999999999</c:v>
                </c:pt>
                <c:pt idx="144">
                  <c:v>30.806000000000001</c:v>
                </c:pt>
                <c:pt idx="145">
                  <c:v>30.806000000000001</c:v>
                </c:pt>
                <c:pt idx="146">
                  <c:v>30.806000000000001</c:v>
                </c:pt>
                <c:pt idx="147">
                  <c:v>30.805</c:v>
                </c:pt>
                <c:pt idx="148">
                  <c:v>30.805</c:v>
                </c:pt>
                <c:pt idx="149">
                  <c:v>30.803999999999998</c:v>
                </c:pt>
                <c:pt idx="150">
                  <c:v>30.803999999999998</c:v>
                </c:pt>
                <c:pt idx="151">
                  <c:v>30.803000000000001</c:v>
                </c:pt>
                <c:pt idx="152">
                  <c:v>30.802</c:v>
                </c:pt>
                <c:pt idx="153">
                  <c:v>30.800999999999998</c:v>
                </c:pt>
                <c:pt idx="154">
                  <c:v>30.800999999999998</c:v>
                </c:pt>
                <c:pt idx="155">
                  <c:v>30.8</c:v>
                </c:pt>
                <c:pt idx="156">
                  <c:v>30.803000000000001</c:v>
                </c:pt>
                <c:pt idx="157">
                  <c:v>30.8</c:v>
                </c:pt>
                <c:pt idx="158">
                  <c:v>30.798999999999999</c:v>
                </c:pt>
                <c:pt idx="159">
                  <c:v>30.798999999999999</c:v>
                </c:pt>
                <c:pt idx="160">
                  <c:v>30.798999999999999</c:v>
                </c:pt>
                <c:pt idx="161">
                  <c:v>30.798999999999999</c:v>
                </c:pt>
                <c:pt idx="162">
                  <c:v>30.798999999999999</c:v>
                </c:pt>
                <c:pt idx="163">
                  <c:v>30.798999999999999</c:v>
                </c:pt>
                <c:pt idx="164">
                  <c:v>30.798999999999999</c:v>
                </c:pt>
                <c:pt idx="165">
                  <c:v>30.798999999999999</c:v>
                </c:pt>
                <c:pt idx="166">
                  <c:v>30.797999999999998</c:v>
                </c:pt>
                <c:pt idx="167">
                  <c:v>30.797999999999998</c:v>
                </c:pt>
                <c:pt idx="168">
                  <c:v>30.798999999999999</c:v>
                </c:pt>
                <c:pt idx="169">
                  <c:v>30.797000000000001</c:v>
                </c:pt>
                <c:pt idx="170">
                  <c:v>30.797000000000001</c:v>
                </c:pt>
                <c:pt idx="171">
                  <c:v>30.797000000000001</c:v>
                </c:pt>
                <c:pt idx="172">
                  <c:v>30.797000000000001</c:v>
                </c:pt>
                <c:pt idx="173">
                  <c:v>30.797999999999998</c:v>
                </c:pt>
                <c:pt idx="174">
                  <c:v>30.797999999999998</c:v>
                </c:pt>
                <c:pt idx="175">
                  <c:v>30.798999999999999</c:v>
                </c:pt>
                <c:pt idx="176">
                  <c:v>30.797999999999998</c:v>
                </c:pt>
                <c:pt idx="177">
                  <c:v>30.797999999999998</c:v>
                </c:pt>
                <c:pt idx="178">
                  <c:v>30.797000000000001</c:v>
                </c:pt>
                <c:pt idx="179">
                  <c:v>30.795999999999999</c:v>
                </c:pt>
                <c:pt idx="180">
                  <c:v>30.795999999999999</c:v>
                </c:pt>
                <c:pt idx="181">
                  <c:v>30.795000000000002</c:v>
                </c:pt>
                <c:pt idx="182">
                  <c:v>30.795000000000002</c:v>
                </c:pt>
                <c:pt idx="183">
                  <c:v>30.795000000000002</c:v>
                </c:pt>
                <c:pt idx="184">
                  <c:v>30.795000000000002</c:v>
                </c:pt>
                <c:pt idx="185">
                  <c:v>30.795000000000002</c:v>
                </c:pt>
                <c:pt idx="186">
                  <c:v>30.795000000000002</c:v>
                </c:pt>
                <c:pt idx="187">
                  <c:v>30.795000000000002</c:v>
                </c:pt>
                <c:pt idx="188">
                  <c:v>30.795000000000002</c:v>
                </c:pt>
                <c:pt idx="189">
                  <c:v>30.795999999999999</c:v>
                </c:pt>
                <c:pt idx="190">
                  <c:v>30.795000000000002</c:v>
                </c:pt>
                <c:pt idx="191">
                  <c:v>30.795000000000002</c:v>
                </c:pt>
                <c:pt idx="192">
                  <c:v>30.795000000000002</c:v>
                </c:pt>
                <c:pt idx="193">
                  <c:v>30.794</c:v>
                </c:pt>
                <c:pt idx="194">
                  <c:v>30.794</c:v>
                </c:pt>
                <c:pt idx="195">
                  <c:v>30.795000000000002</c:v>
                </c:pt>
                <c:pt idx="196">
                  <c:v>30.795000000000002</c:v>
                </c:pt>
                <c:pt idx="197">
                  <c:v>30.795000000000002</c:v>
                </c:pt>
                <c:pt idx="198">
                  <c:v>30.795000000000002</c:v>
                </c:pt>
                <c:pt idx="199">
                  <c:v>30.794</c:v>
                </c:pt>
                <c:pt idx="200">
                  <c:v>30.795000000000002</c:v>
                </c:pt>
                <c:pt idx="201">
                  <c:v>30.795999999999999</c:v>
                </c:pt>
                <c:pt idx="202">
                  <c:v>30.795999999999999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1-4F98-AD31-7686FF1C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Sheet1!$B$71:$B$253</c:f>
              <c:numCache>
                <c:formatCode>General</c:formatCode>
                <c:ptCount val="183"/>
                <c:pt idx="0">
                  <c:v>123.7307737945256</c:v>
                </c:pt>
                <c:pt idx="1">
                  <c:v>123.33221741027191</c:v>
                </c:pt>
                <c:pt idx="2">
                  <c:v>122.80676823015119</c:v>
                </c:pt>
                <c:pt idx="3">
                  <c:v>122.5595398782405</c:v>
                </c:pt>
                <c:pt idx="4">
                  <c:v>122.31713317828643</c:v>
                </c:pt>
                <c:pt idx="5">
                  <c:v>122.10306092374468</c:v>
                </c:pt>
                <c:pt idx="6">
                  <c:v>121.86086465810024</c:v>
                </c:pt>
                <c:pt idx="7">
                  <c:v>121.62113015607703</c:v>
                </c:pt>
                <c:pt idx="8">
                  <c:v>121.44257592660992</c:v>
                </c:pt>
                <c:pt idx="9">
                  <c:v>121.14433880194494</c:v>
                </c:pt>
                <c:pt idx="10">
                  <c:v>120.90728006217459</c:v>
                </c:pt>
                <c:pt idx="11">
                  <c:v>120.67267501575365</c:v>
                </c:pt>
                <c:pt idx="12">
                  <c:v>120.46865496501522</c:v>
                </c:pt>
                <c:pt idx="13">
                  <c:v>120.18035001838346</c:v>
                </c:pt>
                <c:pt idx="14">
                  <c:v>119.97652411421043</c:v>
                </c:pt>
                <c:pt idx="15">
                  <c:v>119.74936486654337</c:v>
                </c:pt>
                <c:pt idx="16">
                  <c:v>119.52230574410324</c:v>
                </c:pt>
                <c:pt idx="17">
                  <c:v>119.26727634969045</c:v>
                </c:pt>
                <c:pt idx="18">
                  <c:v>119.06848801062149</c:v>
                </c:pt>
                <c:pt idx="19">
                  <c:v>118.81835796675391</c:v>
                </c:pt>
                <c:pt idx="20">
                  <c:v>118.56834985673939</c:v>
                </c:pt>
                <c:pt idx="21">
                  <c:v>118.34648221962514</c:v>
                </c:pt>
                <c:pt idx="22">
                  <c:v>118.10137188941773</c:v>
                </c:pt>
                <c:pt idx="23">
                  <c:v>117.85404620311786</c:v>
                </c:pt>
                <c:pt idx="24">
                  <c:v>117.93569712319822</c:v>
                </c:pt>
                <c:pt idx="25">
                  <c:v>117.88203933602283</c:v>
                </c:pt>
                <c:pt idx="26">
                  <c:v>117.82838717709568</c:v>
                </c:pt>
                <c:pt idx="27">
                  <c:v>117.77240831552294</c:v>
                </c:pt>
                <c:pt idx="28">
                  <c:v>117.71876765571641</c:v>
                </c:pt>
                <c:pt idx="29">
                  <c:v>117.6651326220461</c:v>
                </c:pt>
                <c:pt idx="30">
                  <c:v>117.61150321374498</c:v>
                </c:pt>
                <c:pt idx="31">
                  <c:v>117.55787943000966</c:v>
                </c:pt>
                <c:pt idx="32">
                  <c:v>117.50426127000026</c:v>
                </c:pt>
                <c:pt idx="33">
                  <c:v>117.45064873284039</c:v>
                </c:pt>
                <c:pt idx="34">
                  <c:v>117.39471120968797</c:v>
                </c:pt>
                <c:pt idx="35">
                  <c:v>117.34111015982054</c:v>
                </c:pt>
                <c:pt idx="36">
                  <c:v>117.26188411933722</c:v>
                </c:pt>
                <c:pt idx="37">
                  <c:v>117.21062675344434</c:v>
                </c:pt>
                <c:pt idx="38">
                  <c:v>117.15704500254786</c:v>
                </c:pt>
                <c:pt idx="39">
                  <c:v>117.07551833119049</c:v>
                </c:pt>
                <c:pt idx="40">
                  <c:v>117.02427964980336</c:v>
                </c:pt>
                <c:pt idx="41">
                  <c:v>116.97071742875563</c:v>
                </c:pt>
                <c:pt idx="42">
                  <c:v>116.91716081982139</c:v>
                </c:pt>
                <c:pt idx="43">
                  <c:v>116.8380004578286</c:v>
                </c:pt>
                <c:pt idx="44">
                  <c:v>116.78678557870791</c:v>
                </c:pt>
                <c:pt idx="45">
                  <c:v>116.70531793521208</c:v>
                </c:pt>
                <c:pt idx="46">
                  <c:v>116.62851747464563</c:v>
                </c:pt>
                <c:pt idx="47">
                  <c:v>116.57499670255106</c:v>
                </c:pt>
                <c:pt idx="48">
                  <c:v>116.52380816227671</c:v>
                </c:pt>
                <c:pt idx="49">
                  <c:v>116.4702983486559</c:v>
                </c:pt>
                <c:pt idx="50">
                  <c:v>116.41912028750747</c:v>
                </c:pt>
                <c:pt idx="51">
                  <c:v>116.13308270973729</c:v>
                </c:pt>
                <c:pt idx="52">
                  <c:v>116.31445383822648</c:v>
                </c:pt>
                <c:pt idx="53">
                  <c:v>116.2609659229054</c:v>
                </c:pt>
                <c:pt idx="54">
                  <c:v>116.20980880175912</c:v>
                </c:pt>
                <c:pt idx="55">
                  <c:v>116.13308270973729</c:v>
                </c:pt>
                <c:pt idx="56">
                  <c:v>116.07961375135821</c:v>
                </c:pt>
                <c:pt idx="57">
                  <c:v>116.03079914600984</c:v>
                </c:pt>
                <c:pt idx="58">
                  <c:v>115.97734087184412</c:v>
                </c:pt>
                <c:pt idx="59">
                  <c:v>115.92621209381983</c:v>
                </c:pt>
                <c:pt idx="60">
                  <c:v>115.87508842130168</c:v>
                </c:pt>
                <c:pt idx="61">
                  <c:v>115.7984124814501</c:v>
                </c:pt>
                <c:pt idx="62">
                  <c:v>115.74497846253605</c:v>
                </c:pt>
                <c:pt idx="63">
                  <c:v>115.67064475023656</c:v>
                </c:pt>
                <c:pt idx="64">
                  <c:v>115.59399940226274</c:v>
                </c:pt>
                <c:pt idx="65">
                  <c:v>115.517365514338</c:v>
                </c:pt>
                <c:pt idx="66">
                  <c:v>115.38966781614599</c:v>
                </c:pt>
                <c:pt idx="67">
                  <c:v>115.33859763776985</c:v>
                </c:pt>
                <c:pt idx="68">
                  <c:v>115.28985357290392</c:v>
                </c:pt>
                <c:pt idx="69">
                  <c:v>115.23879332757691</c:v>
                </c:pt>
                <c:pt idx="70">
                  <c:v>115.18773816105042</c:v>
                </c:pt>
                <c:pt idx="71">
                  <c:v>115.11348516235014</c:v>
                </c:pt>
                <c:pt idx="72">
                  <c:v>115.06476246560574</c:v>
                </c:pt>
                <c:pt idx="73">
                  <c:v>115.01372459622647</c:v>
                </c:pt>
                <c:pt idx="74">
                  <c:v>114.96269179557117</c:v>
                </c:pt>
                <c:pt idx="75">
                  <c:v>114.91398339385424</c:v>
                </c:pt>
                <c:pt idx="76">
                  <c:v>114.86296049335334</c:v>
                </c:pt>
                <c:pt idx="77">
                  <c:v>114.81426153735714</c:v>
                </c:pt>
                <c:pt idx="78">
                  <c:v>114.68905681249772</c:v>
                </c:pt>
                <c:pt idx="79">
                  <c:v>114.64037430982069</c:v>
                </c:pt>
                <c:pt idx="80">
                  <c:v>114.58937852843528</c:v>
                </c:pt>
                <c:pt idx="81">
                  <c:v>114.54070544608803</c:v>
                </c:pt>
                <c:pt idx="82">
                  <c:v>114.49203696085137</c:v>
                </c:pt>
                <c:pt idx="83">
                  <c:v>114.41788429402581</c:v>
                </c:pt>
                <c:pt idx="84">
                  <c:v>114.3437422877835</c:v>
                </c:pt>
                <c:pt idx="85">
                  <c:v>114.29509238562989</c:v>
                </c:pt>
                <c:pt idx="86">
                  <c:v>114.19780633374093</c:v>
                </c:pt>
                <c:pt idx="87">
                  <c:v>114.14917017898961</c:v>
                </c:pt>
                <c:pt idx="88">
                  <c:v>114.07506674421106</c:v>
                </c:pt>
                <c:pt idx="89">
                  <c:v>114.02644213697772</c:v>
                </c:pt>
                <c:pt idx="90">
                  <c:v>113.97782210057467</c:v>
                </c:pt>
                <c:pt idx="91">
                  <c:v>113.92920663234591</c:v>
                </c:pt>
                <c:pt idx="92">
                  <c:v>113.88059572960564</c:v>
                </c:pt>
                <c:pt idx="93">
                  <c:v>113.83430387383197</c:v>
                </c:pt>
                <c:pt idx="94">
                  <c:v>113.76255967067885</c:v>
                </c:pt>
                <c:pt idx="95">
                  <c:v>113.71396440024292</c:v>
                </c:pt>
                <c:pt idx="96">
                  <c:v>113.66537368304307</c:v>
                </c:pt>
                <c:pt idx="97">
                  <c:v>113.61678751623148</c:v>
                </c:pt>
                <c:pt idx="98">
                  <c:v>113.57051920429777</c:v>
                </c:pt>
                <c:pt idx="99">
                  <c:v>113.52194191325553</c:v>
                </c:pt>
                <c:pt idx="100">
                  <c:v>113.45024087889492</c:v>
                </c:pt>
                <c:pt idx="101">
                  <c:v>113.40167482879468</c:v>
                </c:pt>
                <c:pt idx="102">
                  <c:v>113.35542566344918</c:v>
                </c:pt>
                <c:pt idx="103">
                  <c:v>113.3068684634021</c:v>
                </c:pt>
                <c:pt idx="104">
                  <c:v>113.26062772113141</c:v>
                </c:pt>
                <c:pt idx="105">
                  <c:v>113.21207935943099</c:v>
                </c:pt>
                <c:pt idx="106">
                  <c:v>113.16353552008145</c:v>
                </c:pt>
                <c:pt idx="107">
                  <c:v>113.11730749369062</c:v>
                </c:pt>
                <c:pt idx="108">
                  <c:v>113.0687724745535</c:v>
                </c:pt>
                <c:pt idx="109">
                  <c:v>112.92781538191332</c:v>
                </c:pt>
                <c:pt idx="110">
                  <c:v>112.87929796613525</c:v>
                </c:pt>
                <c:pt idx="111">
                  <c:v>112.83309508726394</c:v>
                </c:pt>
                <c:pt idx="112">
                  <c:v>112.78689628716256</c:v>
                </c:pt>
                <c:pt idx="113">
                  <c:v>112.73839193361673</c:v>
                </c:pt>
                <c:pt idx="114">
                  <c:v>112.69220148577915</c:v>
                </c:pt>
                <c:pt idx="115">
                  <c:v>112.64601510766872</c:v>
                </c:pt>
                <c:pt idx="116">
                  <c:v>112.57443425733243</c:v>
                </c:pt>
                <c:pt idx="117">
                  <c:v>112.5305669475873</c:v>
                </c:pt>
                <c:pt idx="118">
                  <c:v>112.48439478959477</c:v>
                </c:pt>
                <c:pt idx="119">
                  <c:v>112.43591838886042</c:v>
                </c:pt>
                <c:pt idx="120">
                  <c:v>112.3897545421884</c:v>
                </c:pt>
                <c:pt idx="121">
                  <c:v>112.34359474501314</c:v>
                </c:pt>
                <c:pt idx="122">
                  <c:v>112.29743899414808</c:v>
                </c:pt>
                <c:pt idx="123">
                  <c:v>112.25128728638053</c:v>
                </c:pt>
                <c:pt idx="124">
                  <c:v>112.20513961847166</c:v>
                </c:pt>
                <c:pt idx="125">
                  <c:v>112.16130307290381</c:v>
                </c:pt>
                <c:pt idx="126">
                  <c:v>112.11285638914379</c:v>
                </c:pt>
                <c:pt idx="127">
                  <c:v>112.06902750385683</c:v>
                </c:pt>
                <c:pt idx="128">
                  <c:v>112.02289576121795</c:v>
                </c:pt>
                <c:pt idx="129">
                  <c:v>111.97676804201915</c:v>
                </c:pt>
                <c:pt idx="130">
                  <c:v>111.88683054911868</c:v>
                </c:pt>
                <c:pt idx="131">
                  <c:v>111.84071467918565</c:v>
                </c:pt>
                <c:pt idx="132">
                  <c:v>111.79690831694901</c:v>
                </c:pt>
                <c:pt idx="133">
                  <c:v>111.75080026302876</c:v>
                </c:pt>
                <c:pt idx="134">
                  <c:v>111.70469621213255</c:v>
                </c:pt>
                <c:pt idx="135">
                  <c:v>111.66090106834694</c:v>
                </c:pt>
                <c:pt idx="136">
                  <c:v>111.61480481310603</c:v>
                </c:pt>
                <c:pt idx="137">
                  <c:v>111.56871255033306</c:v>
                </c:pt>
                <c:pt idx="138">
                  <c:v>111.52492859541498</c:v>
                </c:pt>
                <c:pt idx="139">
                  <c:v>111.4788441074854</c:v>
                </c:pt>
                <c:pt idx="140">
                  <c:v>111.43506753203886</c:v>
                </c:pt>
                <c:pt idx="141">
                  <c:v>111.39129454687603</c:v>
                </c:pt>
                <c:pt idx="142">
                  <c:v>111.32449006319172</c:v>
                </c:pt>
                <c:pt idx="143">
                  <c:v>111.27842286836957</c:v>
                </c:pt>
                <c:pt idx="144">
                  <c:v>111.21393545653082</c:v>
                </c:pt>
                <c:pt idx="145">
                  <c:v>111.16787777208299</c:v>
                </c:pt>
                <c:pt idx="146">
                  <c:v>111.10110115562618</c:v>
                </c:pt>
                <c:pt idx="147">
                  <c:v>111.08037906747964</c:v>
                </c:pt>
                <c:pt idx="148">
                  <c:v>111.03663506238544</c:v>
                </c:pt>
                <c:pt idx="149">
                  <c:v>110.99059258747874</c:v>
                </c:pt>
                <c:pt idx="150">
                  <c:v>110.94685588669324</c:v>
                </c:pt>
                <c:pt idx="151">
                  <c:v>110.90542439527024</c:v>
                </c:pt>
                <c:pt idx="152">
                  <c:v>110.859393141534</c:v>
                </c:pt>
                <c:pt idx="153">
                  <c:v>110.815667090235</c:v>
                </c:pt>
                <c:pt idx="154">
                  <c:v>110.77194458180206</c:v>
                </c:pt>
                <c:pt idx="155">
                  <c:v>110.72822561271619</c:v>
                </c:pt>
                <c:pt idx="156">
                  <c:v>110.6845101794357</c:v>
                </c:pt>
                <c:pt idx="157">
                  <c:v>110.64079827839653</c:v>
                </c:pt>
                <c:pt idx="158">
                  <c:v>110.59939025874991</c:v>
                </c:pt>
                <c:pt idx="159">
                  <c:v>110.55338505867161</c:v>
                </c:pt>
                <c:pt idx="160">
                  <c:v>110.48898433270188</c:v>
                </c:pt>
                <c:pt idx="161">
                  <c:v>110.42459124262184</c:v>
                </c:pt>
                <c:pt idx="162">
                  <c:v>110.29582792272922</c:v>
                </c:pt>
                <c:pt idx="163">
                  <c:v>110.25214727956379</c:v>
                </c:pt>
                <c:pt idx="164">
                  <c:v>110.23145766894538</c:v>
                </c:pt>
                <c:pt idx="165">
                  <c:v>110.14411017332284</c:v>
                </c:pt>
                <c:pt idx="166">
                  <c:v>110.10273991296052</c:v>
                </c:pt>
                <c:pt idx="167">
                  <c:v>110.03839238613595</c:v>
                </c:pt>
                <c:pt idx="168">
                  <c:v>109.99473229402244</c:v>
                </c:pt>
                <c:pt idx="169">
                  <c:v>109.95107567484138</c:v>
                </c:pt>
                <c:pt idx="170">
                  <c:v>109.90971997244341</c:v>
                </c:pt>
                <c:pt idx="171">
                  <c:v>109.84769224914425</c:v>
                </c:pt>
                <c:pt idx="172">
                  <c:v>109.8040472990638</c:v>
                </c:pt>
                <c:pt idx="173">
                  <c:v>109.76270263917239</c:v>
                </c:pt>
                <c:pt idx="174">
                  <c:v>109.71906441449504</c:v>
                </c:pt>
                <c:pt idx="175">
                  <c:v>109.6777261187396</c:v>
                </c:pt>
                <c:pt idx="176">
                  <c:v>109.63409460401353</c:v>
                </c:pt>
                <c:pt idx="177">
                  <c:v>109.59046652887682</c:v>
                </c:pt>
                <c:pt idx="178">
                  <c:v>109.5491378372725</c:v>
                </c:pt>
                <c:pt idx="179">
                  <c:v>109.32188498878747</c:v>
                </c:pt>
                <c:pt idx="180">
                  <c:v>109.07407833637401</c:v>
                </c:pt>
                <c:pt idx="181">
                  <c:v>108.84701832282144</c:v>
                </c:pt>
                <c:pt idx="182">
                  <c:v>108.62234172017054</c:v>
                </c:pt>
              </c:numCache>
            </c:numRef>
          </c:xVal>
          <c:yVal>
            <c:numRef>
              <c:f>Sheet1!$E$71:$E$253</c:f>
              <c:numCache>
                <c:formatCode>General</c:formatCode>
                <c:ptCount val="183"/>
                <c:pt idx="0">
                  <c:v>9.8235466155395974E-3</c:v>
                </c:pt>
                <c:pt idx="1">
                  <c:v>9.7683033828356025E-3</c:v>
                </c:pt>
                <c:pt idx="2">
                  <c:v>9.6867485539741324E-3</c:v>
                </c:pt>
                <c:pt idx="3">
                  <c:v>9.6545673155038498E-3</c:v>
                </c:pt>
                <c:pt idx="4">
                  <c:v>9.6250081237408205E-3</c:v>
                </c:pt>
                <c:pt idx="5">
                  <c:v>9.5928248789523291E-3</c:v>
                </c:pt>
                <c:pt idx="6">
                  <c:v>9.55026970819523E-3</c:v>
                </c:pt>
                <c:pt idx="7">
                  <c:v>9.530463038180342E-3</c:v>
                </c:pt>
                <c:pt idx="8">
                  <c:v>9.4885292779619147E-3</c:v>
                </c:pt>
                <c:pt idx="9">
                  <c:v>9.4430363293689489E-3</c:v>
                </c:pt>
                <c:pt idx="10">
                  <c:v>9.4040423734321182E-3</c:v>
                </c:pt>
                <c:pt idx="11">
                  <c:v>9.358549424839149E-3</c:v>
                </c:pt>
                <c:pt idx="12">
                  <c:v>9.3358029505426661E-3</c:v>
                </c:pt>
                <c:pt idx="13">
                  <c:v>9.2702105536781911E-3</c:v>
                </c:pt>
                <c:pt idx="14">
                  <c:v>9.2341683724859475E-3</c:v>
                </c:pt>
                <c:pt idx="15">
                  <c:v>9.175683140007147E-3</c:v>
                </c:pt>
                <c:pt idx="16">
                  <c:v>9.1363961271037752E-3</c:v>
                </c:pt>
                <c:pt idx="17">
                  <c:v>9.0873647616881645E-3</c:v>
                </c:pt>
                <c:pt idx="18">
                  <c:v>9.0415854450942162E-3</c:v>
                </c:pt>
                <c:pt idx="19">
                  <c:v>8.979565316266527E-3</c:v>
                </c:pt>
                <c:pt idx="20">
                  <c:v>8.9178389266105721E-3</c:v>
                </c:pt>
                <c:pt idx="21">
                  <c:v>8.8655707881229277E-3</c:v>
                </c:pt>
                <c:pt idx="22">
                  <c:v>8.7973491001234489E-3</c:v>
                </c:pt>
                <c:pt idx="23">
                  <c:v>8.7385894812071607E-3</c:v>
                </c:pt>
                <c:pt idx="24">
                  <c:v>8.75808075886041E-3</c:v>
                </c:pt>
                <c:pt idx="25">
                  <c:v>8.7418380274827019E-3</c:v>
                </c:pt>
                <c:pt idx="26">
                  <c:v>8.7320923886560747E-3</c:v>
                </c:pt>
                <c:pt idx="27">
                  <c:v>8.7028554721762016E-3</c:v>
                </c:pt>
                <c:pt idx="28">
                  <c:v>8.6928274428274433E-3</c:v>
                </c:pt>
                <c:pt idx="29">
                  <c:v>8.6733367983367997E-3</c:v>
                </c:pt>
                <c:pt idx="30">
                  <c:v>8.657375824318617E-3</c:v>
                </c:pt>
                <c:pt idx="31">
                  <c:v>8.6441008316008316E-3</c:v>
                </c:pt>
                <c:pt idx="32">
                  <c:v>8.6183932690121166E-3</c:v>
                </c:pt>
                <c:pt idx="33">
                  <c:v>8.6118961764610341E-3</c:v>
                </c:pt>
                <c:pt idx="34">
                  <c:v>8.6018711018711023E-3</c:v>
                </c:pt>
                <c:pt idx="35">
                  <c:v>8.569386694386694E-3</c:v>
                </c:pt>
                <c:pt idx="36">
                  <c:v>8.5531444906444907E-3</c:v>
                </c:pt>
                <c:pt idx="37">
                  <c:v>8.5271569646569647E-3</c:v>
                </c:pt>
                <c:pt idx="38">
                  <c:v>8.5141632016632017E-3</c:v>
                </c:pt>
                <c:pt idx="39">
                  <c:v>8.4846516160467754E-3</c:v>
                </c:pt>
                <c:pt idx="40">
                  <c:v>8.4686850311850304E-3</c:v>
                </c:pt>
                <c:pt idx="41">
                  <c:v>8.4491943866943867E-3</c:v>
                </c:pt>
                <c:pt idx="42">
                  <c:v>8.4294299171674518E-3</c:v>
                </c:pt>
                <c:pt idx="43">
                  <c:v>8.4037162162162154E-3</c:v>
                </c:pt>
                <c:pt idx="44">
                  <c:v>8.3874740124740121E-3</c:v>
                </c:pt>
                <c:pt idx="45">
                  <c:v>8.3484927234927248E-3</c:v>
                </c:pt>
                <c:pt idx="46">
                  <c:v>8.3225051975051971E-3</c:v>
                </c:pt>
                <c:pt idx="47">
                  <c:v>8.2962481728114344E-3</c:v>
                </c:pt>
                <c:pt idx="48">
                  <c:v>8.2800064966704577E-3</c:v>
                </c:pt>
                <c:pt idx="49">
                  <c:v>8.2540198148448925E-3</c:v>
                </c:pt>
                <c:pt idx="50">
                  <c:v>8.2377781387039141E-3</c:v>
                </c:pt>
                <c:pt idx="51">
                  <c:v>8.2218035343035335E-3</c:v>
                </c:pt>
                <c:pt idx="52">
                  <c:v>8.1955497807373722E-3</c:v>
                </c:pt>
                <c:pt idx="53">
                  <c:v>8.1825564398245905E-3</c:v>
                </c:pt>
                <c:pt idx="54">
                  <c:v>8.1468247523144403E-3</c:v>
                </c:pt>
                <c:pt idx="55">
                  <c:v>8.1078447295760917E-3</c:v>
                </c:pt>
                <c:pt idx="56">
                  <c:v>8.0883547182069183E-3</c:v>
                </c:pt>
                <c:pt idx="57">
                  <c:v>8.0721130420659416E-3</c:v>
                </c:pt>
                <c:pt idx="58">
                  <c:v>8.0461263602403764E-3</c:v>
                </c:pt>
                <c:pt idx="59">
                  <c:v>8.0168913431866162E-3</c:v>
                </c:pt>
                <c:pt idx="60">
                  <c:v>7.9971415578509713E-3</c:v>
                </c:pt>
                <c:pt idx="61">
                  <c:v>7.9581628012733059E-3</c:v>
                </c:pt>
                <c:pt idx="62">
                  <c:v>7.9256805041252511E-3</c:v>
                </c:pt>
                <c:pt idx="63">
                  <c:v>7.8896937018871609E-3</c:v>
                </c:pt>
                <c:pt idx="64">
                  <c:v>7.8604605840127319E-3</c:v>
                </c:pt>
                <c:pt idx="65">
                  <c:v>7.8119924641070612E-3</c:v>
                </c:pt>
                <c:pt idx="66">
                  <c:v>7.7695131061811806E-3</c:v>
                </c:pt>
                <c:pt idx="67">
                  <c:v>7.7013024978075167E-3</c:v>
                </c:pt>
                <c:pt idx="68">
                  <c:v>7.68531150522965E-3</c:v>
                </c:pt>
                <c:pt idx="69">
                  <c:v>7.6428362620586613E-3</c:v>
                </c:pt>
                <c:pt idx="70">
                  <c:v>7.6168512683925035E-3</c:v>
                </c:pt>
                <c:pt idx="71">
                  <c:v>7.5713775294767279E-3</c:v>
                </c:pt>
                <c:pt idx="72">
                  <c:v>7.5388962873940302E-3</c:v>
                </c:pt>
                <c:pt idx="73">
                  <c:v>7.516159417936142E-3</c:v>
                </c:pt>
                <c:pt idx="74">
                  <c:v>7.467437554812096E-3</c:v>
                </c:pt>
                <c:pt idx="75">
                  <c:v>7.4319495874748259E-3</c:v>
                </c:pt>
                <c:pt idx="76">
                  <c:v>7.3927306980218922E-3</c:v>
                </c:pt>
                <c:pt idx="77">
                  <c:v>7.3669849931787173E-3</c:v>
                </c:pt>
                <c:pt idx="78">
                  <c:v>7.2725501023159127E-3</c:v>
                </c:pt>
                <c:pt idx="79">
                  <c:v>7.2400688602332151E-3</c:v>
                </c:pt>
                <c:pt idx="80">
                  <c:v>7.2010913697339793E-3</c:v>
                </c:pt>
                <c:pt idx="81">
                  <c:v>7.1588657550264731E-3</c:v>
                </c:pt>
                <c:pt idx="82">
                  <c:v>7.1166401403189652E-3</c:v>
                </c:pt>
                <c:pt idx="83">
                  <c:v>7.0581739045701107E-3</c:v>
                </c:pt>
                <c:pt idx="84">
                  <c:v>7.0029557930295265E-3</c:v>
                </c:pt>
                <c:pt idx="85">
                  <c:v>6.9609562788280378E-3</c:v>
                </c:pt>
                <c:pt idx="86">
                  <c:v>6.8927434548171247E-3</c:v>
                </c:pt>
                <c:pt idx="87">
                  <c:v>6.837523549665432E-3</c:v>
                </c:pt>
                <c:pt idx="88">
                  <c:v>6.7725589553693233E-3</c:v>
                </c:pt>
                <c:pt idx="89">
                  <c:v>6.7498213473656862E-3</c:v>
                </c:pt>
                <c:pt idx="90">
                  <c:v>6.6785772291700508E-3</c:v>
                </c:pt>
                <c:pt idx="91">
                  <c:v>6.6298522007471172E-3</c:v>
                </c:pt>
                <c:pt idx="92">
                  <c:v>6.5876238427805753E-3</c:v>
                </c:pt>
                <c:pt idx="93">
                  <c:v>6.5456081081081089E-3</c:v>
                </c:pt>
                <c:pt idx="94">
                  <c:v>6.4641871041091446E-3</c:v>
                </c:pt>
                <c:pt idx="95">
                  <c:v>6.4221673596673596E-3</c:v>
                </c:pt>
                <c:pt idx="96">
                  <c:v>6.3636954261954261E-3</c:v>
                </c:pt>
                <c:pt idx="97">
                  <c:v>6.3151739596530544E-3</c:v>
                </c:pt>
                <c:pt idx="98">
                  <c:v>6.2662422037422037E-3</c:v>
                </c:pt>
                <c:pt idx="99">
                  <c:v>6.2144690251112623E-3</c:v>
                </c:pt>
                <c:pt idx="100">
                  <c:v>6.143001007049345E-3</c:v>
                </c:pt>
                <c:pt idx="101">
                  <c:v>6.0780300815385111E-3</c:v>
                </c:pt>
                <c:pt idx="102">
                  <c:v>6.026053341129844E-3</c:v>
                </c:pt>
                <c:pt idx="103">
                  <c:v>5.9708280544456347E-3</c:v>
                </c:pt>
                <c:pt idx="104">
                  <c:v>5.9123542214858851E-3</c:v>
                </c:pt>
                <c:pt idx="105">
                  <c:v>5.8573192125268006E-3</c:v>
                </c:pt>
                <c:pt idx="106">
                  <c:v>5.8051521943930087E-3</c:v>
                </c:pt>
                <c:pt idx="107">
                  <c:v>5.7369327226066335E-3</c:v>
                </c:pt>
                <c:pt idx="108">
                  <c:v>5.6687132508202575E-3</c:v>
                </c:pt>
                <c:pt idx="109">
                  <c:v>5.4965402982165472E-3</c:v>
                </c:pt>
                <c:pt idx="110">
                  <c:v>5.4414917809109224E-3</c:v>
                </c:pt>
                <c:pt idx="111">
                  <c:v>5.3828411785725883E-3</c:v>
                </c:pt>
                <c:pt idx="112">
                  <c:v>5.3147943603404583E-3</c:v>
                </c:pt>
                <c:pt idx="113">
                  <c:v>5.2368267169124816E-3</c:v>
                </c:pt>
                <c:pt idx="114">
                  <c:v>5.1945942433889933E-3</c:v>
                </c:pt>
                <c:pt idx="115">
                  <c:v>5.1166265999610166E-3</c:v>
                </c:pt>
                <c:pt idx="116">
                  <c:v>5.012669742057046E-3</c:v>
                </c:pt>
                <c:pt idx="117">
                  <c:v>4.9767728941298769E-3</c:v>
                </c:pt>
                <c:pt idx="118">
                  <c:v>4.8825650521391673E-3</c:v>
                </c:pt>
                <c:pt idx="119">
                  <c:v>4.8045999415261666E-3</c:v>
                </c:pt>
                <c:pt idx="120">
                  <c:v>4.742877562290874E-3</c:v>
                </c:pt>
                <c:pt idx="121">
                  <c:v>4.6680093555093553E-3</c:v>
                </c:pt>
                <c:pt idx="122">
                  <c:v>4.6062889812889815E-3</c:v>
                </c:pt>
                <c:pt idx="123">
                  <c:v>4.5218295218295221E-3</c:v>
                </c:pt>
                <c:pt idx="124">
                  <c:v>4.4503638253638256E-3</c:v>
                </c:pt>
                <c:pt idx="125">
                  <c:v>4.3724012474012476E-3</c:v>
                </c:pt>
                <c:pt idx="126">
                  <c:v>4.2879417879417882E-3</c:v>
                </c:pt>
                <c:pt idx="127">
                  <c:v>4.2164760914760917E-3</c:v>
                </c:pt>
                <c:pt idx="128">
                  <c:v>4.1222713097713104E-3</c:v>
                </c:pt>
                <c:pt idx="129">
                  <c:v>4.0313149688149686E-3</c:v>
                </c:pt>
                <c:pt idx="130">
                  <c:v>3.8656444906444904E-3</c:v>
                </c:pt>
                <c:pt idx="131">
                  <c:v>3.774565535163229E-3</c:v>
                </c:pt>
                <c:pt idx="132">
                  <c:v>3.7616943866943869E-3</c:v>
                </c:pt>
                <c:pt idx="133">
                  <c:v>3.5862785862785865E-3</c:v>
                </c:pt>
                <c:pt idx="134">
                  <c:v>3.4887120350820203E-3</c:v>
                </c:pt>
                <c:pt idx="135">
                  <c:v>3.3881237006237008E-3</c:v>
                </c:pt>
                <c:pt idx="136">
                  <c:v>3.2743219100211142E-3</c:v>
                </c:pt>
                <c:pt idx="137">
                  <c:v>3.170375182718857E-3</c:v>
                </c:pt>
                <c:pt idx="138">
                  <c:v>3.0696767906447943E-3</c:v>
                </c:pt>
                <c:pt idx="139">
                  <c:v>2.9559850576579504E-3</c:v>
                </c:pt>
                <c:pt idx="140">
                  <c:v>2.8357966542147152E-3</c:v>
                </c:pt>
                <c:pt idx="141">
                  <c:v>2.718856585999675E-3</c:v>
                </c:pt>
                <c:pt idx="142">
                  <c:v>2.5434464836771153E-3</c:v>
                </c:pt>
                <c:pt idx="143">
                  <c:v>2.4849764495695954E-3</c:v>
                </c:pt>
                <c:pt idx="144">
                  <c:v>2.2348546369985382E-3</c:v>
                </c:pt>
                <c:pt idx="145">
                  <c:v>2.1114178983271076E-3</c:v>
                </c:pt>
                <c:pt idx="146">
                  <c:v>1.984732824427481E-3</c:v>
                </c:pt>
                <c:pt idx="147">
                  <c:v>1.8645444209842456E-3</c:v>
                </c:pt>
                <c:pt idx="148">
                  <c:v>1.7476043527692058E-3</c:v>
                </c:pt>
                <c:pt idx="149">
                  <c:v>1.6111219385434937E-3</c:v>
                </c:pt>
                <c:pt idx="150">
                  <c:v>1.4974338985253037E-3</c:v>
                </c:pt>
                <c:pt idx="151">
                  <c:v>1.3707974662985221E-3</c:v>
                </c:pt>
                <c:pt idx="152">
                  <c:v>1.2571057333116778E-3</c:v>
                </c:pt>
                <c:pt idx="153">
                  <c:v>1.146625089326317E-3</c:v>
                </c:pt>
                <c:pt idx="154">
                  <c:v>1.0361852790229324E-3</c:v>
                </c:pt>
                <c:pt idx="155">
                  <c:v>9.2899369843435324E-4</c:v>
                </c:pt>
                <c:pt idx="156">
                  <c:v>8.3479503670499575E-4</c:v>
                </c:pt>
                <c:pt idx="157">
                  <c:v>7.503410641200545E-4</c:v>
                </c:pt>
                <c:pt idx="158">
                  <c:v>6.9836938868316758E-4</c:v>
                </c:pt>
                <c:pt idx="159">
                  <c:v>5.4570259208731235E-4</c:v>
                </c:pt>
                <c:pt idx="160">
                  <c:v>4.8073799779120379E-4</c:v>
                </c:pt>
                <c:pt idx="161">
                  <c:v>3.8977490499236692E-4</c:v>
                </c:pt>
                <c:pt idx="162">
                  <c:v>2.403611914119596E-4</c:v>
                </c:pt>
                <c:pt idx="163">
                  <c:v>2.0463847203274215E-4</c:v>
                </c:pt>
                <c:pt idx="164">
                  <c:v>1.8189495566310455E-4</c:v>
                </c:pt>
                <c:pt idx="165">
                  <c:v>1.2667684412251924E-4</c:v>
                </c:pt>
                <c:pt idx="166">
                  <c:v>1.1043981030338464E-4</c:v>
                </c:pt>
                <c:pt idx="167">
                  <c:v>8.1203105206743113E-5</c:v>
                </c:pt>
                <c:pt idx="168">
                  <c:v>6.8210608373664203E-5</c:v>
                </c:pt>
                <c:pt idx="169">
                  <c:v>5.8466235748855034E-5</c:v>
                </c:pt>
                <c:pt idx="170">
                  <c:v>6.4962484165394482E-5</c:v>
                </c:pt>
                <c:pt idx="171">
                  <c:v>4.5473738915776137E-5</c:v>
                </c:pt>
                <c:pt idx="172">
                  <c:v>3.2482297148054309E-5</c:v>
                </c:pt>
                <c:pt idx="173">
                  <c:v>3.8977490499236689E-5</c:v>
                </c:pt>
                <c:pt idx="174">
                  <c:v>2.9233117874427517E-5</c:v>
                </c:pt>
                <c:pt idx="175">
                  <c:v>2.2736869457888069E-5</c:v>
                </c:pt>
                <c:pt idx="176">
                  <c:v>2.2736869457888069E-5</c:v>
                </c:pt>
                <c:pt idx="177">
                  <c:v>2.5984993666157796E-5</c:v>
                </c:pt>
                <c:pt idx="178">
                  <c:v>2.5985837718443448E-5</c:v>
                </c:pt>
                <c:pt idx="179">
                  <c:v>2.5984993666157796E-5</c:v>
                </c:pt>
                <c:pt idx="180">
                  <c:v>1.9488745249618345E-5</c:v>
                </c:pt>
                <c:pt idx="181">
                  <c:v>2.5984993666157796E-5</c:v>
                </c:pt>
                <c:pt idx="182">
                  <c:v>1.6240093542938807E-5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6-4B7C-87D0-F0E65C97E502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Sheet1!$G$21:$G$204</c:f>
              <c:numCache>
                <c:formatCode>General</c:formatCode>
                <c:ptCount val="184"/>
                <c:pt idx="0">
                  <c:v>105.19179065270703</c:v>
                </c:pt>
                <c:pt idx="1">
                  <c:v>105.41974762743465</c:v>
                </c:pt>
                <c:pt idx="2">
                  <c:v>105.64778554342489</c:v>
                </c:pt>
                <c:pt idx="3">
                  <c:v>105.87590535348036</c:v>
                </c:pt>
                <c:pt idx="4">
                  <c:v>106.10639043720749</c:v>
                </c:pt>
                <c:pt idx="5">
                  <c:v>106.33011108135702</c:v>
                </c:pt>
                <c:pt idx="6">
                  <c:v>106.55848123136278</c:v>
                </c:pt>
                <c:pt idx="7">
                  <c:v>107.01547884856419</c:v>
                </c:pt>
                <c:pt idx="8">
                  <c:v>107.25554175584834</c:v>
                </c:pt>
                <c:pt idx="9">
                  <c:v>107.50714032798139</c:v>
                </c:pt>
                <c:pt idx="10">
                  <c:v>107.70849657346444</c:v>
                </c:pt>
                <c:pt idx="11">
                  <c:v>107.94426304193841</c:v>
                </c:pt>
                <c:pt idx="12">
                  <c:v>108.1618024934894</c:v>
                </c:pt>
                <c:pt idx="13">
                  <c:v>108.39088015579307</c:v>
                </c:pt>
                <c:pt idx="14">
                  <c:v>108.61775740999835</c:v>
                </c:pt>
                <c:pt idx="15">
                  <c:v>108.84701832282144</c:v>
                </c:pt>
                <c:pt idx="16">
                  <c:v>109.08554844615287</c:v>
                </c:pt>
                <c:pt idx="17">
                  <c:v>109.31729497806307</c:v>
                </c:pt>
                <c:pt idx="18">
                  <c:v>109.53536229131169</c:v>
                </c:pt>
                <c:pt idx="19">
                  <c:v>109.76499948341809</c:v>
                </c:pt>
                <c:pt idx="20">
                  <c:v>109.90053023882784</c:v>
                </c:pt>
                <c:pt idx="21">
                  <c:v>110.00162576178869</c:v>
                </c:pt>
                <c:pt idx="22">
                  <c:v>110.10503817872761</c:v>
                </c:pt>
                <c:pt idx="23">
                  <c:v>110.16019945273788</c:v>
                </c:pt>
                <c:pt idx="24">
                  <c:v>110.20157405975122</c:v>
                </c:pt>
                <c:pt idx="25">
                  <c:v>110.25214727956379</c:v>
                </c:pt>
                <c:pt idx="26">
                  <c:v>110.29812700085542</c:v>
                </c:pt>
                <c:pt idx="27">
                  <c:v>110.34181132784735</c:v>
                </c:pt>
                <c:pt idx="28">
                  <c:v>110.39009808129696</c:v>
                </c:pt>
                <c:pt idx="29">
                  <c:v>110.43149013739213</c:v>
                </c:pt>
                <c:pt idx="30">
                  <c:v>110.48438457317599</c:v>
                </c:pt>
                <c:pt idx="31">
                  <c:v>110.53498407139412</c:v>
                </c:pt>
                <c:pt idx="32">
                  <c:v>110.57868743559024</c:v>
                </c:pt>
                <c:pt idx="33">
                  <c:v>110.62469478348882</c:v>
                </c:pt>
                <c:pt idx="34">
                  <c:v>110.66380410201342</c:v>
                </c:pt>
                <c:pt idx="35">
                  <c:v>110.73052652290775</c:v>
                </c:pt>
                <c:pt idx="36">
                  <c:v>110.77884790037172</c:v>
                </c:pt>
                <c:pt idx="37">
                  <c:v>110.82257096797126</c:v>
                </c:pt>
                <c:pt idx="38">
                  <c:v>110.87090058641994</c:v>
                </c:pt>
                <c:pt idx="39">
                  <c:v>110.91923453824751</c:v>
                </c:pt>
                <c:pt idx="40">
                  <c:v>110.98368655624796</c:v>
                </c:pt>
                <c:pt idx="41">
                  <c:v>111.02972843975671</c:v>
                </c:pt>
                <c:pt idx="42">
                  <c:v>111.08037906747964</c:v>
                </c:pt>
                <c:pt idx="43">
                  <c:v>111.12182404373883</c:v>
                </c:pt>
                <c:pt idx="44">
                  <c:v>111.16787777208299</c:v>
                </c:pt>
                <c:pt idx="45">
                  <c:v>111.21393545653082</c:v>
                </c:pt>
                <c:pt idx="46">
                  <c:v>111.25999710094931</c:v>
                </c:pt>
                <c:pt idx="47">
                  <c:v>111.30836609370823</c:v>
                </c:pt>
                <c:pt idx="48">
                  <c:v>111.35213228503021</c:v>
                </c:pt>
                <c:pt idx="49">
                  <c:v>111.40511720714603</c:v>
                </c:pt>
                <c:pt idx="50">
                  <c:v>111.44658733525348</c:v>
                </c:pt>
                <c:pt idx="51">
                  <c:v>111.49266903561991</c:v>
                </c:pt>
                <c:pt idx="52">
                  <c:v>111.54797233366133</c:v>
                </c:pt>
                <c:pt idx="53">
                  <c:v>111.58484438838698</c:v>
                </c:pt>
                <c:pt idx="54">
                  <c:v>111.63093804811206</c:v>
                </c:pt>
                <c:pt idx="55">
                  <c:v>111.67703570156965</c:v>
                </c:pt>
                <c:pt idx="56">
                  <c:v>111.72083217482387</c:v>
                </c:pt>
                <c:pt idx="57">
                  <c:v>111.76924300403599</c:v>
                </c:pt>
                <c:pt idx="58">
                  <c:v>111.81765824814008</c:v>
                </c:pt>
                <c:pt idx="59">
                  <c:v>111.86146632422525</c:v>
                </c:pt>
                <c:pt idx="60">
                  <c:v>111.90527802063561</c:v>
                </c:pt>
                <c:pt idx="61">
                  <c:v>111.95139951022199</c:v>
                </c:pt>
                <c:pt idx="62">
                  <c:v>111.9998313989001</c:v>
                </c:pt>
                <c:pt idx="63">
                  <c:v>112.04365454730264</c:v>
                </c:pt>
                <c:pt idx="64">
                  <c:v>112.08978810159019</c:v>
                </c:pt>
                <c:pt idx="65">
                  <c:v>112.1382326691274</c:v>
                </c:pt>
                <c:pt idx="66">
                  <c:v>112.18206729844491</c:v>
                </c:pt>
                <c:pt idx="67">
                  <c:v>112.23744256197072</c:v>
                </c:pt>
                <c:pt idx="68">
                  <c:v>112.27436263507897</c:v>
                </c:pt>
                <c:pt idx="69">
                  <c:v>112.32051636399203</c:v>
                </c:pt>
                <c:pt idx="70">
                  <c:v>112.36898213252431</c:v>
                </c:pt>
                <c:pt idx="71">
                  <c:v>112.41976058169666</c:v>
                </c:pt>
                <c:pt idx="72">
                  <c:v>112.46131023177416</c:v>
                </c:pt>
                <c:pt idx="73">
                  <c:v>112.50517175858137</c:v>
                </c:pt>
                <c:pt idx="74">
                  <c:v>112.5559633644579</c:v>
                </c:pt>
                <c:pt idx="75">
                  <c:v>112.60675988384519</c:v>
                </c:pt>
                <c:pt idx="76">
                  <c:v>112.64370589553954</c:v>
                </c:pt>
                <c:pt idx="77">
                  <c:v>112.68989207024255</c:v>
                </c:pt>
                <c:pt idx="78">
                  <c:v>112.74301120235086</c:v>
                </c:pt>
                <c:pt idx="79">
                  <c:v>112.78689628716256</c:v>
                </c:pt>
                <c:pt idx="80">
                  <c:v>112.82847502375742</c:v>
                </c:pt>
                <c:pt idx="81">
                  <c:v>112.87929796613525</c:v>
                </c:pt>
                <c:pt idx="82">
                  <c:v>112.9231944816772</c:v>
                </c:pt>
                <c:pt idx="83">
                  <c:v>112.96940532250521</c:v>
                </c:pt>
                <c:pt idx="84">
                  <c:v>113.01793110437148</c:v>
                </c:pt>
                <c:pt idx="85">
                  <c:v>113.06415032719768</c:v>
                </c:pt>
                <c:pt idx="86">
                  <c:v>113.10806238005488</c:v>
                </c:pt>
                <c:pt idx="87">
                  <c:v>113.15428958696805</c:v>
                </c:pt>
                <c:pt idx="88">
                  <c:v>113.20052089237026</c:v>
                </c:pt>
                <c:pt idx="89">
                  <c:v>113.25138006533282</c:v>
                </c:pt>
                <c:pt idx="90">
                  <c:v>113.29068373652447</c:v>
                </c:pt>
                <c:pt idx="91">
                  <c:v>113.3369271483177</c:v>
                </c:pt>
                <c:pt idx="92">
                  <c:v>113.38548715322253</c:v>
                </c:pt>
                <c:pt idx="93">
                  <c:v>113.42942630199659</c:v>
                </c:pt>
                <c:pt idx="94">
                  <c:v>113.47568204913176</c:v>
                </c:pt>
                <c:pt idx="95">
                  <c:v>113.52194191325553</c:v>
                </c:pt>
                <c:pt idx="96">
                  <c:v>113.56820589693019</c:v>
                </c:pt>
                <c:pt idx="97">
                  <c:v>113.61910104008146</c:v>
                </c:pt>
                <c:pt idx="98">
                  <c:v>113.66074623305758</c:v>
                </c:pt>
                <c:pt idx="99">
                  <c:v>113.70933651676394</c:v>
                </c:pt>
                <c:pt idx="100">
                  <c:v>113.75330307751643</c:v>
                </c:pt>
                <c:pt idx="101">
                  <c:v>113.79958769651282</c:v>
                </c:pt>
                <c:pt idx="102">
                  <c:v>113.84587644991372</c:v>
                </c:pt>
                <c:pt idx="103">
                  <c:v>113.8921693401085</c:v>
                </c:pt>
                <c:pt idx="104">
                  <c:v>113.94078132962473</c:v>
                </c:pt>
                <c:pt idx="105">
                  <c:v>113.98708270761303</c:v>
                </c:pt>
                <c:pt idx="106">
                  <c:v>114.03107285498159</c:v>
                </c:pt>
                <c:pt idx="107">
                  <c:v>114.07738231575487</c:v>
                </c:pt>
                <c:pt idx="108">
                  <c:v>114.12369592490137</c:v>
                </c:pt>
                <c:pt idx="109">
                  <c:v>114.17232968164555</c:v>
                </c:pt>
                <c:pt idx="110">
                  <c:v>114.21865180194203</c:v>
                </c:pt>
                <c:pt idx="111">
                  <c:v>114.26497807737643</c:v>
                </c:pt>
                <c:pt idx="112">
                  <c:v>114.35995994114377</c:v>
                </c:pt>
                <c:pt idx="113">
                  <c:v>114.4086159604195</c:v>
                </c:pt>
                <c:pt idx="114">
                  <c:v>114.45959385681979</c:v>
                </c:pt>
                <c:pt idx="115">
                  <c:v>114.49898932023231</c:v>
                </c:pt>
                <c:pt idx="116">
                  <c:v>114.55461157184961</c:v>
                </c:pt>
                <c:pt idx="117">
                  <c:v>114.59169640896803</c:v>
                </c:pt>
                <c:pt idx="118">
                  <c:v>114.63573812103448</c:v>
                </c:pt>
                <c:pt idx="119">
                  <c:v>114.67978359995035</c:v>
                </c:pt>
                <c:pt idx="120">
                  <c:v>114.72615133325797</c:v>
                </c:pt>
                <c:pt idx="121">
                  <c:v>114.77716066507695</c:v>
                </c:pt>
                <c:pt idx="122">
                  <c:v>114.81889933452588</c:v>
                </c:pt>
                <c:pt idx="123">
                  <c:v>114.86527960627738</c:v>
                </c:pt>
                <c:pt idx="124">
                  <c:v>114.91398339385424</c:v>
                </c:pt>
                <c:pt idx="125">
                  <c:v>114.95805270131686</c:v>
                </c:pt>
                <c:pt idx="126">
                  <c:v>115.00676527953979</c:v>
                </c:pt>
                <c:pt idx="127">
                  <c:v>115.05316250463142</c:v>
                </c:pt>
                <c:pt idx="128">
                  <c:v>115.09724374991752</c:v>
                </c:pt>
                <c:pt idx="129">
                  <c:v>115.14596952813915</c:v>
                </c:pt>
                <c:pt idx="130">
                  <c:v>115.19237933001608</c:v>
                </c:pt>
                <c:pt idx="131">
                  <c:v>115.23415173896721</c:v>
                </c:pt>
                <c:pt idx="132">
                  <c:v>115.28289051303537</c:v>
                </c:pt>
                <c:pt idx="133">
                  <c:v>115.33163391641642</c:v>
                </c:pt>
                <c:pt idx="134">
                  <c:v>115.37806051097044</c:v>
                </c:pt>
                <c:pt idx="135">
                  <c:v>115.42216966809215</c:v>
                </c:pt>
                <c:pt idx="136">
                  <c:v>115.46860445846769</c:v>
                </c:pt>
                <c:pt idx="137">
                  <c:v>115.5150434541379</c:v>
                </c:pt>
                <c:pt idx="138">
                  <c:v>115.57077580209112</c:v>
                </c:pt>
                <c:pt idx="139">
                  <c:v>115.61025654851854</c:v>
                </c:pt>
                <c:pt idx="140">
                  <c:v>115.65670837972363</c:v>
                </c:pt>
                <c:pt idx="141">
                  <c:v>115.7263940233054</c:v>
                </c:pt>
                <c:pt idx="142">
                  <c:v>115.77053316742909</c:v>
                </c:pt>
                <c:pt idx="143">
                  <c:v>115.81932296290951</c:v>
                </c:pt>
                <c:pt idx="144">
                  <c:v>115.8727647392852</c:v>
                </c:pt>
                <c:pt idx="145">
                  <c:v>115.92621209381983</c:v>
                </c:pt>
                <c:pt idx="146">
                  <c:v>115.97734087184412</c:v>
                </c:pt>
                <c:pt idx="147">
                  <c:v>116.02615037878483</c:v>
                </c:pt>
                <c:pt idx="148">
                  <c:v>116.08193837251434</c:v>
                </c:pt>
                <c:pt idx="149">
                  <c:v>116.14005733360669</c:v>
                </c:pt>
                <c:pt idx="150">
                  <c:v>116.24701347343471</c:v>
                </c:pt>
                <c:pt idx="151">
                  <c:v>116.30049992979593</c:v>
                </c:pt>
                <c:pt idx="152">
                  <c:v>116.35166612185932</c:v>
                </c:pt>
                <c:pt idx="153">
                  <c:v>116.39585922540815</c:v>
                </c:pt>
                <c:pt idx="154">
                  <c:v>116.45634018766879</c:v>
                </c:pt>
                <c:pt idx="155">
                  <c:v>116.51915491271184</c:v>
                </c:pt>
                <c:pt idx="156">
                  <c:v>116.5633624934007</c:v>
                </c:pt>
                <c:pt idx="157">
                  <c:v>116.60524688533127</c:v>
                </c:pt>
                <c:pt idx="158">
                  <c:v>116.65411634629467</c:v>
                </c:pt>
                <c:pt idx="159">
                  <c:v>116.70764540200956</c:v>
                </c:pt>
                <c:pt idx="160">
                  <c:v>116.74023104984214</c:v>
                </c:pt>
                <c:pt idx="161">
                  <c:v>116.80540857743533</c:v>
                </c:pt>
                <c:pt idx="162">
                  <c:v>116.84265661037925</c:v>
                </c:pt>
                <c:pt idx="163">
                  <c:v>116.88689217503406</c:v>
                </c:pt>
                <c:pt idx="164">
                  <c:v>116.9381170854719</c:v>
                </c:pt>
                <c:pt idx="165">
                  <c:v>116.98934712991255</c:v>
                </c:pt>
                <c:pt idx="166">
                  <c:v>117.03126644027488</c:v>
                </c:pt>
                <c:pt idx="167">
                  <c:v>117.08017664784181</c:v>
                </c:pt>
                <c:pt idx="168">
                  <c:v>117.1290915360259</c:v>
                </c:pt>
                <c:pt idx="169">
                  <c:v>117.17568149622946</c:v>
                </c:pt>
                <c:pt idx="170">
                  <c:v>117.21528630158765</c:v>
                </c:pt>
                <c:pt idx="171">
                  <c:v>117.2665441347594</c:v>
                </c:pt>
                <c:pt idx="172">
                  <c:v>117.36907522373872</c:v>
                </c:pt>
                <c:pt idx="173">
                  <c:v>117.406364355592</c:v>
                </c:pt>
                <c:pt idx="174">
                  <c:v>117.44831788050038</c:v>
                </c:pt>
                <c:pt idx="175">
                  <c:v>117.49959908704673</c:v>
                </c:pt>
                <c:pt idx="176">
                  <c:v>117.54156026428331</c:v>
                </c:pt>
                <c:pt idx="177">
                  <c:v>117.59051932422371</c:v>
                </c:pt>
                <c:pt idx="178">
                  <c:v>117.63948307280438</c:v>
                </c:pt>
                <c:pt idx="179">
                  <c:v>117.67912382759602</c:v>
                </c:pt>
                <c:pt idx="180">
                  <c:v>117.72576394443875</c:v>
                </c:pt>
                <c:pt idx="181">
                  <c:v>117.77940533814377</c:v>
                </c:pt>
                <c:pt idx="182">
                  <c:v>117.8190569413276</c:v>
                </c:pt>
                <c:pt idx="183">
                  <c:v>117.86804257806658</c:v>
                </c:pt>
              </c:numCache>
            </c:numRef>
          </c:xVal>
          <c:yVal>
            <c:numRef>
              <c:f>Sheet1!$J$21:$J$204</c:f>
              <c:numCache>
                <c:formatCode>General</c:formatCode>
                <c:ptCount val="184"/>
                <c:pt idx="0">
                  <c:v>2.2719158742007726E-5</c:v>
                </c:pt>
                <c:pt idx="1">
                  <c:v>1.2984062063816667E-6</c:v>
                </c:pt>
                <c:pt idx="2">
                  <c:v>2.2723583833793216E-5</c:v>
                </c:pt>
                <c:pt idx="3">
                  <c:v>1.6230604427708888E-5</c:v>
                </c:pt>
                <c:pt idx="4">
                  <c:v>1.2983640612827838E-5</c:v>
                </c:pt>
                <c:pt idx="5">
                  <c:v>2.2719158742007726E-5</c:v>
                </c:pt>
                <c:pt idx="6">
                  <c:v>9.7364663118265595E-6</c:v>
                </c:pt>
                <c:pt idx="7">
                  <c:v>2.9210346954009932E-5</c:v>
                </c:pt>
                <c:pt idx="8">
                  <c:v>1.6228497241155471E-5</c:v>
                </c:pt>
                <c:pt idx="9">
                  <c:v>1.9472300652322072E-5</c:v>
                </c:pt>
                <c:pt idx="10">
                  <c:v>1.9472300652322072E-5</c:v>
                </c:pt>
                <c:pt idx="11">
                  <c:v>1.6226917210268393E-5</c:v>
                </c:pt>
                <c:pt idx="12">
                  <c:v>1.2981533768214715E-5</c:v>
                </c:pt>
                <c:pt idx="13">
                  <c:v>1.9473564636006619E-5</c:v>
                </c:pt>
                <c:pt idx="14">
                  <c:v>1.6227970530005519E-5</c:v>
                </c:pt>
                <c:pt idx="15">
                  <c:v>9.7367823180033095E-6</c:v>
                </c:pt>
                <c:pt idx="16">
                  <c:v>1.6229023986497453E-5</c:v>
                </c:pt>
                <c:pt idx="17">
                  <c:v>1.6226917210268393E-5</c:v>
                </c:pt>
                <c:pt idx="18">
                  <c:v>1.2980269989615786E-5</c:v>
                </c:pt>
                <c:pt idx="19">
                  <c:v>6.4892926670992863E-6</c:v>
                </c:pt>
                <c:pt idx="20">
                  <c:v>3.2446463335496429E-5</c:v>
                </c:pt>
                <c:pt idx="21">
                  <c:v>2.2713261299847496E-5</c:v>
                </c:pt>
                <c:pt idx="22">
                  <c:v>5.191434133679429E-5</c:v>
                </c:pt>
                <c:pt idx="23">
                  <c:v>4.2179033775672428E-5</c:v>
                </c:pt>
                <c:pt idx="24">
                  <c:v>4.5422101096619296E-5</c:v>
                </c:pt>
                <c:pt idx="25">
                  <c:v>6.164228011549817E-5</c:v>
                </c:pt>
                <c:pt idx="26">
                  <c:v>8.1110894815391611E-5</c:v>
                </c:pt>
                <c:pt idx="27">
                  <c:v>8.7602608611011976E-5</c:v>
                </c:pt>
                <c:pt idx="28">
                  <c:v>1.005807728496804E-4</c:v>
                </c:pt>
                <c:pt idx="29">
                  <c:v>1.2978585334198572E-4</c:v>
                </c:pt>
                <c:pt idx="30">
                  <c:v>1.4600434768501994E-4</c:v>
                </c:pt>
                <c:pt idx="31">
                  <c:v>1.7196067616235682E-4</c:v>
                </c:pt>
                <c:pt idx="32">
                  <c:v>2.0439945493478686E-4</c:v>
                </c:pt>
                <c:pt idx="33">
                  <c:v>2.4008824865355915E-4</c:v>
                </c:pt>
                <c:pt idx="34">
                  <c:v>2.8226591395756276E-4</c:v>
                </c:pt>
                <c:pt idx="35">
                  <c:v>3.3742132243202907E-4</c:v>
                </c:pt>
                <c:pt idx="36">
                  <c:v>4.1528778145480502E-4</c:v>
                </c:pt>
                <c:pt idx="37">
                  <c:v>4.7368762572188699E-4</c:v>
                </c:pt>
                <c:pt idx="38">
                  <c:v>5.51554084744663E-4</c:v>
                </c:pt>
                <c:pt idx="39">
                  <c:v>6.1644280059697622E-4</c:v>
                </c:pt>
                <c:pt idx="40">
                  <c:v>7.3324248913114005E-4</c:v>
                </c:pt>
                <c:pt idx="41">
                  <c:v>8.4033613445378145E-4</c:v>
                </c:pt>
                <c:pt idx="42">
                  <c:v>9.3442782518412767E-4</c:v>
                </c:pt>
                <c:pt idx="43">
                  <c:v>1.0285528877352367E-3</c:v>
                </c:pt>
                <c:pt idx="44">
                  <c:v>1.1291735617638468E-3</c:v>
                </c:pt>
                <c:pt idx="45">
                  <c:v>1.2362904795898502E-3</c:v>
                </c:pt>
                <c:pt idx="46">
                  <c:v>1.3661290845961645E-3</c:v>
                </c:pt>
                <c:pt idx="47">
                  <c:v>1.4667705088265836E-3</c:v>
                </c:pt>
                <c:pt idx="48">
                  <c:v>1.6063084112149534E-3</c:v>
                </c:pt>
                <c:pt idx="49">
                  <c:v>1.7457896615504429E-3</c:v>
                </c:pt>
                <c:pt idx="50">
                  <c:v>1.8527531717447028E-3</c:v>
                </c:pt>
                <c:pt idx="51">
                  <c:v>1.9792342634652824E-3</c:v>
                </c:pt>
                <c:pt idx="52">
                  <c:v>2.1122647631408179E-3</c:v>
                </c:pt>
                <c:pt idx="53">
                  <c:v>2.2225827384815058E-3</c:v>
                </c:pt>
                <c:pt idx="54">
                  <c:v>2.3717595146166572E-3</c:v>
                </c:pt>
                <c:pt idx="55">
                  <c:v>2.4821544451654768E-3</c:v>
                </c:pt>
                <c:pt idx="56">
                  <c:v>2.5957170668397143E-3</c:v>
                </c:pt>
                <c:pt idx="57">
                  <c:v>2.7254144901203725E-3</c:v>
                </c:pt>
                <c:pt idx="58">
                  <c:v>2.8615923690870158E-3</c:v>
                </c:pt>
                <c:pt idx="59">
                  <c:v>2.9783920576211798E-3</c:v>
                </c:pt>
                <c:pt idx="60">
                  <c:v>3.0757251313996495E-3</c:v>
                </c:pt>
                <c:pt idx="61">
                  <c:v>3.1925248199338135E-3</c:v>
                </c:pt>
                <c:pt idx="62">
                  <c:v>3.2995912010901304E-3</c:v>
                </c:pt>
                <c:pt idx="63">
                  <c:v>3.4100126537101325E-3</c:v>
                </c:pt>
                <c:pt idx="64">
                  <c:v>3.510707332900714E-3</c:v>
                </c:pt>
                <c:pt idx="65">
                  <c:v>3.601557430240104E-3</c:v>
                </c:pt>
                <c:pt idx="66">
                  <c:v>3.6990168402608781E-3</c:v>
                </c:pt>
                <c:pt idx="67">
                  <c:v>3.7899928613148158E-3</c:v>
                </c:pt>
                <c:pt idx="68">
                  <c:v>3.8321760010383539E-3</c:v>
                </c:pt>
                <c:pt idx="69">
                  <c:v>3.9165422804854303E-3</c:v>
                </c:pt>
                <c:pt idx="70">
                  <c:v>4.0172631988837325E-3</c:v>
                </c:pt>
                <c:pt idx="71">
                  <c:v>4.1081221403770646E-3</c:v>
                </c:pt>
                <c:pt idx="72">
                  <c:v>4.1893821391484941E-3</c:v>
                </c:pt>
                <c:pt idx="73">
                  <c:v>4.2674022391692356E-3</c:v>
                </c:pt>
                <c:pt idx="74">
                  <c:v>4.3517767321109846E-3</c:v>
                </c:pt>
                <c:pt idx="75">
                  <c:v>4.4362951904978257E-3</c:v>
                </c:pt>
                <c:pt idx="76">
                  <c:v>4.5141818653858636E-3</c:v>
                </c:pt>
                <c:pt idx="77">
                  <c:v>4.5857268036218488E-3</c:v>
                </c:pt>
                <c:pt idx="78">
                  <c:v>4.6670128521355322E-3</c:v>
                </c:pt>
                <c:pt idx="79">
                  <c:v>4.7416590938595352E-3</c:v>
                </c:pt>
                <c:pt idx="80">
                  <c:v>4.8098143580423205E-3</c:v>
                </c:pt>
                <c:pt idx="81">
                  <c:v>4.8941970660781511E-3</c:v>
                </c:pt>
                <c:pt idx="82">
                  <c:v>4.9461248864078929E-3</c:v>
                </c:pt>
                <c:pt idx="83">
                  <c:v>5.0079517055597027E-3</c:v>
                </c:pt>
                <c:pt idx="84">
                  <c:v>5.0955827464217321E-3</c:v>
                </c:pt>
                <c:pt idx="85">
                  <c:v>5.1505906789562506E-3</c:v>
                </c:pt>
                <c:pt idx="86">
                  <c:v>5.2187459431390368E-3</c:v>
                </c:pt>
                <c:pt idx="87">
                  <c:v>5.2773360163577941E-3</c:v>
                </c:pt>
                <c:pt idx="88">
                  <c:v>5.3456669912366125E-3</c:v>
                </c:pt>
                <c:pt idx="89">
                  <c:v>5.4105809802012335E-3</c:v>
                </c:pt>
                <c:pt idx="90">
                  <c:v>5.4657578708211616E-3</c:v>
                </c:pt>
                <c:pt idx="91">
                  <c:v>5.5274261603375533E-3</c:v>
                </c:pt>
                <c:pt idx="92">
                  <c:v>5.5856674564278988E-3</c:v>
                </c:pt>
                <c:pt idx="93">
                  <c:v>5.6503959496300143E-3</c:v>
                </c:pt>
                <c:pt idx="94">
                  <c:v>5.705569258730365E-3</c:v>
                </c:pt>
                <c:pt idx="95">
                  <c:v>5.7607425678307149E-3</c:v>
                </c:pt>
                <c:pt idx="96">
                  <c:v>5.8254632784863532E-3</c:v>
                </c:pt>
                <c:pt idx="97">
                  <c:v>5.873953397806192E-3</c:v>
                </c:pt>
                <c:pt idx="98">
                  <c:v>5.9289307155606036E-3</c:v>
                </c:pt>
                <c:pt idx="99">
                  <c:v>5.9806593977154727E-3</c:v>
                </c:pt>
                <c:pt idx="100">
                  <c:v>6.0392665909459672E-3</c:v>
                </c:pt>
                <c:pt idx="101">
                  <c:v>6.0879441830277454E-3</c:v>
                </c:pt>
                <c:pt idx="102">
                  <c:v>6.1492033617808351E-3</c:v>
                </c:pt>
                <c:pt idx="103">
                  <c:v>6.2011227569198817E-3</c:v>
                </c:pt>
                <c:pt idx="104">
                  <c:v>6.2560841066908943E-3</c:v>
                </c:pt>
                <c:pt idx="105">
                  <c:v>6.3045523865148121E-3</c:v>
                </c:pt>
                <c:pt idx="106">
                  <c:v>6.3501849568434032E-3</c:v>
                </c:pt>
                <c:pt idx="107">
                  <c:v>6.3990654508874964E-3</c:v>
                </c:pt>
                <c:pt idx="108">
                  <c:v>6.4511941848390446E-3</c:v>
                </c:pt>
                <c:pt idx="109">
                  <c:v>6.4935907837092325E-3</c:v>
                </c:pt>
                <c:pt idx="110">
                  <c:v>6.5517912772585672E-3</c:v>
                </c:pt>
                <c:pt idx="111">
                  <c:v>6.6071718319000482E-3</c:v>
                </c:pt>
                <c:pt idx="112">
                  <c:v>6.6820276497695855E-3</c:v>
                </c:pt>
                <c:pt idx="113">
                  <c:v>6.7082075747249541E-3</c:v>
                </c:pt>
                <c:pt idx="114">
                  <c:v>6.766844086719459E-3</c:v>
                </c:pt>
                <c:pt idx="115">
                  <c:v>6.789562508113722E-3</c:v>
                </c:pt>
                <c:pt idx="116">
                  <c:v>6.8482035636623284E-3</c:v>
                </c:pt>
                <c:pt idx="117">
                  <c:v>6.8774139106163382E-3</c:v>
                </c:pt>
                <c:pt idx="118">
                  <c:v>6.9230769230769233E-3</c:v>
                </c:pt>
                <c:pt idx="119">
                  <c:v>6.958779617007466E-3</c:v>
                </c:pt>
                <c:pt idx="120">
                  <c:v>7.0009737098344696E-3</c:v>
                </c:pt>
                <c:pt idx="121">
                  <c:v>7.0401506053425949E-3</c:v>
                </c:pt>
                <c:pt idx="122">
                  <c:v>7.0758544581128891E-3</c:v>
                </c:pt>
                <c:pt idx="123">
                  <c:v>7.1182809659828617E-3</c:v>
                </c:pt>
                <c:pt idx="124">
                  <c:v>7.1542181971629834E-3</c:v>
                </c:pt>
                <c:pt idx="125">
                  <c:v>7.1869116405894962E-3</c:v>
                </c:pt>
                <c:pt idx="126">
                  <c:v>7.2291112121015385E-3</c:v>
                </c:pt>
                <c:pt idx="127">
                  <c:v>7.2583263000714146E-3</c:v>
                </c:pt>
                <c:pt idx="128">
                  <c:v>7.3007628631715626E-3</c:v>
                </c:pt>
                <c:pt idx="129">
                  <c:v>7.3462100308391495E-3</c:v>
                </c:pt>
                <c:pt idx="130">
                  <c:v>7.2685365536943256E-3</c:v>
                </c:pt>
                <c:pt idx="131">
                  <c:v>7.3983898195039604E-3</c:v>
                </c:pt>
                <c:pt idx="132">
                  <c:v>7.4278479368892637E-3</c:v>
                </c:pt>
                <c:pt idx="133">
                  <c:v>7.4573079670151284E-3</c:v>
                </c:pt>
                <c:pt idx="134">
                  <c:v>7.4932632057400743E-3</c:v>
                </c:pt>
                <c:pt idx="135">
                  <c:v>7.5257296841011664E-3</c:v>
                </c:pt>
                <c:pt idx="136">
                  <c:v>7.561688311688311E-3</c:v>
                </c:pt>
                <c:pt idx="137">
                  <c:v>7.5869233516215944E-3</c:v>
                </c:pt>
                <c:pt idx="138">
                  <c:v>7.6168831168831165E-3</c:v>
                </c:pt>
                <c:pt idx="139">
                  <c:v>7.6560927302834515E-3</c:v>
                </c:pt>
                <c:pt idx="140">
                  <c:v>7.6820675995973899E-3</c:v>
                </c:pt>
                <c:pt idx="141">
                  <c:v>7.695055034254359E-3</c:v>
                </c:pt>
                <c:pt idx="142">
                  <c:v>7.7210299035682982E-3</c:v>
                </c:pt>
                <c:pt idx="143">
                  <c:v>7.753498490210722E-3</c:v>
                </c:pt>
                <c:pt idx="144">
                  <c:v>7.7697327835319335E-3</c:v>
                </c:pt>
                <c:pt idx="145">
                  <c:v>7.8151888048313255E-3</c:v>
                </c:pt>
                <c:pt idx="146">
                  <c:v>7.831423098152537E-3</c:v>
                </c:pt>
                <c:pt idx="147">
                  <c:v>7.8738879147996627E-3</c:v>
                </c:pt>
                <c:pt idx="148">
                  <c:v>7.8933696993311268E-3</c:v>
                </c:pt>
                <c:pt idx="149">
                  <c:v>7.9223351407513229E-3</c:v>
                </c:pt>
                <c:pt idx="150">
                  <c:v>7.9845439490859507E-3</c:v>
                </c:pt>
                <c:pt idx="151">
                  <c:v>8.0007792966847423E-3</c:v>
                </c:pt>
                <c:pt idx="152">
                  <c:v>8.0364970614020849E-3</c:v>
                </c:pt>
                <c:pt idx="153">
                  <c:v>8.0527324090008765E-3</c:v>
                </c:pt>
                <c:pt idx="154">
                  <c:v>8.0784466523800245E-3</c:v>
                </c:pt>
                <c:pt idx="155">
                  <c:v>8.117410221442951E-3</c:v>
                </c:pt>
                <c:pt idx="156">
                  <c:v>8.1398746712555599E-3</c:v>
                </c:pt>
                <c:pt idx="157">
                  <c:v>8.1498798623287228E-3</c:v>
                </c:pt>
                <c:pt idx="158">
                  <c:v>8.1726086109487634E-3</c:v>
                </c:pt>
                <c:pt idx="159">
                  <c:v>8.202097606909764E-3</c:v>
                </c:pt>
                <c:pt idx="160">
                  <c:v>8.2185998181582027E-3</c:v>
                </c:pt>
                <c:pt idx="161">
                  <c:v>8.2478243927782829E-3</c:v>
                </c:pt>
                <c:pt idx="162">
                  <c:v>8.257834063971424E-3</c:v>
                </c:pt>
                <c:pt idx="163">
                  <c:v>8.2805650267900634E-3</c:v>
                </c:pt>
                <c:pt idx="164">
                  <c:v>8.2935541484007152E-3</c:v>
                </c:pt>
                <c:pt idx="165">
                  <c:v>8.3195323916220153E-3</c:v>
                </c:pt>
                <c:pt idx="166">
                  <c:v>8.345510634843319E-3</c:v>
                </c:pt>
                <c:pt idx="167">
                  <c:v>8.358499756453969E-3</c:v>
                </c:pt>
                <c:pt idx="168">
                  <c:v>8.3844779996752709E-3</c:v>
                </c:pt>
                <c:pt idx="169">
                  <c:v>8.3909725604805977E-3</c:v>
                </c:pt>
                <c:pt idx="170">
                  <c:v>8.416677490583193E-3</c:v>
                </c:pt>
                <c:pt idx="171">
                  <c:v>8.4266926449098872E-3</c:v>
                </c:pt>
                <c:pt idx="172">
                  <c:v>8.4689072901445034E-3</c:v>
                </c:pt>
                <c:pt idx="173">
                  <c:v>8.4786491313524909E-3</c:v>
                </c:pt>
                <c:pt idx="174">
                  <c:v>8.4919140092225755E-3</c:v>
                </c:pt>
                <c:pt idx="175">
                  <c:v>8.5178930960576726E-3</c:v>
                </c:pt>
                <c:pt idx="176">
                  <c:v>8.5241110569897714E-3</c:v>
                </c:pt>
                <c:pt idx="177">
                  <c:v>8.540347459003084E-3</c:v>
                </c:pt>
                <c:pt idx="178">
                  <c:v>8.5630784218217234E-3</c:v>
                </c:pt>
                <c:pt idx="179">
                  <c:v>8.5793148238350377E-3</c:v>
                </c:pt>
                <c:pt idx="180">
                  <c:v>8.5860881989998066E-3</c:v>
                </c:pt>
                <c:pt idx="181">
                  <c:v>8.6052930670563396E-3</c:v>
                </c:pt>
                <c:pt idx="182">
                  <c:v>8.624496687881544E-3</c:v>
                </c:pt>
                <c:pt idx="183">
                  <c:v>8.6309910377971154E-3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E-42BF-8073-28E39B743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125"/>
          <c:min val="1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Sheet1!$B$71:$B$253</c:f>
              <c:numCache>
                <c:formatCode>General</c:formatCode>
                <c:ptCount val="183"/>
                <c:pt idx="0">
                  <c:v>123.7307737945256</c:v>
                </c:pt>
                <c:pt idx="1">
                  <c:v>123.33221741027191</c:v>
                </c:pt>
                <c:pt idx="2">
                  <c:v>122.80676823015119</c:v>
                </c:pt>
                <c:pt idx="3">
                  <c:v>122.5595398782405</c:v>
                </c:pt>
                <c:pt idx="4">
                  <c:v>122.31713317828643</c:v>
                </c:pt>
                <c:pt idx="5">
                  <c:v>122.10306092374468</c:v>
                </c:pt>
                <c:pt idx="6">
                  <c:v>121.86086465810024</c:v>
                </c:pt>
                <c:pt idx="7">
                  <c:v>121.62113015607703</c:v>
                </c:pt>
                <c:pt idx="8">
                  <c:v>121.44257592660992</c:v>
                </c:pt>
                <c:pt idx="9">
                  <c:v>121.14433880194494</c:v>
                </c:pt>
                <c:pt idx="10">
                  <c:v>120.90728006217459</c:v>
                </c:pt>
                <c:pt idx="11">
                  <c:v>120.67267501575365</c:v>
                </c:pt>
                <c:pt idx="12">
                  <c:v>120.46865496501522</c:v>
                </c:pt>
                <c:pt idx="13">
                  <c:v>120.18035001838346</c:v>
                </c:pt>
                <c:pt idx="14">
                  <c:v>119.97652411421043</c:v>
                </c:pt>
                <c:pt idx="15">
                  <c:v>119.74936486654337</c:v>
                </c:pt>
                <c:pt idx="16">
                  <c:v>119.52230574410324</c:v>
                </c:pt>
                <c:pt idx="17">
                  <c:v>119.26727634969045</c:v>
                </c:pt>
                <c:pt idx="18">
                  <c:v>119.06848801062149</c:v>
                </c:pt>
                <c:pt idx="19">
                  <c:v>118.81835796675391</c:v>
                </c:pt>
                <c:pt idx="20">
                  <c:v>118.56834985673939</c:v>
                </c:pt>
                <c:pt idx="21">
                  <c:v>118.34648221962514</c:v>
                </c:pt>
                <c:pt idx="22">
                  <c:v>118.10137188941773</c:v>
                </c:pt>
                <c:pt idx="23">
                  <c:v>117.85404620311786</c:v>
                </c:pt>
                <c:pt idx="24">
                  <c:v>117.93569712319822</c:v>
                </c:pt>
                <c:pt idx="25">
                  <c:v>117.88203933602283</c:v>
                </c:pt>
                <c:pt idx="26">
                  <c:v>117.82838717709568</c:v>
                </c:pt>
                <c:pt idx="27">
                  <c:v>117.77240831552294</c:v>
                </c:pt>
                <c:pt idx="28">
                  <c:v>117.71876765571641</c:v>
                </c:pt>
                <c:pt idx="29">
                  <c:v>117.6651326220461</c:v>
                </c:pt>
                <c:pt idx="30">
                  <c:v>117.61150321374498</c:v>
                </c:pt>
                <c:pt idx="31">
                  <c:v>117.55787943000966</c:v>
                </c:pt>
                <c:pt idx="32">
                  <c:v>117.50426127000026</c:v>
                </c:pt>
                <c:pt idx="33">
                  <c:v>117.45064873284039</c:v>
                </c:pt>
                <c:pt idx="34">
                  <c:v>117.39471120968797</c:v>
                </c:pt>
                <c:pt idx="35">
                  <c:v>117.34111015982054</c:v>
                </c:pt>
                <c:pt idx="36">
                  <c:v>117.26188411933722</c:v>
                </c:pt>
                <c:pt idx="37">
                  <c:v>117.21062675344434</c:v>
                </c:pt>
                <c:pt idx="38">
                  <c:v>117.15704500254786</c:v>
                </c:pt>
                <c:pt idx="39">
                  <c:v>117.07551833119049</c:v>
                </c:pt>
                <c:pt idx="40">
                  <c:v>117.02427964980336</c:v>
                </c:pt>
                <c:pt idx="41">
                  <c:v>116.97071742875563</c:v>
                </c:pt>
                <c:pt idx="42">
                  <c:v>116.91716081982139</c:v>
                </c:pt>
                <c:pt idx="43">
                  <c:v>116.8380004578286</c:v>
                </c:pt>
                <c:pt idx="44">
                  <c:v>116.78678557870791</c:v>
                </c:pt>
                <c:pt idx="45">
                  <c:v>116.70531793521208</c:v>
                </c:pt>
                <c:pt idx="46">
                  <c:v>116.62851747464563</c:v>
                </c:pt>
                <c:pt idx="47">
                  <c:v>116.57499670255106</c:v>
                </c:pt>
                <c:pt idx="48">
                  <c:v>116.52380816227671</c:v>
                </c:pt>
                <c:pt idx="49">
                  <c:v>116.4702983486559</c:v>
                </c:pt>
                <c:pt idx="50">
                  <c:v>116.41912028750747</c:v>
                </c:pt>
                <c:pt idx="51">
                  <c:v>116.13308270973729</c:v>
                </c:pt>
                <c:pt idx="52">
                  <c:v>116.31445383822648</c:v>
                </c:pt>
                <c:pt idx="53">
                  <c:v>116.2609659229054</c:v>
                </c:pt>
                <c:pt idx="54">
                  <c:v>116.20980880175912</c:v>
                </c:pt>
                <c:pt idx="55">
                  <c:v>116.13308270973729</c:v>
                </c:pt>
                <c:pt idx="56">
                  <c:v>116.07961375135821</c:v>
                </c:pt>
                <c:pt idx="57">
                  <c:v>116.03079914600984</c:v>
                </c:pt>
                <c:pt idx="58">
                  <c:v>115.97734087184412</c:v>
                </c:pt>
                <c:pt idx="59">
                  <c:v>115.92621209381983</c:v>
                </c:pt>
                <c:pt idx="60">
                  <c:v>115.87508842130168</c:v>
                </c:pt>
                <c:pt idx="61">
                  <c:v>115.7984124814501</c:v>
                </c:pt>
                <c:pt idx="62">
                  <c:v>115.74497846253605</c:v>
                </c:pt>
                <c:pt idx="63">
                  <c:v>115.67064475023656</c:v>
                </c:pt>
                <c:pt idx="64">
                  <c:v>115.59399940226274</c:v>
                </c:pt>
                <c:pt idx="65">
                  <c:v>115.517365514338</c:v>
                </c:pt>
                <c:pt idx="66">
                  <c:v>115.38966781614599</c:v>
                </c:pt>
                <c:pt idx="67">
                  <c:v>115.33859763776985</c:v>
                </c:pt>
                <c:pt idx="68">
                  <c:v>115.28985357290392</c:v>
                </c:pt>
                <c:pt idx="69">
                  <c:v>115.23879332757691</c:v>
                </c:pt>
                <c:pt idx="70">
                  <c:v>115.18773816105042</c:v>
                </c:pt>
                <c:pt idx="71">
                  <c:v>115.11348516235014</c:v>
                </c:pt>
                <c:pt idx="72">
                  <c:v>115.06476246560574</c:v>
                </c:pt>
                <c:pt idx="73">
                  <c:v>115.01372459622647</c:v>
                </c:pt>
                <c:pt idx="74">
                  <c:v>114.96269179557117</c:v>
                </c:pt>
                <c:pt idx="75">
                  <c:v>114.91398339385424</c:v>
                </c:pt>
                <c:pt idx="76">
                  <c:v>114.86296049335334</c:v>
                </c:pt>
                <c:pt idx="77">
                  <c:v>114.81426153735714</c:v>
                </c:pt>
                <c:pt idx="78">
                  <c:v>114.68905681249772</c:v>
                </c:pt>
                <c:pt idx="79">
                  <c:v>114.64037430982069</c:v>
                </c:pt>
                <c:pt idx="80">
                  <c:v>114.58937852843528</c:v>
                </c:pt>
                <c:pt idx="81">
                  <c:v>114.54070544608803</c:v>
                </c:pt>
                <c:pt idx="82">
                  <c:v>114.49203696085137</c:v>
                </c:pt>
                <c:pt idx="83">
                  <c:v>114.41788429402581</c:v>
                </c:pt>
                <c:pt idx="84">
                  <c:v>114.3437422877835</c:v>
                </c:pt>
                <c:pt idx="85">
                  <c:v>114.29509238562989</c:v>
                </c:pt>
                <c:pt idx="86">
                  <c:v>114.19780633374093</c:v>
                </c:pt>
                <c:pt idx="87">
                  <c:v>114.14917017898961</c:v>
                </c:pt>
                <c:pt idx="88">
                  <c:v>114.07506674421106</c:v>
                </c:pt>
                <c:pt idx="89">
                  <c:v>114.02644213697772</c:v>
                </c:pt>
                <c:pt idx="90">
                  <c:v>113.97782210057467</c:v>
                </c:pt>
                <c:pt idx="91">
                  <c:v>113.92920663234591</c:v>
                </c:pt>
                <c:pt idx="92">
                  <c:v>113.88059572960564</c:v>
                </c:pt>
                <c:pt idx="93">
                  <c:v>113.83430387383197</c:v>
                </c:pt>
                <c:pt idx="94">
                  <c:v>113.76255967067885</c:v>
                </c:pt>
                <c:pt idx="95">
                  <c:v>113.71396440024292</c:v>
                </c:pt>
                <c:pt idx="96">
                  <c:v>113.66537368304307</c:v>
                </c:pt>
                <c:pt idx="97">
                  <c:v>113.61678751623148</c:v>
                </c:pt>
                <c:pt idx="98">
                  <c:v>113.57051920429777</c:v>
                </c:pt>
                <c:pt idx="99">
                  <c:v>113.52194191325553</c:v>
                </c:pt>
                <c:pt idx="100">
                  <c:v>113.45024087889492</c:v>
                </c:pt>
                <c:pt idx="101">
                  <c:v>113.40167482879468</c:v>
                </c:pt>
                <c:pt idx="102">
                  <c:v>113.35542566344918</c:v>
                </c:pt>
                <c:pt idx="103">
                  <c:v>113.3068684634021</c:v>
                </c:pt>
                <c:pt idx="104">
                  <c:v>113.26062772113141</c:v>
                </c:pt>
                <c:pt idx="105">
                  <c:v>113.21207935943099</c:v>
                </c:pt>
                <c:pt idx="106">
                  <c:v>113.16353552008145</c:v>
                </c:pt>
                <c:pt idx="107">
                  <c:v>113.11730749369062</c:v>
                </c:pt>
                <c:pt idx="108">
                  <c:v>113.0687724745535</c:v>
                </c:pt>
                <c:pt idx="109">
                  <c:v>112.92781538191332</c:v>
                </c:pt>
                <c:pt idx="110">
                  <c:v>112.87929796613525</c:v>
                </c:pt>
                <c:pt idx="111">
                  <c:v>112.83309508726394</c:v>
                </c:pt>
                <c:pt idx="112">
                  <c:v>112.78689628716256</c:v>
                </c:pt>
                <c:pt idx="113">
                  <c:v>112.73839193361673</c:v>
                </c:pt>
                <c:pt idx="114">
                  <c:v>112.69220148577915</c:v>
                </c:pt>
                <c:pt idx="115">
                  <c:v>112.64601510766872</c:v>
                </c:pt>
                <c:pt idx="116">
                  <c:v>112.57443425733243</c:v>
                </c:pt>
                <c:pt idx="117">
                  <c:v>112.5305669475873</c:v>
                </c:pt>
                <c:pt idx="118">
                  <c:v>112.48439478959477</c:v>
                </c:pt>
                <c:pt idx="119">
                  <c:v>112.43591838886042</c:v>
                </c:pt>
                <c:pt idx="120">
                  <c:v>112.3897545421884</c:v>
                </c:pt>
                <c:pt idx="121">
                  <c:v>112.34359474501314</c:v>
                </c:pt>
                <c:pt idx="122">
                  <c:v>112.29743899414808</c:v>
                </c:pt>
                <c:pt idx="123">
                  <c:v>112.25128728638053</c:v>
                </c:pt>
                <c:pt idx="124">
                  <c:v>112.20513961847166</c:v>
                </c:pt>
                <c:pt idx="125">
                  <c:v>112.16130307290381</c:v>
                </c:pt>
                <c:pt idx="126">
                  <c:v>112.11285638914379</c:v>
                </c:pt>
                <c:pt idx="127">
                  <c:v>112.06902750385683</c:v>
                </c:pt>
                <c:pt idx="128">
                  <c:v>112.02289576121795</c:v>
                </c:pt>
                <c:pt idx="129">
                  <c:v>111.97676804201915</c:v>
                </c:pt>
                <c:pt idx="130">
                  <c:v>111.88683054911868</c:v>
                </c:pt>
                <c:pt idx="131">
                  <c:v>111.84071467918565</c:v>
                </c:pt>
                <c:pt idx="132">
                  <c:v>111.79690831694901</c:v>
                </c:pt>
                <c:pt idx="133">
                  <c:v>111.75080026302876</c:v>
                </c:pt>
                <c:pt idx="134">
                  <c:v>111.70469621213255</c:v>
                </c:pt>
                <c:pt idx="135">
                  <c:v>111.66090106834694</c:v>
                </c:pt>
                <c:pt idx="136">
                  <c:v>111.61480481310603</c:v>
                </c:pt>
                <c:pt idx="137">
                  <c:v>111.56871255033306</c:v>
                </c:pt>
                <c:pt idx="138">
                  <c:v>111.52492859541498</c:v>
                </c:pt>
                <c:pt idx="139">
                  <c:v>111.4788441074854</c:v>
                </c:pt>
                <c:pt idx="140">
                  <c:v>111.43506753203886</c:v>
                </c:pt>
                <c:pt idx="141">
                  <c:v>111.39129454687603</c:v>
                </c:pt>
                <c:pt idx="142">
                  <c:v>111.32449006319172</c:v>
                </c:pt>
                <c:pt idx="143">
                  <c:v>111.27842286836957</c:v>
                </c:pt>
                <c:pt idx="144">
                  <c:v>111.21393545653082</c:v>
                </c:pt>
                <c:pt idx="145">
                  <c:v>111.16787777208299</c:v>
                </c:pt>
                <c:pt idx="146">
                  <c:v>111.10110115562618</c:v>
                </c:pt>
                <c:pt idx="147">
                  <c:v>111.08037906747964</c:v>
                </c:pt>
                <c:pt idx="148">
                  <c:v>111.03663506238544</c:v>
                </c:pt>
                <c:pt idx="149">
                  <c:v>110.99059258747874</c:v>
                </c:pt>
                <c:pt idx="150">
                  <c:v>110.94685588669324</c:v>
                </c:pt>
                <c:pt idx="151">
                  <c:v>110.90542439527024</c:v>
                </c:pt>
                <c:pt idx="152">
                  <c:v>110.859393141534</c:v>
                </c:pt>
                <c:pt idx="153">
                  <c:v>110.815667090235</c:v>
                </c:pt>
                <c:pt idx="154">
                  <c:v>110.77194458180206</c:v>
                </c:pt>
                <c:pt idx="155">
                  <c:v>110.72822561271619</c:v>
                </c:pt>
                <c:pt idx="156">
                  <c:v>110.6845101794357</c:v>
                </c:pt>
                <c:pt idx="157">
                  <c:v>110.64079827839653</c:v>
                </c:pt>
                <c:pt idx="158">
                  <c:v>110.59939025874991</c:v>
                </c:pt>
                <c:pt idx="159">
                  <c:v>110.55338505867161</c:v>
                </c:pt>
                <c:pt idx="160">
                  <c:v>110.48898433270188</c:v>
                </c:pt>
                <c:pt idx="161">
                  <c:v>110.42459124262184</c:v>
                </c:pt>
                <c:pt idx="162">
                  <c:v>110.29582792272922</c:v>
                </c:pt>
                <c:pt idx="163">
                  <c:v>110.25214727956379</c:v>
                </c:pt>
                <c:pt idx="164">
                  <c:v>110.23145766894538</c:v>
                </c:pt>
                <c:pt idx="165">
                  <c:v>110.14411017332284</c:v>
                </c:pt>
                <c:pt idx="166">
                  <c:v>110.10273991296052</c:v>
                </c:pt>
                <c:pt idx="167">
                  <c:v>110.03839238613595</c:v>
                </c:pt>
                <c:pt idx="168">
                  <c:v>109.99473229402244</c:v>
                </c:pt>
                <c:pt idx="169">
                  <c:v>109.95107567484138</c:v>
                </c:pt>
                <c:pt idx="170">
                  <c:v>109.90971997244341</c:v>
                </c:pt>
                <c:pt idx="171">
                  <c:v>109.84769224914425</c:v>
                </c:pt>
                <c:pt idx="172">
                  <c:v>109.8040472990638</c:v>
                </c:pt>
                <c:pt idx="173">
                  <c:v>109.76270263917239</c:v>
                </c:pt>
                <c:pt idx="174">
                  <c:v>109.71906441449504</c:v>
                </c:pt>
                <c:pt idx="175">
                  <c:v>109.6777261187396</c:v>
                </c:pt>
                <c:pt idx="176">
                  <c:v>109.63409460401353</c:v>
                </c:pt>
                <c:pt idx="177">
                  <c:v>109.59046652887682</c:v>
                </c:pt>
                <c:pt idx="178">
                  <c:v>109.5491378372725</c:v>
                </c:pt>
                <c:pt idx="179">
                  <c:v>109.32188498878747</c:v>
                </c:pt>
                <c:pt idx="180">
                  <c:v>109.07407833637401</c:v>
                </c:pt>
                <c:pt idx="181">
                  <c:v>108.84701832282144</c:v>
                </c:pt>
                <c:pt idx="182">
                  <c:v>108.62234172017054</c:v>
                </c:pt>
              </c:numCache>
            </c:numRef>
          </c:xVal>
          <c:yVal>
            <c:numRef>
              <c:f>Sheet1!$D$71:$D$253</c:f>
              <c:numCache>
                <c:formatCode>General</c:formatCode>
                <c:ptCount val="183"/>
                <c:pt idx="0">
                  <c:v>30.773</c:v>
                </c:pt>
                <c:pt idx="1">
                  <c:v>30.773</c:v>
                </c:pt>
                <c:pt idx="2">
                  <c:v>30.774000000000001</c:v>
                </c:pt>
                <c:pt idx="3">
                  <c:v>30.773</c:v>
                </c:pt>
                <c:pt idx="4">
                  <c:v>30.774000000000001</c:v>
                </c:pt>
                <c:pt idx="5">
                  <c:v>30.773</c:v>
                </c:pt>
                <c:pt idx="6">
                  <c:v>30.774000000000001</c:v>
                </c:pt>
                <c:pt idx="7">
                  <c:v>30.774999999999999</c:v>
                </c:pt>
                <c:pt idx="8">
                  <c:v>30.774000000000001</c:v>
                </c:pt>
                <c:pt idx="9">
                  <c:v>30.774000000000001</c:v>
                </c:pt>
                <c:pt idx="10">
                  <c:v>30.774000000000001</c:v>
                </c:pt>
                <c:pt idx="11">
                  <c:v>30.774000000000001</c:v>
                </c:pt>
                <c:pt idx="12">
                  <c:v>30.774000000000001</c:v>
                </c:pt>
                <c:pt idx="13">
                  <c:v>30.776</c:v>
                </c:pt>
                <c:pt idx="14">
                  <c:v>30.777000000000001</c:v>
                </c:pt>
                <c:pt idx="15">
                  <c:v>30.777000000000001</c:v>
                </c:pt>
                <c:pt idx="16">
                  <c:v>30.777999999999999</c:v>
                </c:pt>
                <c:pt idx="17">
                  <c:v>30.779</c:v>
                </c:pt>
                <c:pt idx="18">
                  <c:v>30.78</c:v>
                </c:pt>
                <c:pt idx="19">
                  <c:v>30.780999999999999</c:v>
                </c:pt>
                <c:pt idx="20">
                  <c:v>30.780999999999999</c:v>
                </c:pt>
                <c:pt idx="21">
                  <c:v>30.782</c:v>
                </c:pt>
                <c:pt idx="22">
                  <c:v>30.782</c:v>
                </c:pt>
                <c:pt idx="23">
                  <c:v>30.783000000000001</c:v>
                </c:pt>
                <c:pt idx="24">
                  <c:v>30.783000000000001</c:v>
                </c:pt>
                <c:pt idx="25">
                  <c:v>30.783000000000001</c:v>
                </c:pt>
                <c:pt idx="26">
                  <c:v>30.783000000000001</c:v>
                </c:pt>
                <c:pt idx="27">
                  <c:v>30.783000000000001</c:v>
                </c:pt>
                <c:pt idx="28">
                  <c:v>30.783999999999999</c:v>
                </c:pt>
                <c:pt idx="29">
                  <c:v>30.783999999999999</c:v>
                </c:pt>
                <c:pt idx="30">
                  <c:v>30.783000000000001</c:v>
                </c:pt>
                <c:pt idx="31">
                  <c:v>30.783999999999999</c:v>
                </c:pt>
                <c:pt idx="32">
                  <c:v>30.783000000000001</c:v>
                </c:pt>
                <c:pt idx="33">
                  <c:v>30.783000000000001</c:v>
                </c:pt>
                <c:pt idx="34">
                  <c:v>30.783999999999999</c:v>
                </c:pt>
                <c:pt idx="35">
                  <c:v>30.783999999999999</c:v>
                </c:pt>
                <c:pt idx="36">
                  <c:v>30.783999999999999</c:v>
                </c:pt>
                <c:pt idx="37">
                  <c:v>30.783999999999999</c:v>
                </c:pt>
                <c:pt idx="38">
                  <c:v>30.783999999999999</c:v>
                </c:pt>
                <c:pt idx="39">
                  <c:v>30.785</c:v>
                </c:pt>
                <c:pt idx="40">
                  <c:v>30.783999999999999</c:v>
                </c:pt>
                <c:pt idx="41">
                  <c:v>30.783999999999999</c:v>
                </c:pt>
                <c:pt idx="42">
                  <c:v>30.785</c:v>
                </c:pt>
                <c:pt idx="43">
                  <c:v>30.783999999999999</c:v>
                </c:pt>
                <c:pt idx="44">
                  <c:v>30.783999999999999</c:v>
                </c:pt>
                <c:pt idx="45">
                  <c:v>30.783999999999999</c:v>
                </c:pt>
                <c:pt idx="46">
                  <c:v>30.783999999999999</c:v>
                </c:pt>
                <c:pt idx="47">
                  <c:v>30.785</c:v>
                </c:pt>
                <c:pt idx="48">
                  <c:v>30.785</c:v>
                </c:pt>
                <c:pt idx="49">
                  <c:v>30.785</c:v>
                </c:pt>
                <c:pt idx="50">
                  <c:v>30.785</c:v>
                </c:pt>
                <c:pt idx="51">
                  <c:v>30.783999999999999</c:v>
                </c:pt>
                <c:pt idx="52">
                  <c:v>30.785</c:v>
                </c:pt>
                <c:pt idx="53">
                  <c:v>30.785</c:v>
                </c:pt>
                <c:pt idx="54">
                  <c:v>30.785</c:v>
                </c:pt>
                <c:pt idx="55">
                  <c:v>30.785</c:v>
                </c:pt>
                <c:pt idx="56">
                  <c:v>30.785</c:v>
                </c:pt>
                <c:pt idx="57">
                  <c:v>30.785</c:v>
                </c:pt>
                <c:pt idx="58">
                  <c:v>30.785</c:v>
                </c:pt>
                <c:pt idx="59">
                  <c:v>30.785</c:v>
                </c:pt>
                <c:pt idx="60">
                  <c:v>30.786000000000001</c:v>
                </c:pt>
                <c:pt idx="61">
                  <c:v>30.786000000000001</c:v>
                </c:pt>
                <c:pt idx="62">
                  <c:v>30.786000000000001</c:v>
                </c:pt>
                <c:pt idx="63">
                  <c:v>30.786999999999999</c:v>
                </c:pt>
                <c:pt idx="64">
                  <c:v>30.786999999999999</c:v>
                </c:pt>
                <c:pt idx="65">
                  <c:v>30.786000000000001</c:v>
                </c:pt>
                <c:pt idx="66">
                  <c:v>30.786999999999999</c:v>
                </c:pt>
                <c:pt idx="67">
                  <c:v>30.786999999999999</c:v>
                </c:pt>
                <c:pt idx="68">
                  <c:v>30.786000000000001</c:v>
                </c:pt>
                <c:pt idx="69">
                  <c:v>30.786999999999999</c:v>
                </c:pt>
                <c:pt idx="70">
                  <c:v>30.786999999999999</c:v>
                </c:pt>
                <c:pt idx="71">
                  <c:v>30.786999999999999</c:v>
                </c:pt>
                <c:pt idx="72">
                  <c:v>30.786999999999999</c:v>
                </c:pt>
                <c:pt idx="73">
                  <c:v>30.786999999999999</c:v>
                </c:pt>
                <c:pt idx="74">
                  <c:v>30.786999999999999</c:v>
                </c:pt>
                <c:pt idx="75">
                  <c:v>30.786000000000001</c:v>
                </c:pt>
                <c:pt idx="76">
                  <c:v>30.786999999999999</c:v>
                </c:pt>
                <c:pt idx="77">
                  <c:v>30.786000000000001</c:v>
                </c:pt>
                <c:pt idx="78">
                  <c:v>30.786999999999999</c:v>
                </c:pt>
                <c:pt idx="79">
                  <c:v>30.786999999999999</c:v>
                </c:pt>
                <c:pt idx="80">
                  <c:v>30.786999999999999</c:v>
                </c:pt>
                <c:pt idx="81">
                  <c:v>30.786999999999999</c:v>
                </c:pt>
                <c:pt idx="82">
                  <c:v>30.786999999999999</c:v>
                </c:pt>
                <c:pt idx="83">
                  <c:v>30.786999999999999</c:v>
                </c:pt>
                <c:pt idx="84">
                  <c:v>30.786999999999999</c:v>
                </c:pt>
                <c:pt idx="85">
                  <c:v>30.786000000000001</c:v>
                </c:pt>
                <c:pt idx="86">
                  <c:v>30.786000000000001</c:v>
                </c:pt>
                <c:pt idx="87">
                  <c:v>30.786000000000001</c:v>
                </c:pt>
                <c:pt idx="88">
                  <c:v>30.786000000000001</c:v>
                </c:pt>
                <c:pt idx="89">
                  <c:v>30.786000000000001</c:v>
                </c:pt>
                <c:pt idx="90">
                  <c:v>30.785</c:v>
                </c:pt>
                <c:pt idx="91">
                  <c:v>30.785</c:v>
                </c:pt>
                <c:pt idx="92">
                  <c:v>30.785</c:v>
                </c:pt>
                <c:pt idx="93">
                  <c:v>30.783999999999999</c:v>
                </c:pt>
                <c:pt idx="94">
                  <c:v>30.785</c:v>
                </c:pt>
                <c:pt idx="95">
                  <c:v>30.783999999999999</c:v>
                </c:pt>
                <c:pt idx="96">
                  <c:v>30.783999999999999</c:v>
                </c:pt>
                <c:pt idx="97">
                  <c:v>30.783000000000001</c:v>
                </c:pt>
                <c:pt idx="98">
                  <c:v>30.783999999999999</c:v>
                </c:pt>
                <c:pt idx="99">
                  <c:v>30.783000000000001</c:v>
                </c:pt>
                <c:pt idx="100">
                  <c:v>30.783000000000001</c:v>
                </c:pt>
                <c:pt idx="101">
                  <c:v>30.783000000000001</c:v>
                </c:pt>
                <c:pt idx="102">
                  <c:v>30.783000000000001</c:v>
                </c:pt>
                <c:pt idx="103">
                  <c:v>30.783000000000001</c:v>
                </c:pt>
                <c:pt idx="104">
                  <c:v>30.783000000000001</c:v>
                </c:pt>
                <c:pt idx="105">
                  <c:v>30.782</c:v>
                </c:pt>
                <c:pt idx="106">
                  <c:v>30.783000000000001</c:v>
                </c:pt>
                <c:pt idx="107">
                  <c:v>30.783000000000001</c:v>
                </c:pt>
                <c:pt idx="108">
                  <c:v>30.783000000000001</c:v>
                </c:pt>
                <c:pt idx="109">
                  <c:v>30.783000000000001</c:v>
                </c:pt>
                <c:pt idx="110">
                  <c:v>30.782</c:v>
                </c:pt>
                <c:pt idx="111">
                  <c:v>30.783000000000001</c:v>
                </c:pt>
                <c:pt idx="112">
                  <c:v>30.782</c:v>
                </c:pt>
                <c:pt idx="113">
                  <c:v>30.782</c:v>
                </c:pt>
                <c:pt idx="114">
                  <c:v>30.782</c:v>
                </c:pt>
                <c:pt idx="115">
                  <c:v>30.782</c:v>
                </c:pt>
                <c:pt idx="116">
                  <c:v>30.782</c:v>
                </c:pt>
                <c:pt idx="117">
                  <c:v>30.783000000000001</c:v>
                </c:pt>
                <c:pt idx="118">
                  <c:v>30.783000000000001</c:v>
                </c:pt>
                <c:pt idx="119">
                  <c:v>30.783000000000001</c:v>
                </c:pt>
                <c:pt idx="120">
                  <c:v>30.783000000000001</c:v>
                </c:pt>
                <c:pt idx="121">
                  <c:v>30.783999999999999</c:v>
                </c:pt>
                <c:pt idx="122">
                  <c:v>30.783999999999999</c:v>
                </c:pt>
                <c:pt idx="123">
                  <c:v>30.783999999999999</c:v>
                </c:pt>
                <c:pt idx="124">
                  <c:v>30.783999999999999</c:v>
                </c:pt>
                <c:pt idx="125">
                  <c:v>30.783999999999999</c:v>
                </c:pt>
                <c:pt idx="126">
                  <c:v>30.783999999999999</c:v>
                </c:pt>
                <c:pt idx="127">
                  <c:v>30.783999999999999</c:v>
                </c:pt>
                <c:pt idx="128">
                  <c:v>30.783999999999999</c:v>
                </c:pt>
                <c:pt idx="129">
                  <c:v>30.783999999999999</c:v>
                </c:pt>
                <c:pt idx="130">
                  <c:v>30.783999999999999</c:v>
                </c:pt>
                <c:pt idx="131">
                  <c:v>30.785</c:v>
                </c:pt>
                <c:pt idx="132">
                  <c:v>30.783999999999999</c:v>
                </c:pt>
                <c:pt idx="133">
                  <c:v>30.783999999999999</c:v>
                </c:pt>
                <c:pt idx="134">
                  <c:v>30.785</c:v>
                </c:pt>
                <c:pt idx="135">
                  <c:v>30.783999999999999</c:v>
                </c:pt>
                <c:pt idx="136">
                  <c:v>30.785</c:v>
                </c:pt>
                <c:pt idx="137">
                  <c:v>30.785</c:v>
                </c:pt>
                <c:pt idx="138">
                  <c:v>30.785</c:v>
                </c:pt>
                <c:pt idx="139">
                  <c:v>30.785</c:v>
                </c:pt>
                <c:pt idx="140">
                  <c:v>30.785</c:v>
                </c:pt>
                <c:pt idx="141">
                  <c:v>30.785</c:v>
                </c:pt>
                <c:pt idx="142">
                  <c:v>30.785</c:v>
                </c:pt>
                <c:pt idx="143">
                  <c:v>30.785</c:v>
                </c:pt>
                <c:pt idx="144">
                  <c:v>30.785</c:v>
                </c:pt>
                <c:pt idx="145">
                  <c:v>30.785</c:v>
                </c:pt>
                <c:pt idx="146">
                  <c:v>30.785</c:v>
                </c:pt>
                <c:pt idx="147">
                  <c:v>30.785</c:v>
                </c:pt>
                <c:pt idx="148">
                  <c:v>30.785</c:v>
                </c:pt>
                <c:pt idx="149">
                  <c:v>30.786000000000001</c:v>
                </c:pt>
                <c:pt idx="150">
                  <c:v>30.786000000000001</c:v>
                </c:pt>
                <c:pt idx="151">
                  <c:v>30.785</c:v>
                </c:pt>
                <c:pt idx="152">
                  <c:v>30.785</c:v>
                </c:pt>
                <c:pt idx="153">
                  <c:v>30.786000000000001</c:v>
                </c:pt>
                <c:pt idx="154">
                  <c:v>30.786000000000001</c:v>
                </c:pt>
                <c:pt idx="155">
                  <c:v>30.786000000000001</c:v>
                </c:pt>
                <c:pt idx="156">
                  <c:v>30.786000000000001</c:v>
                </c:pt>
                <c:pt idx="157">
                  <c:v>30.786000000000001</c:v>
                </c:pt>
                <c:pt idx="158">
                  <c:v>30.786000000000001</c:v>
                </c:pt>
                <c:pt idx="159">
                  <c:v>30.786000000000001</c:v>
                </c:pt>
                <c:pt idx="160">
                  <c:v>30.786000000000001</c:v>
                </c:pt>
                <c:pt idx="161">
                  <c:v>30.786999999999999</c:v>
                </c:pt>
                <c:pt idx="162">
                  <c:v>30.786999999999999</c:v>
                </c:pt>
                <c:pt idx="163">
                  <c:v>30.786000000000001</c:v>
                </c:pt>
                <c:pt idx="164">
                  <c:v>30.786999999999999</c:v>
                </c:pt>
                <c:pt idx="165">
                  <c:v>30.786999999999999</c:v>
                </c:pt>
                <c:pt idx="166">
                  <c:v>30.786000000000001</c:v>
                </c:pt>
                <c:pt idx="167">
                  <c:v>30.786999999999999</c:v>
                </c:pt>
                <c:pt idx="168">
                  <c:v>30.786999999999999</c:v>
                </c:pt>
                <c:pt idx="169">
                  <c:v>30.786999999999999</c:v>
                </c:pt>
                <c:pt idx="170">
                  <c:v>30.786999999999999</c:v>
                </c:pt>
                <c:pt idx="171">
                  <c:v>30.786999999999999</c:v>
                </c:pt>
                <c:pt idx="172">
                  <c:v>30.786000000000001</c:v>
                </c:pt>
                <c:pt idx="173">
                  <c:v>30.786999999999999</c:v>
                </c:pt>
                <c:pt idx="174">
                  <c:v>30.786999999999999</c:v>
                </c:pt>
                <c:pt idx="175">
                  <c:v>30.786999999999999</c:v>
                </c:pt>
                <c:pt idx="176">
                  <c:v>30.786999999999999</c:v>
                </c:pt>
                <c:pt idx="177">
                  <c:v>30.786999999999999</c:v>
                </c:pt>
                <c:pt idx="178">
                  <c:v>30.786000000000001</c:v>
                </c:pt>
                <c:pt idx="179">
                  <c:v>30.786999999999999</c:v>
                </c:pt>
                <c:pt idx="180">
                  <c:v>30.786999999999999</c:v>
                </c:pt>
                <c:pt idx="181">
                  <c:v>30.786999999999999</c:v>
                </c:pt>
                <c:pt idx="182">
                  <c:v>30.788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E-4FF7-9775-4EE57657CDC7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Sheet1!$G$21:$G$204</c:f>
              <c:numCache>
                <c:formatCode>General</c:formatCode>
                <c:ptCount val="184"/>
                <c:pt idx="0">
                  <c:v>105.19179065270703</c:v>
                </c:pt>
                <c:pt idx="1">
                  <c:v>105.41974762743465</c:v>
                </c:pt>
                <c:pt idx="2">
                  <c:v>105.64778554342489</c:v>
                </c:pt>
                <c:pt idx="3">
                  <c:v>105.87590535348036</c:v>
                </c:pt>
                <c:pt idx="4">
                  <c:v>106.10639043720749</c:v>
                </c:pt>
                <c:pt idx="5">
                  <c:v>106.33011108135702</c:v>
                </c:pt>
                <c:pt idx="6">
                  <c:v>106.55848123136278</c:v>
                </c:pt>
                <c:pt idx="7">
                  <c:v>107.01547884856419</c:v>
                </c:pt>
                <c:pt idx="8">
                  <c:v>107.25554175584834</c:v>
                </c:pt>
                <c:pt idx="9">
                  <c:v>107.50714032798139</c:v>
                </c:pt>
                <c:pt idx="10">
                  <c:v>107.70849657346444</c:v>
                </c:pt>
                <c:pt idx="11">
                  <c:v>107.94426304193841</c:v>
                </c:pt>
                <c:pt idx="12">
                  <c:v>108.1618024934894</c:v>
                </c:pt>
                <c:pt idx="13">
                  <c:v>108.39088015579307</c:v>
                </c:pt>
                <c:pt idx="14">
                  <c:v>108.61775740999835</c:v>
                </c:pt>
                <c:pt idx="15">
                  <c:v>108.84701832282144</c:v>
                </c:pt>
                <c:pt idx="16">
                  <c:v>109.08554844615287</c:v>
                </c:pt>
                <c:pt idx="17">
                  <c:v>109.31729497806307</c:v>
                </c:pt>
                <c:pt idx="18">
                  <c:v>109.53536229131169</c:v>
                </c:pt>
                <c:pt idx="19">
                  <c:v>109.76499948341809</c:v>
                </c:pt>
                <c:pt idx="20">
                  <c:v>109.90053023882784</c:v>
                </c:pt>
                <c:pt idx="21">
                  <c:v>110.00162576178869</c:v>
                </c:pt>
                <c:pt idx="22">
                  <c:v>110.10503817872761</c:v>
                </c:pt>
                <c:pt idx="23">
                  <c:v>110.16019945273788</c:v>
                </c:pt>
                <c:pt idx="24">
                  <c:v>110.20157405975122</c:v>
                </c:pt>
                <c:pt idx="25">
                  <c:v>110.25214727956379</c:v>
                </c:pt>
                <c:pt idx="26">
                  <c:v>110.29812700085542</c:v>
                </c:pt>
                <c:pt idx="27">
                  <c:v>110.34181132784735</c:v>
                </c:pt>
                <c:pt idx="28">
                  <c:v>110.39009808129696</c:v>
                </c:pt>
                <c:pt idx="29">
                  <c:v>110.43149013739213</c:v>
                </c:pt>
                <c:pt idx="30">
                  <c:v>110.48438457317599</c:v>
                </c:pt>
                <c:pt idx="31">
                  <c:v>110.53498407139412</c:v>
                </c:pt>
                <c:pt idx="32">
                  <c:v>110.57868743559024</c:v>
                </c:pt>
                <c:pt idx="33">
                  <c:v>110.62469478348882</c:v>
                </c:pt>
                <c:pt idx="34">
                  <c:v>110.66380410201342</c:v>
                </c:pt>
                <c:pt idx="35">
                  <c:v>110.73052652290775</c:v>
                </c:pt>
                <c:pt idx="36">
                  <c:v>110.77884790037172</c:v>
                </c:pt>
                <c:pt idx="37">
                  <c:v>110.82257096797126</c:v>
                </c:pt>
                <c:pt idx="38">
                  <c:v>110.87090058641994</c:v>
                </c:pt>
                <c:pt idx="39">
                  <c:v>110.91923453824751</c:v>
                </c:pt>
                <c:pt idx="40">
                  <c:v>110.98368655624796</c:v>
                </c:pt>
                <c:pt idx="41">
                  <c:v>111.02972843975671</c:v>
                </c:pt>
                <c:pt idx="42">
                  <c:v>111.08037906747964</c:v>
                </c:pt>
                <c:pt idx="43">
                  <c:v>111.12182404373883</c:v>
                </c:pt>
                <c:pt idx="44">
                  <c:v>111.16787777208299</c:v>
                </c:pt>
                <c:pt idx="45">
                  <c:v>111.21393545653082</c:v>
                </c:pt>
                <c:pt idx="46">
                  <c:v>111.25999710094931</c:v>
                </c:pt>
                <c:pt idx="47">
                  <c:v>111.30836609370823</c:v>
                </c:pt>
                <c:pt idx="48">
                  <c:v>111.35213228503021</c:v>
                </c:pt>
                <c:pt idx="49">
                  <c:v>111.40511720714603</c:v>
                </c:pt>
                <c:pt idx="50">
                  <c:v>111.44658733525348</c:v>
                </c:pt>
                <c:pt idx="51">
                  <c:v>111.49266903561991</c:v>
                </c:pt>
                <c:pt idx="52">
                  <c:v>111.54797233366133</c:v>
                </c:pt>
                <c:pt idx="53">
                  <c:v>111.58484438838698</c:v>
                </c:pt>
                <c:pt idx="54">
                  <c:v>111.63093804811206</c:v>
                </c:pt>
                <c:pt idx="55">
                  <c:v>111.67703570156965</c:v>
                </c:pt>
                <c:pt idx="56">
                  <c:v>111.72083217482387</c:v>
                </c:pt>
                <c:pt idx="57">
                  <c:v>111.76924300403599</c:v>
                </c:pt>
                <c:pt idx="58">
                  <c:v>111.81765824814008</c:v>
                </c:pt>
                <c:pt idx="59">
                  <c:v>111.86146632422525</c:v>
                </c:pt>
                <c:pt idx="60">
                  <c:v>111.90527802063561</c:v>
                </c:pt>
                <c:pt idx="61">
                  <c:v>111.95139951022199</c:v>
                </c:pt>
                <c:pt idx="62">
                  <c:v>111.9998313989001</c:v>
                </c:pt>
                <c:pt idx="63">
                  <c:v>112.04365454730264</c:v>
                </c:pt>
                <c:pt idx="64">
                  <c:v>112.08978810159019</c:v>
                </c:pt>
                <c:pt idx="65">
                  <c:v>112.1382326691274</c:v>
                </c:pt>
                <c:pt idx="66">
                  <c:v>112.18206729844491</c:v>
                </c:pt>
                <c:pt idx="67">
                  <c:v>112.23744256197072</c:v>
                </c:pt>
                <c:pt idx="68">
                  <c:v>112.27436263507897</c:v>
                </c:pt>
                <c:pt idx="69">
                  <c:v>112.32051636399203</c:v>
                </c:pt>
                <c:pt idx="70">
                  <c:v>112.36898213252431</c:v>
                </c:pt>
                <c:pt idx="71">
                  <c:v>112.41976058169666</c:v>
                </c:pt>
                <c:pt idx="72">
                  <c:v>112.46131023177416</c:v>
                </c:pt>
                <c:pt idx="73">
                  <c:v>112.50517175858137</c:v>
                </c:pt>
                <c:pt idx="74">
                  <c:v>112.5559633644579</c:v>
                </c:pt>
                <c:pt idx="75">
                  <c:v>112.60675988384519</c:v>
                </c:pt>
                <c:pt idx="76">
                  <c:v>112.64370589553954</c:v>
                </c:pt>
                <c:pt idx="77">
                  <c:v>112.68989207024255</c:v>
                </c:pt>
                <c:pt idx="78">
                  <c:v>112.74301120235086</c:v>
                </c:pt>
                <c:pt idx="79">
                  <c:v>112.78689628716256</c:v>
                </c:pt>
                <c:pt idx="80">
                  <c:v>112.82847502375742</c:v>
                </c:pt>
                <c:pt idx="81">
                  <c:v>112.87929796613525</c:v>
                </c:pt>
                <c:pt idx="82">
                  <c:v>112.9231944816772</c:v>
                </c:pt>
                <c:pt idx="83">
                  <c:v>112.96940532250521</c:v>
                </c:pt>
                <c:pt idx="84">
                  <c:v>113.01793110437148</c:v>
                </c:pt>
                <c:pt idx="85">
                  <c:v>113.06415032719768</c:v>
                </c:pt>
                <c:pt idx="86">
                  <c:v>113.10806238005488</c:v>
                </c:pt>
                <c:pt idx="87">
                  <c:v>113.15428958696805</c:v>
                </c:pt>
                <c:pt idx="88">
                  <c:v>113.20052089237026</c:v>
                </c:pt>
                <c:pt idx="89">
                  <c:v>113.25138006533282</c:v>
                </c:pt>
                <c:pt idx="90">
                  <c:v>113.29068373652447</c:v>
                </c:pt>
                <c:pt idx="91">
                  <c:v>113.3369271483177</c:v>
                </c:pt>
                <c:pt idx="92">
                  <c:v>113.38548715322253</c:v>
                </c:pt>
                <c:pt idx="93">
                  <c:v>113.42942630199659</c:v>
                </c:pt>
                <c:pt idx="94">
                  <c:v>113.47568204913176</c:v>
                </c:pt>
                <c:pt idx="95">
                  <c:v>113.52194191325553</c:v>
                </c:pt>
                <c:pt idx="96">
                  <c:v>113.56820589693019</c:v>
                </c:pt>
                <c:pt idx="97">
                  <c:v>113.61910104008146</c:v>
                </c:pt>
                <c:pt idx="98">
                  <c:v>113.66074623305758</c:v>
                </c:pt>
                <c:pt idx="99">
                  <c:v>113.70933651676394</c:v>
                </c:pt>
                <c:pt idx="100">
                  <c:v>113.75330307751643</c:v>
                </c:pt>
                <c:pt idx="101">
                  <c:v>113.79958769651282</c:v>
                </c:pt>
                <c:pt idx="102">
                  <c:v>113.84587644991372</c:v>
                </c:pt>
                <c:pt idx="103">
                  <c:v>113.8921693401085</c:v>
                </c:pt>
                <c:pt idx="104">
                  <c:v>113.94078132962473</c:v>
                </c:pt>
                <c:pt idx="105">
                  <c:v>113.98708270761303</c:v>
                </c:pt>
                <c:pt idx="106">
                  <c:v>114.03107285498159</c:v>
                </c:pt>
                <c:pt idx="107">
                  <c:v>114.07738231575487</c:v>
                </c:pt>
                <c:pt idx="108">
                  <c:v>114.12369592490137</c:v>
                </c:pt>
                <c:pt idx="109">
                  <c:v>114.17232968164555</c:v>
                </c:pt>
                <c:pt idx="110">
                  <c:v>114.21865180194203</c:v>
                </c:pt>
                <c:pt idx="111">
                  <c:v>114.26497807737643</c:v>
                </c:pt>
                <c:pt idx="112">
                  <c:v>114.35995994114377</c:v>
                </c:pt>
                <c:pt idx="113">
                  <c:v>114.4086159604195</c:v>
                </c:pt>
                <c:pt idx="114">
                  <c:v>114.45959385681979</c:v>
                </c:pt>
                <c:pt idx="115">
                  <c:v>114.49898932023231</c:v>
                </c:pt>
                <c:pt idx="116">
                  <c:v>114.55461157184961</c:v>
                </c:pt>
                <c:pt idx="117">
                  <c:v>114.59169640896803</c:v>
                </c:pt>
                <c:pt idx="118">
                  <c:v>114.63573812103448</c:v>
                </c:pt>
                <c:pt idx="119">
                  <c:v>114.67978359995035</c:v>
                </c:pt>
                <c:pt idx="120">
                  <c:v>114.72615133325797</c:v>
                </c:pt>
                <c:pt idx="121">
                  <c:v>114.77716066507695</c:v>
                </c:pt>
                <c:pt idx="122">
                  <c:v>114.81889933452588</c:v>
                </c:pt>
                <c:pt idx="123">
                  <c:v>114.86527960627738</c:v>
                </c:pt>
                <c:pt idx="124">
                  <c:v>114.91398339385424</c:v>
                </c:pt>
                <c:pt idx="125">
                  <c:v>114.95805270131686</c:v>
                </c:pt>
                <c:pt idx="126">
                  <c:v>115.00676527953979</c:v>
                </c:pt>
                <c:pt idx="127">
                  <c:v>115.05316250463142</c:v>
                </c:pt>
                <c:pt idx="128">
                  <c:v>115.09724374991752</c:v>
                </c:pt>
                <c:pt idx="129">
                  <c:v>115.14596952813915</c:v>
                </c:pt>
                <c:pt idx="130">
                  <c:v>115.19237933001608</c:v>
                </c:pt>
                <c:pt idx="131">
                  <c:v>115.23415173896721</c:v>
                </c:pt>
                <c:pt idx="132">
                  <c:v>115.28289051303537</c:v>
                </c:pt>
                <c:pt idx="133">
                  <c:v>115.33163391641642</c:v>
                </c:pt>
                <c:pt idx="134">
                  <c:v>115.37806051097044</c:v>
                </c:pt>
                <c:pt idx="135">
                  <c:v>115.42216966809215</c:v>
                </c:pt>
                <c:pt idx="136">
                  <c:v>115.46860445846769</c:v>
                </c:pt>
                <c:pt idx="137">
                  <c:v>115.5150434541379</c:v>
                </c:pt>
                <c:pt idx="138">
                  <c:v>115.57077580209112</c:v>
                </c:pt>
                <c:pt idx="139">
                  <c:v>115.61025654851854</c:v>
                </c:pt>
                <c:pt idx="140">
                  <c:v>115.65670837972363</c:v>
                </c:pt>
                <c:pt idx="141">
                  <c:v>115.7263940233054</c:v>
                </c:pt>
                <c:pt idx="142">
                  <c:v>115.77053316742909</c:v>
                </c:pt>
                <c:pt idx="143">
                  <c:v>115.81932296290951</c:v>
                </c:pt>
                <c:pt idx="144">
                  <c:v>115.8727647392852</c:v>
                </c:pt>
                <c:pt idx="145">
                  <c:v>115.92621209381983</c:v>
                </c:pt>
                <c:pt idx="146">
                  <c:v>115.97734087184412</c:v>
                </c:pt>
                <c:pt idx="147">
                  <c:v>116.02615037878483</c:v>
                </c:pt>
                <c:pt idx="148">
                  <c:v>116.08193837251434</c:v>
                </c:pt>
                <c:pt idx="149">
                  <c:v>116.14005733360669</c:v>
                </c:pt>
                <c:pt idx="150">
                  <c:v>116.24701347343471</c:v>
                </c:pt>
                <c:pt idx="151">
                  <c:v>116.30049992979593</c:v>
                </c:pt>
                <c:pt idx="152">
                  <c:v>116.35166612185932</c:v>
                </c:pt>
                <c:pt idx="153">
                  <c:v>116.39585922540815</c:v>
                </c:pt>
                <c:pt idx="154">
                  <c:v>116.45634018766879</c:v>
                </c:pt>
                <c:pt idx="155">
                  <c:v>116.51915491271184</c:v>
                </c:pt>
                <c:pt idx="156">
                  <c:v>116.5633624934007</c:v>
                </c:pt>
                <c:pt idx="157">
                  <c:v>116.60524688533127</c:v>
                </c:pt>
                <c:pt idx="158">
                  <c:v>116.65411634629467</c:v>
                </c:pt>
                <c:pt idx="159">
                  <c:v>116.70764540200956</c:v>
                </c:pt>
                <c:pt idx="160">
                  <c:v>116.74023104984214</c:v>
                </c:pt>
                <c:pt idx="161">
                  <c:v>116.80540857743533</c:v>
                </c:pt>
                <c:pt idx="162">
                  <c:v>116.84265661037925</c:v>
                </c:pt>
                <c:pt idx="163">
                  <c:v>116.88689217503406</c:v>
                </c:pt>
                <c:pt idx="164">
                  <c:v>116.9381170854719</c:v>
                </c:pt>
                <c:pt idx="165">
                  <c:v>116.98934712991255</c:v>
                </c:pt>
                <c:pt idx="166">
                  <c:v>117.03126644027488</c:v>
                </c:pt>
                <c:pt idx="167">
                  <c:v>117.08017664784181</c:v>
                </c:pt>
                <c:pt idx="168">
                  <c:v>117.1290915360259</c:v>
                </c:pt>
                <c:pt idx="169">
                  <c:v>117.17568149622946</c:v>
                </c:pt>
                <c:pt idx="170">
                  <c:v>117.21528630158765</c:v>
                </c:pt>
                <c:pt idx="171">
                  <c:v>117.2665441347594</c:v>
                </c:pt>
                <c:pt idx="172">
                  <c:v>117.36907522373872</c:v>
                </c:pt>
                <c:pt idx="173">
                  <c:v>117.406364355592</c:v>
                </c:pt>
                <c:pt idx="174">
                  <c:v>117.44831788050038</c:v>
                </c:pt>
                <c:pt idx="175">
                  <c:v>117.49959908704673</c:v>
                </c:pt>
                <c:pt idx="176">
                  <c:v>117.54156026428331</c:v>
                </c:pt>
                <c:pt idx="177">
                  <c:v>117.59051932422371</c:v>
                </c:pt>
                <c:pt idx="178">
                  <c:v>117.63948307280438</c:v>
                </c:pt>
                <c:pt idx="179">
                  <c:v>117.67912382759602</c:v>
                </c:pt>
                <c:pt idx="180">
                  <c:v>117.72576394443875</c:v>
                </c:pt>
                <c:pt idx="181">
                  <c:v>117.77940533814377</c:v>
                </c:pt>
                <c:pt idx="182">
                  <c:v>117.8190569413276</c:v>
                </c:pt>
                <c:pt idx="183">
                  <c:v>117.86804257806658</c:v>
                </c:pt>
              </c:numCache>
            </c:numRef>
          </c:xVal>
          <c:yVal>
            <c:numRef>
              <c:f>Sheet1!$I$21:$I$204</c:f>
              <c:numCache>
                <c:formatCode>General</c:formatCode>
                <c:ptCount val="184"/>
                <c:pt idx="0">
                  <c:v>30.811</c:v>
                </c:pt>
                <c:pt idx="1">
                  <c:v>30.806999999999999</c:v>
                </c:pt>
                <c:pt idx="2">
                  <c:v>30.805</c:v>
                </c:pt>
                <c:pt idx="3">
                  <c:v>30.806000000000001</c:v>
                </c:pt>
                <c:pt idx="4">
                  <c:v>30.808</c:v>
                </c:pt>
                <c:pt idx="5">
                  <c:v>30.811</c:v>
                </c:pt>
                <c:pt idx="6">
                  <c:v>30.812000000000001</c:v>
                </c:pt>
                <c:pt idx="7">
                  <c:v>30.811</c:v>
                </c:pt>
                <c:pt idx="8">
                  <c:v>30.81</c:v>
                </c:pt>
                <c:pt idx="9">
                  <c:v>30.812999999999999</c:v>
                </c:pt>
                <c:pt idx="10">
                  <c:v>30.812999999999999</c:v>
                </c:pt>
                <c:pt idx="11">
                  <c:v>30.812999999999999</c:v>
                </c:pt>
                <c:pt idx="12">
                  <c:v>30.812999999999999</c:v>
                </c:pt>
                <c:pt idx="13">
                  <c:v>30.811</c:v>
                </c:pt>
                <c:pt idx="14">
                  <c:v>30.811</c:v>
                </c:pt>
                <c:pt idx="15">
                  <c:v>30.811</c:v>
                </c:pt>
                <c:pt idx="16">
                  <c:v>30.809000000000001</c:v>
                </c:pt>
                <c:pt idx="17">
                  <c:v>30.812999999999999</c:v>
                </c:pt>
                <c:pt idx="18">
                  <c:v>30.815999999999999</c:v>
                </c:pt>
                <c:pt idx="19">
                  <c:v>30.82</c:v>
                </c:pt>
                <c:pt idx="20">
                  <c:v>30.82</c:v>
                </c:pt>
                <c:pt idx="21">
                  <c:v>30.818999999999999</c:v>
                </c:pt>
                <c:pt idx="22">
                  <c:v>30.82</c:v>
                </c:pt>
                <c:pt idx="23">
                  <c:v>30.821000000000002</c:v>
                </c:pt>
                <c:pt idx="24">
                  <c:v>30.821999999999999</c:v>
                </c:pt>
                <c:pt idx="25">
                  <c:v>30.823</c:v>
                </c:pt>
                <c:pt idx="26">
                  <c:v>30.821999999999999</c:v>
                </c:pt>
                <c:pt idx="27">
                  <c:v>30.821000000000002</c:v>
                </c:pt>
                <c:pt idx="28">
                  <c:v>30.821000000000002</c:v>
                </c:pt>
                <c:pt idx="29">
                  <c:v>30.82</c:v>
                </c:pt>
                <c:pt idx="30">
                  <c:v>30.821000000000002</c:v>
                </c:pt>
                <c:pt idx="31">
                  <c:v>30.821000000000002</c:v>
                </c:pt>
                <c:pt idx="32">
                  <c:v>30.821999999999999</c:v>
                </c:pt>
                <c:pt idx="33">
                  <c:v>30.821999999999999</c:v>
                </c:pt>
                <c:pt idx="34">
                  <c:v>30.821999999999999</c:v>
                </c:pt>
                <c:pt idx="35">
                  <c:v>30.821999999999999</c:v>
                </c:pt>
                <c:pt idx="36">
                  <c:v>30.821999999999999</c:v>
                </c:pt>
                <c:pt idx="37">
                  <c:v>30.821999999999999</c:v>
                </c:pt>
                <c:pt idx="38">
                  <c:v>30.821999999999999</c:v>
                </c:pt>
                <c:pt idx="39">
                  <c:v>30.821999999999999</c:v>
                </c:pt>
                <c:pt idx="40">
                  <c:v>30.821999999999999</c:v>
                </c:pt>
                <c:pt idx="41">
                  <c:v>30.821000000000002</c:v>
                </c:pt>
                <c:pt idx="42">
                  <c:v>30.821000000000002</c:v>
                </c:pt>
                <c:pt idx="43">
                  <c:v>30.82</c:v>
                </c:pt>
                <c:pt idx="44">
                  <c:v>30.818999999999999</c:v>
                </c:pt>
                <c:pt idx="45">
                  <c:v>30.818000000000001</c:v>
                </c:pt>
                <c:pt idx="46">
                  <c:v>30.817</c:v>
                </c:pt>
                <c:pt idx="47">
                  <c:v>30.815999999999999</c:v>
                </c:pt>
                <c:pt idx="48">
                  <c:v>30.815999999999999</c:v>
                </c:pt>
                <c:pt idx="49">
                  <c:v>30.817</c:v>
                </c:pt>
                <c:pt idx="50">
                  <c:v>30.818999999999999</c:v>
                </c:pt>
                <c:pt idx="51">
                  <c:v>30.82</c:v>
                </c:pt>
                <c:pt idx="52">
                  <c:v>30.82</c:v>
                </c:pt>
                <c:pt idx="53">
                  <c:v>30.82</c:v>
                </c:pt>
                <c:pt idx="54">
                  <c:v>30.821000000000002</c:v>
                </c:pt>
                <c:pt idx="55">
                  <c:v>30.82</c:v>
                </c:pt>
                <c:pt idx="56">
                  <c:v>30.82</c:v>
                </c:pt>
                <c:pt idx="57">
                  <c:v>30.821000000000002</c:v>
                </c:pt>
                <c:pt idx="58">
                  <c:v>30.821999999999999</c:v>
                </c:pt>
                <c:pt idx="59">
                  <c:v>30.821999999999999</c:v>
                </c:pt>
                <c:pt idx="60">
                  <c:v>30.821999999999999</c:v>
                </c:pt>
                <c:pt idx="61">
                  <c:v>30.821999999999999</c:v>
                </c:pt>
                <c:pt idx="62">
                  <c:v>30.821999999999999</c:v>
                </c:pt>
                <c:pt idx="63">
                  <c:v>30.821000000000002</c:v>
                </c:pt>
                <c:pt idx="64">
                  <c:v>30.82</c:v>
                </c:pt>
                <c:pt idx="65">
                  <c:v>30.82</c:v>
                </c:pt>
                <c:pt idx="66">
                  <c:v>30.818999999999999</c:v>
                </c:pt>
                <c:pt idx="67">
                  <c:v>30.818000000000001</c:v>
                </c:pt>
                <c:pt idx="68">
                  <c:v>30.818000000000001</c:v>
                </c:pt>
                <c:pt idx="69">
                  <c:v>30.818000000000001</c:v>
                </c:pt>
                <c:pt idx="70">
                  <c:v>30.817</c:v>
                </c:pt>
                <c:pt idx="71">
                  <c:v>30.817</c:v>
                </c:pt>
                <c:pt idx="72">
                  <c:v>30.815999999999999</c:v>
                </c:pt>
                <c:pt idx="73">
                  <c:v>30.815000000000001</c:v>
                </c:pt>
                <c:pt idx="74">
                  <c:v>30.815000000000001</c:v>
                </c:pt>
                <c:pt idx="75">
                  <c:v>30.814</c:v>
                </c:pt>
                <c:pt idx="76">
                  <c:v>30.814</c:v>
                </c:pt>
                <c:pt idx="77">
                  <c:v>30.812999999999999</c:v>
                </c:pt>
                <c:pt idx="78">
                  <c:v>30.812000000000001</c:v>
                </c:pt>
                <c:pt idx="79">
                  <c:v>30.812000000000001</c:v>
                </c:pt>
                <c:pt idx="80">
                  <c:v>30.812000000000001</c:v>
                </c:pt>
                <c:pt idx="81">
                  <c:v>30.812000000000001</c:v>
                </c:pt>
                <c:pt idx="82">
                  <c:v>30.812000000000001</c:v>
                </c:pt>
                <c:pt idx="83">
                  <c:v>30.811</c:v>
                </c:pt>
                <c:pt idx="84">
                  <c:v>30.811</c:v>
                </c:pt>
                <c:pt idx="85">
                  <c:v>30.812000000000001</c:v>
                </c:pt>
                <c:pt idx="86">
                  <c:v>30.812000000000001</c:v>
                </c:pt>
                <c:pt idx="87">
                  <c:v>30.811</c:v>
                </c:pt>
                <c:pt idx="88">
                  <c:v>30.81</c:v>
                </c:pt>
                <c:pt idx="89">
                  <c:v>30.81</c:v>
                </c:pt>
                <c:pt idx="90">
                  <c:v>30.81</c:v>
                </c:pt>
                <c:pt idx="91">
                  <c:v>30.81</c:v>
                </c:pt>
                <c:pt idx="92">
                  <c:v>30.811</c:v>
                </c:pt>
                <c:pt idx="93">
                  <c:v>30.812000000000001</c:v>
                </c:pt>
                <c:pt idx="94">
                  <c:v>30.812000000000001</c:v>
                </c:pt>
                <c:pt idx="95">
                  <c:v>30.812000000000001</c:v>
                </c:pt>
                <c:pt idx="96">
                  <c:v>30.812999999999999</c:v>
                </c:pt>
                <c:pt idx="97">
                  <c:v>30.814</c:v>
                </c:pt>
                <c:pt idx="98">
                  <c:v>30.815000000000001</c:v>
                </c:pt>
                <c:pt idx="99">
                  <c:v>30.815999999999999</c:v>
                </c:pt>
                <c:pt idx="100">
                  <c:v>30.815000000000001</c:v>
                </c:pt>
                <c:pt idx="101">
                  <c:v>30.815000000000001</c:v>
                </c:pt>
                <c:pt idx="102">
                  <c:v>30.817</c:v>
                </c:pt>
                <c:pt idx="103">
                  <c:v>30.817</c:v>
                </c:pt>
                <c:pt idx="104">
                  <c:v>30.818000000000001</c:v>
                </c:pt>
                <c:pt idx="105">
                  <c:v>30.818999999999999</c:v>
                </c:pt>
                <c:pt idx="106">
                  <c:v>30.818000000000001</c:v>
                </c:pt>
                <c:pt idx="107">
                  <c:v>30.817</c:v>
                </c:pt>
                <c:pt idx="108">
                  <c:v>30.815999999999999</c:v>
                </c:pt>
                <c:pt idx="109">
                  <c:v>30.815000000000001</c:v>
                </c:pt>
                <c:pt idx="110">
                  <c:v>30.815999999999999</c:v>
                </c:pt>
                <c:pt idx="111">
                  <c:v>30.815000000000001</c:v>
                </c:pt>
                <c:pt idx="112">
                  <c:v>30.814</c:v>
                </c:pt>
                <c:pt idx="113">
                  <c:v>30.812999999999999</c:v>
                </c:pt>
                <c:pt idx="114">
                  <c:v>30.812000000000001</c:v>
                </c:pt>
                <c:pt idx="115">
                  <c:v>30.812000000000001</c:v>
                </c:pt>
                <c:pt idx="116">
                  <c:v>30.811</c:v>
                </c:pt>
                <c:pt idx="117">
                  <c:v>30.811</c:v>
                </c:pt>
                <c:pt idx="118">
                  <c:v>30.81</c:v>
                </c:pt>
                <c:pt idx="119">
                  <c:v>30.81</c:v>
                </c:pt>
                <c:pt idx="120">
                  <c:v>30.81</c:v>
                </c:pt>
                <c:pt idx="121">
                  <c:v>30.809000000000001</c:v>
                </c:pt>
                <c:pt idx="122">
                  <c:v>30.809000000000001</c:v>
                </c:pt>
                <c:pt idx="123">
                  <c:v>30.808</c:v>
                </c:pt>
                <c:pt idx="124">
                  <c:v>30.806999999999999</c:v>
                </c:pt>
                <c:pt idx="125">
                  <c:v>30.806000000000001</c:v>
                </c:pt>
                <c:pt idx="126">
                  <c:v>30.806000000000001</c:v>
                </c:pt>
                <c:pt idx="127">
                  <c:v>30.806000000000001</c:v>
                </c:pt>
                <c:pt idx="128">
                  <c:v>30.805</c:v>
                </c:pt>
                <c:pt idx="129">
                  <c:v>30.805</c:v>
                </c:pt>
                <c:pt idx="130">
                  <c:v>30.803999999999998</c:v>
                </c:pt>
                <c:pt idx="131">
                  <c:v>30.803999999999998</c:v>
                </c:pt>
                <c:pt idx="132">
                  <c:v>30.803000000000001</c:v>
                </c:pt>
                <c:pt idx="133">
                  <c:v>30.802</c:v>
                </c:pt>
                <c:pt idx="134">
                  <c:v>30.800999999999998</c:v>
                </c:pt>
                <c:pt idx="135">
                  <c:v>30.800999999999998</c:v>
                </c:pt>
                <c:pt idx="136">
                  <c:v>30.8</c:v>
                </c:pt>
                <c:pt idx="137">
                  <c:v>30.803000000000001</c:v>
                </c:pt>
                <c:pt idx="138">
                  <c:v>30.8</c:v>
                </c:pt>
                <c:pt idx="139">
                  <c:v>30.798999999999999</c:v>
                </c:pt>
                <c:pt idx="140">
                  <c:v>30.798999999999999</c:v>
                </c:pt>
                <c:pt idx="141">
                  <c:v>30.798999999999999</c:v>
                </c:pt>
                <c:pt idx="142">
                  <c:v>30.798999999999999</c:v>
                </c:pt>
                <c:pt idx="143">
                  <c:v>30.798999999999999</c:v>
                </c:pt>
                <c:pt idx="144">
                  <c:v>30.798999999999999</c:v>
                </c:pt>
                <c:pt idx="145">
                  <c:v>30.798999999999999</c:v>
                </c:pt>
                <c:pt idx="146">
                  <c:v>30.798999999999999</c:v>
                </c:pt>
                <c:pt idx="147">
                  <c:v>30.797999999999998</c:v>
                </c:pt>
                <c:pt idx="148">
                  <c:v>30.797999999999998</c:v>
                </c:pt>
                <c:pt idx="149">
                  <c:v>30.798999999999999</c:v>
                </c:pt>
                <c:pt idx="150">
                  <c:v>30.797000000000001</c:v>
                </c:pt>
                <c:pt idx="151">
                  <c:v>30.797000000000001</c:v>
                </c:pt>
                <c:pt idx="152">
                  <c:v>30.797000000000001</c:v>
                </c:pt>
                <c:pt idx="153">
                  <c:v>30.797000000000001</c:v>
                </c:pt>
                <c:pt idx="154">
                  <c:v>30.797999999999998</c:v>
                </c:pt>
                <c:pt idx="155">
                  <c:v>30.797999999999998</c:v>
                </c:pt>
                <c:pt idx="156">
                  <c:v>30.798999999999999</c:v>
                </c:pt>
                <c:pt idx="157">
                  <c:v>30.797999999999998</c:v>
                </c:pt>
                <c:pt idx="158">
                  <c:v>30.797999999999998</c:v>
                </c:pt>
                <c:pt idx="159">
                  <c:v>30.797000000000001</c:v>
                </c:pt>
                <c:pt idx="160">
                  <c:v>30.795999999999999</c:v>
                </c:pt>
                <c:pt idx="161">
                  <c:v>30.795999999999999</c:v>
                </c:pt>
                <c:pt idx="162">
                  <c:v>30.795000000000002</c:v>
                </c:pt>
                <c:pt idx="163">
                  <c:v>30.795000000000002</c:v>
                </c:pt>
                <c:pt idx="164">
                  <c:v>30.795000000000002</c:v>
                </c:pt>
                <c:pt idx="165">
                  <c:v>30.795000000000002</c:v>
                </c:pt>
                <c:pt idx="166">
                  <c:v>30.795000000000002</c:v>
                </c:pt>
                <c:pt idx="167">
                  <c:v>30.795000000000002</c:v>
                </c:pt>
                <c:pt idx="168">
                  <c:v>30.795000000000002</c:v>
                </c:pt>
                <c:pt idx="169">
                  <c:v>30.795000000000002</c:v>
                </c:pt>
                <c:pt idx="170">
                  <c:v>30.795999999999999</c:v>
                </c:pt>
                <c:pt idx="171">
                  <c:v>30.795000000000002</c:v>
                </c:pt>
                <c:pt idx="172">
                  <c:v>30.795000000000002</c:v>
                </c:pt>
                <c:pt idx="173">
                  <c:v>30.795000000000002</c:v>
                </c:pt>
                <c:pt idx="174">
                  <c:v>30.794</c:v>
                </c:pt>
                <c:pt idx="175">
                  <c:v>30.794</c:v>
                </c:pt>
                <c:pt idx="176">
                  <c:v>30.795000000000002</c:v>
                </c:pt>
                <c:pt idx="177">
                  <c:v>30.795000000000002</c:v>
                </c:pt>
                <c:pt idx="178">
                  <c:v>30.795000000000002</c:v>
                </c:pt>
                <c:pt idx="179">
                  <c:v>30.795000000000002</c:v>
                </c:pt>
                <c:pt idx="180">
                  <c:v>30.794</c:v>
                </c:pt>
                <c:pt idx="181">
                  <c:v>30.795000000000002</c:v>
                </c:pt>
                <c:pt idx="182">
                  <c:v>30.795999999999999</c:v>
                </c:pt>
                <c:pt idx="183">
                  <c:v>30.795999999999999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7-4611-B757-BC05621AB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125"/>
          <c:min val="1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31E-2"/>
          <c:y val="0.17171296296296298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Sheet1!$L$2:$L$63</c:f>
              <c:numCache>
                <c:formatCode>General</c:formatCode>
                <c:ptCount val="62"/>
                <c:pt idx="0">
                  <c:v>2.5991</c:v>
                </c:pt>
                <c:pt idx="1">
                  <c:v>2.7421000000000002</c:v>
                </c:pt>
                <c:pt idx="2">
                  <c:v>2.8984999999999999</c:v>
                </c:pt>
                <c:pt idx="3">
                  <c:v>3.0680999999999998</c:v>
                </c:pt>
                <c:pt idx="4">
                  <c:v>3.2507000000000001</c:v>
                </c:pt>
                <c:pt idx="5">
                  <c:v>3.653</c:v>
                </c:pt>
                <c:pt idx="6">
                  <c:v>4.1022999999999996</c:v>
                </c:pt>
                <c:pt idx="7">
                  <c:v>5.1298000000000004</c:v>
                </c:pt>
                <c:pt idx="8">
                  <c:v>5.1298000000000004</c:v>
                </c:pt>
                <c:pt idx="9">
                  <c:v>5.7013999999999996</c:v>
                </c:pt>
                <c:pt idx="10">
                  <c:v>7.2742000000000004</c:v>
                </c:pt>
                <c:pt idx="11">
                  <c:v>9.0158000000000005</c:v>
                </c:pt>
                <c:pt idx="12">
                  <c:v>12.853</c:v>
                </c:pt>
                <c:pt idx="13">
                  <c:v>14.888999999999999</c:v>
                </c:pt>
                <c:pt idx="14">
                  <c:v>16.975000000000001</c:v>
                </c:pt>
                <c:pt idx="15">
                  <c:v>19.096</c:v>
                </c:pt>
                <c:pt idx="16">
                  <c:v>20.100999999999999</c:v>
                </c:pt>
                <c:pt idx="17">
                  <c:v>21.24</c:v>
                </c:pt>
                <c:pt idx="18">
                  <c:v>23.396999999999998</c:v>
                </c:pt>
                <c:pt idx="19">
                  <c:v>25.56</c:v>
                </c:pt>
                <c:pt idx="20">
                  <c:v>25.722999999999999</c:v>
                </c:pt>
                <c:pt idx="21">
                  <c:v>29.88</c:v>
                </c:pt>
                <c:pt idx="22">
                  <c:v>32.027000000000001</c:v>
                </c:pt>
                <c:pt idx="23">
                  <c:v>34.159999999999997</c:v>
                </c:pt>
                <c:pt idx="24">
                  <c:v>36.28</c:v>
                </c:pt>
                <c:pt idx="25">
                  <c:v>38.384999999999998</c:v>
                </c:pt>
                <c:pt idx="26">
                  <c:v>40.478999999999999</c:v>
                </c:pt>
                <c:pt idx="27">
                  <c:v>42.564</c:v>
                </c:pt>
                <c:pt idx="28">
                  <c:v>44.646000000000001</c:v>
                </c:pt>
                <c:pt idx="29">
                  <c:v>46.728000000000002</c:v>
                </c:pt>
                <c:pt idx="30">
                  <c:v>48.811</c:v>
                </c:pt>
                <c:pt idx="31">
                  <c:v>50.893000000000001</c:v>
                </c:pt>
                <c:pt idx="32">
                  <c:v>52.95</c:v>
                </c:pt>
                <c:pt idx="33">
                  <c:v>55.003</c:v>
                </c:pt>
                <c:pt idx="34">
                  <c:v>57.052999999999997</c:v>
                </c:pt>
                <c:pt idx="35">
                  <c:v>59.098999999999997</c:v>
                </c:pt>
                <c:pt idx="36">
                  <c:v>61.14</c:v>
                </c:pt>
                <c:pt idx="37">
                  <c:v>63.176000000000002</c:v>
                </c:pt>
                <c:pt idx="38">
                  <c:v>65.207999999999998</c:v>
                </c:pt>
                <c:pt idx="39">
                  <c:v>67.234999999999999</c:v>
                </c:pt>
                <c:pt idx="40">
                  <c:v>69.259</c:v>
                </c:pt>
                <c:pt idx="41">
                  <c:v>71.278000000000006</c:v>
                </c:pt>
                <c:pt idx="42">
                  <c:v>73.293999999999997</c:v>
                </c:pt>
                <c:pt idx="43">
                  <c:v>75.307000000000002</c:v>
                </c:pt>
                <c:pt idx="44">
                  <c:v>77.316000000000003</c:v>
                </c:pt>
                <c:pt idx="45">
                  <c:v>79.322000000000003</c:v>
                </c:pt>
                <c:pt idx="46">
                  <c:v>81.325000000000003</c:v>
                </c:pt>
                <c:pt idx="47">
                  <c:v>83.322999999999993</c:v>
                </c:pt>
                <c:pt idx="48">
                  <c:v>85.317999999999998</c:v>
                </c:pt>
                <c:pt idx="49">
                  <c:v>87.308999999999997</c:v>
                </c:pt>
                <c:pt idx="50">
                  <c:v>89.296000000000006</c:v>
                </c:pt>
                <c:pt idx="51">
                  <c:v>91.278000000000006</c:v>
                </c:pt>
                <c:pt idx="52">
                  <c:v>93.256</c:v>
                </c:pt>
                <c:pt idx="53">
                  <c:v>95.228999999999999</c:v>
                </c:pt>
                <c:pt idx="54">
                  <c:v>97.197999999999993</c:v>
                </c:pt>
                <c:pt idx="55">
                  <c:v>99.162999999999997</c:v>
                </c:pt>
                <c:pt idx="56">
                  <c:v>101.12</c:v>
                </c:pt>
                <c:pt idx="57">
                  <c:v>103.08</c:v>
                </c:pt>
                <c:pt idx="58">
                  <c:v>105.04</c:v>
                </c:pt>
                <c:pt idx="59">
                  <c:v>106.99</c:v>
                </c:pt>
                <c:pt idx="60">
                  <c:v>108.94</c:v>
                </c:pt>
                <c:pt idx="61">
                  <c:v>110.89</c:v>
                </c:pt>
              </c:numCache>
            </c:numRef>
          </c:xVal>
          <c:yVal>
            <c:numRef>
              <c:f>Sheet1!$M$2:$M$63</c:f>
              <c:numCache>
                <c:formatCode>General</c:formatCode>
                <c:ptCount val="62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77.349999999999994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6-4D56-B856-6D0CA6DA9BBD}"/>
            </c:ext>
          </c:extLst>
        </c:ser>
        <c:ser>
          <c:idx val="1"/>
          <c:order val="1"/>
          <c:tx>
            <c:v>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Sheet1!$L$2:$L$63</c:f>
              <c:numCache>
                <c:formatCode>General</c:formatCode>
                <c:ptCount val="62"/>
                <c:pt idx="0">
                  <c:v>2.5991</c:v>
                </c:pt>
                <c:pt idx="1">
                  <c:v>2.7421000000000002</c:v>
                </c:pt>
                <c:pt idx="2">
                  <c:v>2.8984999999999999</c:v>
                </c:pt>
                <c:pt idx="3">
                  <c:v>3.0680999999999998</c:v>
                </c:pt>
                <c:pt idx="4">
                  <c:v>3.2507000000000001</c:v>
                </c:pt>
                <c:pt idx="5">
                  <c:v>3.653</c:v>
                </c:pt>
                <c:pt idx="6">
                  <c:v>4.1022999999999996</c:v>
                </c:pt>
                <c:pt idx="7">
                  <c:v>5.1298000000000004</c:v>
                </c:pt>
                <c:pt idx="8">
                  <c:v>5.1298000000000004</c:v>
                </c:pt>
                <c:pt idx="9">
                  <c:v>5.7013999999999996</c:v>
                </c:pt>
                <c:pt idx="10">
                  <c:v>7.2742000000000004</c:v>
                </c:pt>
                <c:pt idx="11">
                  <c:v>9.0158000000000005</c:v>
                </c:pt>
                <c:pt idx="12">
                  <c:v>12.853</c:v>
                </c:pt>
                <c:pt idx="13">
                  <c:v>14.888999999999999</c:v>
                </c:pt>
                <c:pt idx="14">
                  <c:v>16.975000000000001</c:v>
                </c:pt>
                <c:pt idx="15">
                  <c:v>19.096</c:v>
                </c:pt>
                <c:pt idx="16">
                  <c:v>20.100999999999999</c:v>
                </c:pt>
                <c:pt idx="17">
                  <c:v>21.24</c:v>
                </c:pt>
                <c:pt idx="18">
                  <c:v>23.396999999999998</c:v>
                </c:pt>
                <c:pt idx="19">
                  <c:v>25.56</c:v>
                </c:pt>
                <c:pt idx="20">
                  <c:v>25.722999999999999</c:v>
                </c:pt>
                <c:pt idx="21">
                  <c:v>29.88</c:v>
                </c:pt>
                <c:pt idx="22">
                  <c:v>32.027000000000001</c:v>
                </c:pt>
                <c:pt idx="23">
                  <c:v>34.159999999999997</c:v>
                </c:pt>
                <c:pt idx="24">
                  <c:v>36.28</c:v>
                </c:pt>
                <c:pt idx="25">
                  <c:v>38.384999999999998</c:v>
                </c:pt>
                <c:pt idx="26">
                  <c:v>40.478999999999999</c:v>
                </c:pt>
                <c:pt idx="27">
                  <c:v>42.564</c:v>
                </c:pt>
                <c:pt idx="28">
                  <c:v>44.646000000000001</c:v>
                </c:pt>
                <c:pt idx="29">
                  <c:v>46.728000000000002</c:v>
                </c:pt>
                <c:pt idx="30">
                  <c:v>48.811</c:v>
                </c:pt>
                <c:pt idx="31">
                  <c:v>50.893000000000001</c:v>
                </c:pt>
                <c:pt idx="32">
                  <c:v>52.95</c:v>
                </c:pt>
                <c:pt idx="33">
                  <c:v>55.003</c:v>
                </c:pt>
                <c:pt idx="34">
                  <c:v>57.052999999999997</c:v>
                </c:pt>
                <c:pt idx="35">
                  <c:v>59.098999999999997</c:v>
                </c:pt>
                <c:pt idx="36">
                  <c:v>61.14</c:v>
                </c:pt>
                <c:pt idx="37">
                  <c:v>63.176000000000002</c:v>
                </c:pt>
                <c:pt idx="38">
                  <c:v>65.207999999999998</c:v>
                </c:pt>
                <c:pt idx="39">
                  <c:v>67.234999999999999</c:v>
                </c:pt>
                <c:pt idx="40">
                  <c:v>69.259</c:v>
                </c:pt>
                <c:pt idx="41">
                  <c:v>71.278000000000006</c:v>
                </c:pt>
                <c:pt idx="42">
                  <c:v>73.293999999999997</c:v>
                </c:pt>
                <c:pt idx="43">
                  <c:v>75.307000000000002</c:v>
                </c:pt>
                <c:pt idx="44">
                  <c:v>77.316000000000003</c:v>
                </c:pt>
                <c:pt idx="45">
                  <c:v>79.322000000000003</c:v>
                </c:pt>
                <c:pt idx="46">
                  <c:v>81.325000000000003</c:v>
                </c:pt>
                <c:pt idx="47">
                  <c:v>83.322999999999993</c:v>
                </c:pt>
                <c:pt idx="48">
                  <c:v>85.317999999999998</c:v>
                </c:pt>
                <c:pt idx="49">
                  <c:v>87.308999999999997</c:v>
                </c:pt>
                <c:pt idx="50">
                  <c:v>89.296000000000006</c:v>
                </c:pt>
                <c:pt idx="51">
                  <c:v>91.278000000000006</c:v>
                </c:pt>
                <c:pt idx="52">
                  <c:v>93.256</c:v>
                </c:pt>
                <c:pt idx="53">
                  <c:v>95.228999999999999</c:v>
                </c:pt>
                <c:pt idx="54">
                  <c:v>97.197999999999993</c:v>
                </c:pt>
                <c:pt idx="55">
                  <c:v>99.162999999999997</c:v>
                </c:pt>
                <c:pt idx="56">
                  <c:v>101.12</c:v>
                </c:pt>
                <c:pt idx="57">
                  <c:v>103.08</c:v>
                </c:pt>
                <c:pt idx="58">
                  <c:v>105.04</c:v>
                </c:pt>
                <c:pt idx="59">
                  <c:v>106.99</c:v>
                </c:pt>
                <c:pt idx="60">
                  <c:v>108.94</c:v>
                </c:pt>
                <c:pt idx="61">
                  <c:v>110.89</c:v>
                </c:pt>
              </c:numCache>
            </c:numRef>
          </c:xVal>
          <c:yVal>
            <c:numRef>
              <c:f>Sheet1!$N$2:$N$63</c:f>
              <c:numCache>
                <c:formatCode>General</c:formatCode>
                <c:ptCount val="62"/>
                <c:pt idx="0">
                  <c:v>27.328333280777656</c:v>
                </c:pt>
                <c:pt idx="1">
                  <c:v>27.896031790106626</c:v>
                </c:pt>
                <c:pt idx="2">
                  <c:v>28.512311663453339</c:v>
                </c:pt>
                <c:pt idx="3">
                  <c:v>29.175226112620138</c:v>
                </c:pt>
                <c:pt idx="4">
                  <c:v>29.882785758553783</c:v>
                </c:pt>
                <c:pt idx="5">
                  <c:v>31.419572805886315</c:v>
                </c:pt>
                <c:pt idx="6">
                  <c:v>33.101018960161859</c:v>
                </c:pt>
                <c:pt idx="7">
                  <c:v>36.815259544921204</c:v>
                </c:pt>
                <c:pt idx="8">
                  <c:v>36.815259544921204</c:v>
                </c:pt>
                <c:pt idx="9">
                  <c:v>38.807180729552996</c:v>
                </c:pt>
                <c:pt idx="10">
                  <c:v>44.038907773762446</c:v>
                </c:pt>
                <c:pt idx="11">
                  <c:v>49.454381123510338</c:v>
                </c:pt>
                <c:pt idx="12">
                  <c:v>60.280336762061658</c:v>
                </c:pt>
                <c:pt idx="13">
                  <c:v>65.557785690290189</c:v>
                </c:pt>
                <c:pt idx="14">
                  <c:v>70.724807441407393</c:v>
                </c:pt>
                <c:pt idx="15">
                  <c:v>75.793620248881652</c:v>
                </c:pt>
                <c:pt idx="16">
                  <c:v>78.146553603371473</c:v>
                </c:pt>
                <c:pt idx="17">
                  <c:v>80.784254313916662</c:v>
                </c:pt>
                <c:pt idx="18">
                  <c:v>85.717925015989891</c:v>
                </c:pt>
                <c:pt idx="19">
                  <c:v>90.616866198118359</c:v>
                </c:pt>
                <c:pt idx="20">
                  <c:v>90.985004626750495</c:v>
                </c:pt>
                <c:pt idx="21">
                  <c:v>100.37391147519024</c:v>
                </c:pt>
                <c:pt idx="22">
                  <c:v>105.25105173355391</c:v>
                </c:pt>
                <c:pt idx="23">
                  <c:v>110.13261812061261</c:v>
                </c:pt>
                <c:pt idx="24">
                  <c:v>115.02764351236554</c:v>
                </c:pt>
                <c:pt idx="25">
                  <c:v>119.93436328770586</c:v>
                </c:pt>
                <c:pt idx="26">
                  <c:v>124.86202104317618</c:v>
                </c:pt>
                <c:pt idx="27">
                  <c:v>129.81317648839499</c:v>
                </c:pt>
                <c:pt idx="28">
                  <c:v>134.79851666263141</c:v>
                </c:pt>
                <c:pt idx="29">
                  <c:v>139.82073496677009</c:v>
                </c:pt>
                <c:pt idx="30">
                  <c:v>144.87705531077557</c:v>
                </c:pt>
                <c:pt idx="31">
                  <c:v>149.95697609379926</c:v>
                </c:pt>
                <c:pt idx="32">
                  <c:v>154.99583413813525</c:v>
                </c:pt>
                <c:pt idx="33">
                  <c:v>160.03929233214348</c:v>
                </c:pt>
                <c:pt idx="34">
                  <c:v>165.08483745616505</c:v>
                </c:pt>
                <c:pt idx="35">
                  <c:v>170.12569841087983</c:v>
                </c:pt>
                <c:pt idx="36">
                  <c:v>175.15590120424295</c:v>
                </c:pt>
                <c:pt idx="37">
                  <c:v>180.17284767030415</c:v>
                </c:pt>
                <c:pt idx="38">
                  <c:v>185.17737368885881</c:v>
                </c:pt>
                <c:pt idx="39">
                  <c:v>190.16637633628827</c:v>
                </c:pt>
                <c:pt idx="40">
                  <c:v>195.14510579340882</c:v>
                </c:pt>
                <c:pt idx="41">
                  <c:v>200.10988787309273</c:v>
                </c:pt>
                <c:pt idx="42">
                  <c:v>205.06772057599969</c:v>
                </c:pt>
                <c:pt idx="43">
                  <c:v>210.02140392418411</c:v>
                </c:pt>
                <c:pt idx="44">
                  <c:v>214.97184899305844</c:v>
                </c:pt>
                <c:pt idx="45">
                  <c:v>219.92528822064779</c:v>
                </c:pt>
                <c:pt idx="46">
                  <c:v>224.88568836826076</c:v>
                </c:pt>
                <c:pt idx="47">
                  <c:v>229.85199378806263</c:v>
                </c:pt>
                <c:pt idx="48">
                  <c:v>234.83276155455675</c:v>
                </c:pt>
                <c:pt idx="49">
                  <c:v>239.82849751479566</c:v>
                </c:pt>
                <c:pt idx="50">
                  <c:v>244.84127737356491</c:v>
                </c:pt>
                <c:pt idx="51">
                  <c:v>249.8693897450693</c:v>
                </c:pt>
                <c:pt idx="52">
                  <c:v>254.91458795846316</c:v>
                </c:pt>
                <c:pt idx="53">
                  <c:v>259.97157538884096</c:v>
                </c:pt>
                <c:pt idx="54">
                  <c:v>265.0378198181329</c:v>
                </c:pt>
                <c:pt idx="55">
                  <c:v>270.10548626879097</c:v>
                </c:pt>
                <c:pt idx="56">
                  <c:v>275.153248487974</c:v>
                </c:pt>
                <c:pt idx="57">
                  <c:v>280.19482835559631</c:v>
                </c:pt>
                <c:pt idx="58">
                  <c:v>285.20354288717022</c:v>
                </c:pt>
                <c:pt idx="59">
                  <c:v>290.13052402964581</c:v>
                </c:pt>
                <c:pt idx="60">
                  <c:v>294.97265287062942</c:v>
                </c:pt>
                <c:pt idx="61">
                  <c:v>299.69521728904829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6-4D56-B856-6D0CA6DA9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14143"/>
        <c:axId val="82145487"/>
      </c:scatterChart>
      <c:valAx>
        <c:axId val="13891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5487"/>
        <c:crosses val="autoZero"/>
        <c:crossBetween val="midCat"/>
      </c:valAx>
      <c:valAx>
        <c:axId val="821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5678</xdr:colOff>
      <xdr:row>2</xdr:row>
      <xdr:rowOff>178771</xdr:rowOff>
    </xdr:from>
    <xdr:to>
      <xdr:col>22</xdr:col>
      <xdr:colOff>310478</xdr:colOff>
      <xdr:row>17</xdr:row>
      <xdr:rowOff>178771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18F57-E8FF-91E3-7F5E-748C6CC50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DF62EE-6D3B-4B5A-B10B-DA36BBD44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12135</xdr:colOff>
      <xdr:row>3</xdr:row>
      <xdr:rowOff>12035</xdr:rowOff>
    </xdr:from>
    <xdr:to>
      <xdr:col>31</xdr:col>
      <xdr:colOff>316935</xdr:colOff>
      <xdr:row>18</xdr:row>
      <xdr:rowOff>12036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E4892-557D-432D-81BC-7F0F34FAB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19</xdr:row>
      <xdr:rowOff>0</xdr:rowOff>
    </xdr:from>
    <xdr:to>
      <xdr:col>31</xdr:col>
      <xdr:colOff>304800</xdr:colOff>
      <xdr:row>34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9B74E7-F397-4F17-88BD-537AFC0D4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161440</xdr:colOff>
      <xdr:row>42</xdr:row>
      <xdr:rowOff>23248</xdr:rowOff>
    </xdr:from>
    <xdr:to>
      <xdr:col>22</xdr:col>
      <xdr:colOff>251847</xdr:colOff>
      <xdr:row>57</xdr:row>
      <xdr:rowOff>54244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6FEEA7-CCF6-B52E-E6A3-EC96E8612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84E7-FF97-4CB8-9790-CFB5CCAB080D}">
  <dimension ref="A1:V253"/>
  <sheetViews>
    <sheetView tabSelected="1" topLeftCell="M38" zoomScale="130" zoomScaleNormal="130" workbookViewId="0">
      <selection activeCell="O6" sqref="O6"/>
    </sheetView>
  </sheetViews>
  <sheetFormatPr defaultRowHeight="14.4" x14ac:dyDescent="0.3"/>
  <cols>
    <col min="1" max="9" width="8.88671875" style="3"/>
    <col min="10" max="10" width="12.21875" style="3" bestFit="1" customWidth="1"/>
    <col min="11" max="15" width="8.88671875" style="3"/>
    <col min="16" max="16" width="12.77734375" style="3" bestFit="1" customWidth="1"/>
    <col min="17" max="17" width="12" style="3" bestFit="1" customWidth="1"/>
    <col min="18" max="18" width="12.6640625" style="3" bestFit="1" customWidth="1"/>
    <col min="19" max="19" width="12" style="3" bestFit="1" customWidth="1"/>
    <col min="20" max="22" width="9.109375" style="3" bestFit="1" customWidth="1"/>
    <col min="23" max="16384" width="8.88671875" style="3"/>
  </cols>
  <sheetData>
    <row r="1" spans="1:14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0</v>
      </c>
      <c r="G1" s="2" t="s">
        <v>5</v>
      </c>
      <c r="H1" s="2" t="s">
        <v>1</v>
      </c>
      <c r="I1" s="2" t="s">
        <v>2</v>
      </c>
      <c r="J1" s="2" t="s">
        <v>3</v>
      </c>
      <c r="L1" s="5" t="s">
        <v>4</v>
      </c>
      <c r="M1" s="5" t="s">
        <v>5</v>
      </c>
      <c r="N1" s="6" t="s">
        <v>6</v>
      </c>
    </row>
    <row r="2" spans="1:14" x14ac:dyDescent="0.3">
      <c r="A2" s="4">
        <v>108.6</v>
      </c>
      <c r="B2" s="4" cm="1">
        <f t="array" ref="B2:B253">A2:A253^6*P37+A2:A253^5*Q37+A2:A253^4*R37+A2:A253^3*S37+A2:A253^2*T37+A2:A253*U37+V37</f>
        <v>294.13593143480068</v>
      </c>
      <c r="C2" s="4">
        <v>0.59379999999999999</v>
      </c>
      <c r="D2" s="4">
        <v>30.63</v>
      </c>
      <c r="E2" s="4">
        <f t="shared" ref="E2:E65" si="0">C2/D2</f>
        <v>1.9386222657525303E-2</v>
      </c>
      <c r="F2" s="4">
        <v>30.1</v>
      </c>
      <c r="G2" s="4" cm="1">
        <f t="array" ref="G2:G204">F2:F204^6*P37+F2:F204^5*Q37+F2:F204^4*R37+F2:F204^3*S37+F2:F204^2*T37+F2:F204*U37+V37</f>
        <v>100.87229502195596</v>
      </c>
      <c r="H2" s="4">
        <v>8.0000000000000004E-4</v>
      </c>
      <c r="I2" s="4">
        <v>30.809000000000001</v>
      </c>
      <c r="J2" s="4">
        <f t="shared" ref="J2:J55" si="1">H2/I2</f>
        <v>2.5966438378395923E-5</v>
      </c>
      <c r="L2" s="4">
        <v>2.5991</v>
      </c>
      <c r="M2" s="4">
        <v>26</v>
      </c>
      <c r="N2" s="3" cm="1">
        <f t="array" ref="N2:N63">L2:L63^6*P37+L2:L63^5*Q37+L2:L63^4*R37+L2:L63^3*S37+L2:L63^2*T37+L2:L63*U37+V37</f>
        <v>27.328333280777656</v>
      </c>
    </row>
    <row r="3" spans="1:14" x14ac:dyDescent="0.3">
      <c r="A3" s="4">
        <v>108</v>
      </c>
      <c r="B3" s="4">
        <v>292.65113768662127</v>
      </c>
      <c r="C3" s="4">
        <v>0.59150000000000003</v>
      </c>
      <c r="D3" s="4">
        <v>30.638000000000002</v>
      </c>
      <c r="E3" s="4">
        <f t="shared" si="0"/>
        <v>1.9306090475879625E-2</v>
      </c>
      <c r="F3" s="4">
        <v>30.202999999999999</v>
      </c>
      <c r="G3" s="4">
        <v>101.10572338445374</v>
      </c>
      <c r="H3" s="4">
        <v>8.0000000000000004E-4</v>
      </c>
      <c r="I3" s="4">
        <v>30.812000000000001</v>
      </c>
      <c r="J3" s="4">
        <f t="shared" si="1"/>
        <v>2.5963910164870831E-5</v>
      </c>
      <c r="L3" s="4">
        <v>2.7421000000000002</v>
      </c>
      <c r="M3" s="4">
        <v>27</v>
      </c>
      <c r="N3" s="3">
        <v>27.896031790106626</v>
      </c>
    </row>
    <row r="4" spans="1:14" x14ac:dyDescent="0.3">
      <c r="A4" s="4">
        <v>107</v>
      </c>
      <c r="B4" s="4">
        <v>290.15559894509204</v>
      </c>
      <c r="C4" s="4">
        <v>0.58809999999999996</v>
      </c>
      <c r="D4" s="4">
        <v>30.643000000000001</v>
      </c>
      <c r="E4" s="4">
        <f t="shared" si="0"/>
        <v>1.9191985118950493E-2</v>
      </c>
      <c r="F4" s="4">
        <v>30.3</v>
      </c>
      <c r="G4" s="4">
        <v>101.32561085699247</v>
      </c>
      <c r="H4" s="4">
        <v>8.9999999999999998E-4</v>
      </c>
      <c r="I4" s="4">
        <v>30.808</v>
      </c>
      <c r="J4" s="4">
        <f t="shared" si="1"/>
        <v>2.9213191378862634E-5</v>
      </c>
      <c r="L4" s="4">
        <v>2.8984999999999999</v>
      </c>
      <c r="M4" s="4">
        <v>28</v>
      </c>
      <c r="N4" s="3">
        <v>28.512311663453339</v>
      </c>
    </row>
    <row r="5" spans="1:14" x14ac:dyDescent="0.3">
      <c r="A5" s="4">
        <v>106</v>
      </c>
      <c r="B5" s="4">
        <v>287.63779852881169</v>
      </c>
      <c r="C5" s="4">
        <v>0.58450000000000002</v>
      </c>
      <c r="D5" s="4">
        <v>30.641999999999999</v>
      </c>
      <c r="E5" s="4">
        <f t="shared" si="0"/>
        <v>1.9075125644540173E-2</v>
      </c>
      <c r="F5" s="4">
        <v>30.401</v>
      </c>
      <c r="G5" s="4">
        <v>101.55462587320785</v>
      </c>
      <c r="H5" s="4">
        <v>8.9999999999999998E-4</v>
      </c>
      <c r="I5" s="4">
        <v>30.809000000000001</v>
      </c>
      <c r="J5" s="4">
        <f t="shared" si="1"/>
        <v>2.9212243175695412E-5</v>
      </c>
      <c r="L5" s="4">
        <v>3.0680999999999998</v>
      </c>
      <c r="M5" s="4">
        <v>29</v>
      </c>
      <c r="N5" s="3">
        <v>29.175226112620138</v>
      </c>
    </row>
    <row r="6" spans="1:14" x14ac:dyDescent="0.3">
      <c r="A6" s="4">
        <v>105</v>
      </c>
      <c r="B6" s="4">
        <v>285.10180093129281</v>
      </c>
      <c r="C6" s="4">
        <v>0.58069999999999999</v>
      </c>
      <c r="D6" s="4">
        <v>30.632000000000001</v>
      </c>
      <c r="E6" s="4">
        <f t="shared" si="0"/>
        <v>1.8957299556019849E-2</v>
      </c>
      <c r="F6" s="4">
        <v>30.5</v>
      </c>
      <c r="G6" s="4">
        <v>101.7791666947555</v>
      </c>
      <c r="H6" s="4">
        <v>6.9999999999999999E-4</v>
      </c>
      <c r="I6" s="4">
        <v>30.812999999999999</v>
      </c>
      <c r="J6" s="4">
        <f t="shared" si="1"/>
        <v>2.2717684094375751E-5</v>
      </c>
      <c r="L6" s="4">
        <v>3.2507000000000001</v>
      </c>
      <c r="M6" s="4">
        <v>30</v>
      </c>
      <c r="N6" s="3">
        <v>29.882785758553783</v>
      </c>
    </row>
    <row r="7" spans="1:14" x14ac:dyDescent="0.3">
      <c r="A7" s="4">
        <v>104</v>
      </c>
      <c r="B7" s="4">
        <v>282.55128176104256</v>
      </c>
      <c r="C7" s="4">
        <v>0.57779999999999998</v>
      </c>
      <c r="D7" s="4">
        <v>30.637</v>
      </c>
      <c r="E7" s="4">
        <f t="shared" si="0"/>
        <v>1.8859548911446943E-2</v>
      </c>
      <c r="F7" s="4">
        <v>30.6</v>
      </c>
      <c r="G7" s="4">
        <v>102.00603799631074</v>
      </c>
      <c r="H7" s="4">
        <v>8.0000000000000004E-4</v>
      </c>
      <c r="I7" s="4">
        <v>30.808</v>
      </c>
      <c r="J7" s="4">
        <f t="shared" si="1"/>
        <v>2.5967281225655675E-5</v>
      </c>
      <c r="L7" s="4">
        <v>3.653</v>
      </c>
      <c r="M7" s="4">
        <v>32</v>
      </c>
      <c r="N7" s="3">
        <v>31.419572805886315</v>
      </c>
    </row>
    <row r="8" spans="1:14" x14ac:dyDescent="0.3">
      <c r="A8" s="4">
        <v>103</v>
      </c>
      <c r="B8" s="4">
        <v>279.9895489329607</v>
      </c>
      <c r="C8" s="4">
        <v>0.57399999999999995</v>
      </c>
      <c r="D8" s="4">
        <v>30.64</v>
      </c>
      <c r="E8" s="4">
        <f t="shared" si="0"/>
        <v>1.8733681462140991E-2</v>
      </c>
      <c r="F8" s="4">
        <v>30.7</v>
      </c>
      <c r="G8" s="4">
        <v>102.23297330867402</v>
      </c>
      <c r="H8" s="4">
        <v>6.9999999999999999E-4</v>
      </c>
      <c r="I8" s="4">
        <v>30.808</v>
      </c>
      <c r="J8" s="4">
        <f t="shared" si="1"/>
        <v>2.2721371072448713E-5</v>
      </c>
      <c r="L8" s="4">
        <v>4.1022999999999996</v>
      </c>
      <c r="M8" s="4">
        <v>34</v>
      </c>
      <c r="N8" s="3">
        <v>33.101018960161859</v>
      </c>
    </row>
    <row r="9" spans="1:14" x14ac:dyDescent="0.3">
      <c r="A9" s="4">
        <v>102</v>
      </c>
      <c r="B9" s="4">
        <v>277.41956334438908</v>
      </c>
      <c r="C9" s="4">
        <v>0.57120000000000004</v>
      </c>
      <c r="D9" s="4">
        <v>30.634</v>
      </c>
      <c r="E9" s="4">
        <f t="shared" si="0"/>
        <v>1.8645948945615984E-2</v>
      </c>
      <c r="F9" s="4">
        <v>30.8</v>
      </c>
      <c r="G9" s="4">
        <v>102.45997391901062</v>
      </c>
      <c r="H9" s="4">
        <v>6.9999999999999999E-4</v>
      </c>
      <c r="I9" s="4">
        <v>30.811</v>
      </c>
      <c r="J9" s="4">
        <f t="shared" si="1"/>
        <v>2.2719158742007726E-5</v>
      </c>
      <c r="L9" s="4">
        <v>5.1298000000000004</v>
      </c>
      <c r="M9" s="4">
        <v>36</v>
      </c>
      <c r="N9" s="3">
        <v>36.815259544921204</v>
      </c>
    </row>
    <row r="10" spans="1:14" x14ac:dyDescent="0.3">
      <c r="A10" s="4">
        <v>101</v>
      </c>
      <c r="B10" s="4">
        <v>274.84395903578559</v>
      </c>
      <c r="C10" s="4">
        <v>0.56769999999999998</v>
      </c>
      <c r="D10" s="4">
        <v>30.638000000000002</v>
      </c>
      <c r="E10" s="4">
        <f t="shared" si="0"/>
        <v>1.8529277367974408E-2</v>
      </c>
      <c r="F10" s="4">
        <v>30.9</v>
      </c>
      <c r="G10" s="4">
        <v>102.68704109101139</v>
      </c>
      <c r="H10" s="4">
        <v>5.9999999999999995E-4</v>
      </c>
      <c r="I10" s="4">
        <v>30.811</v>
      </c>
      <c r="J10" s="4">
        <f t="shared" si="1"/>
        <v>1.9473564636006619E-5</v>
      </c>
      <c r="L10" s="4">
        <v>5.1298000000000004</v>
      </c>
      <c r="M10" s="4">
        <v>38</v>
      </c>
      <c r="N10" s="3">
        <v>36.815259544921204</v>
      </c>
    </row>
    <row r="11" spans="1:14" x14ac:dyDescent="0.3">
      <c r="A11" s="4">
        <v>100</v>
      </c>
      <c r="B11" s="4">
        <v>272.26506283605954</v>
      </c>
      <c r="C11" s="4">
        <v>0.56410000000000005</v>
      </c>
      <c r="D11" s="4">
        <v>30.657</v>
      </c>
      <c r="E11" s="4">
        <f t="shared" si="0"/>
        <v>1.8400365332550479E-2</v>
      </c>
      <c r="F11" s="4">
        <v>31</v>
      </c>
      <c r="G11" s="4">
        <v>102.91417606506607</v>
      </c>
      <c r="H11" s="4">
        <v>5.0000000000000001E-4</v>
      </c>
      <c r="I11" s="4">
        <v>30.81</v>
      </c>
      <c r="J11" s="4">
        <f t="shared" si="1"/>
        <v>1.6228497241155471E-5</v>
      </c>
      <c r="L11" s="4">
        <v>5.7013999999999996</v>
      </c>
      <c r="M11" s="4">
        <v>40</v>
      </c>
      <c r="N11" s="3">
        <v>38.807180729552996</v>
      </c>
    </row>
    <row r="12" spans="1:14" x14ac:dyDescent="0.3">
      <c r="A12" s="4">
        <v>99</v>
      </c>
      <c r="B12" s="4">
        <v>269.68491349253486</v>
      </c>
      <c r="C12" s="4">
        <v>0.56100000000000005</v>
      </c>
      <c r="D12" s="4">
        <v>30.65</v>
      </c>
      <c r="E12" s="4">
        <f t="shared" si="0"/>
        <v>1.8303425774877653E-2</v>
      </c>
      <c r="F12" s="4">
        <v>31.102</v>
      </c>
      <c r="G12" s="4">
        <v>103.14592485054149</v>
      </c>
      <c r="H12" s="4">
        <v>5.9999999999999995E-4</v>
      </c>
      <c r="I12" s="4">
        <v>30.81</v>
      </c>
      <c r="J12" s="4">
        <f t="shared" si="1"/>
        <v>1.9474196689386563E-5</v>
      </c>
      <c r="L12" s="4">
        <v>7.2742000000000004</v>
      </c>
      <c r="M12" s="4">
        <v>45</v>
      </c>
      <c r="N12" s="3">
        <v>44.038907773762446</v>
      </c>
    </row>
    <row r="13" spans="1:14" x14ac:dyDescent="0.3">
      <c r="A13" s="4">
        <v>98</v>
      </c>
      <c r="B13" s="4">
        <v>267.10528028557201</v>
      </c>
      <c r="C13" s="4">
        <v>0.55840000000000001</v>
      </c>
      <c r="D13" s="4">
        <v>30.625</v>
      </c>
      <c r="E13" s="4">
        <f t="shared" si="0"/>
        <v>1.8233469387755101E-2</v>
      </c>
      <c r="F13" s="4">
        <v>31.202999999999999</v>
      </c>
      <c r="G13" s="4">
        <v>103.37547358874237</v>
      </c>
      <c r="H13" s="4">
        <v>6.9999999999999999E-4</v>
      </c>
      <c r="I13" s="4">
        <v>30.811</v>
      </c>
      <c r="J13" s="4">
        <f t="shared" si="1"/>
        <v>2.2719158742007726E-5</v>
      </c>
      <c r="L13" s="4">
        <v>9.0158000000000005</v>
      </c>
      <c r="M13" s="4">
        <v>50</v>
      </c>
      <c r="N13" s="3">
        <v>49.454381123510338</v>
      </c>
    </row>
    <row r="14" spans="1:14" x14ac:dyDescent="0.3">
      <c r="A14" s="4">
        <v>97</v>
      </c>
      <c r="B14" s="4">
        <v>264.52768112782019</v>
      </c>
      <c r="C14" s="4">
        <v>0.55420000000000003</v>
      </c>
      <c r="D14" s="4">
        <v>30.602</v>
      </c>
      <c r="E14" s="4">
        <f t="shared" si="0"/>
        <v>1.8109927455721851E-2</v>
      </c>
      <c r="F14" s="4">
        <v>31.303000000000001</v>
      </c>
      <c r="G14" s="4">
        <v>103.60282134029268</v>
      </c>
      <c r="H14" s="4">
        <v>8.0000000000000004E-4</v>
      </c>
      <c r="I14" s="4">
        <v>30.81</v>
      </c>
      <c r="J14" s="4">
        <f t="shared" si="1"/>
        <v>2.5965595585848753E-5</v>
      </c>
      <c r="L14" s="4">
        <v>12.853</v>
      </c>
      <c r="M14" s="4">
        <v>60</v>
      </c>
      <c r="N14" s="3">
        <v>60.280336762061658</v>
      </c>
    </row>
    <row r="15" spans="1:14" x14ac:dyDescent="0.3">
      <c r="A15" s="4">
        <v>96</v>
      </c>
      <c r="B15" s="4">
        <v>261.95340014811882</v>
      </c>
      <c r="C15" s="4">
        <v>0.55200000000000005</v>
      </c>
      <c r="D15" s="4">
        <v>30.677</v>
      </c>
      <c r="E15" s="4">
        <f t="shared" si="0"/>
        <v>1.7993936825634844E-2</v>
      </c>
      <c r="F15" s="4">
        <v>31.4</v>
      </c>
      <c r="G15" s="4">
        <v>103.82341798374301</v>
      </c>
      <c r="H15" s="4">
        <v>5.9999999999999995E-4</v>
      </c>
      <c r="I15" s="4">
        <v>30.81</v>
      </c>
      <c r="J15" s="4">
        <f t="shared" si="1"/>
        <v>1.9474196689386563E-5</v>
      </c>
      <c r="L15" s="4">
        <v>14.888999999999999</v>
      </c>
      <c r="M15" s="4">
        <v>65</v>
      </c>
      <c r="N15" s="3">
        <v>65.557785690290189</v>
      </c>
    </row>
    <row r="16" spans="1:14" x14ac:dyDescent="0.3">
      <c r="A16" s="4">
        <v>95</v>
      </c>
      <c r="B16" s="4">
        <v>259.38350476004257</v>
      </c>
      <c r="C16" s="4">
        <v>0.54810000000000003</v>
      </c>
      <c r="D16" s="4">
        <v>30.677</v>
      </c>
      <c r="E16" s="4">
        <f t="shared" si="0"/>
        <v>1.7866805750236334E-2</v>
      </c>
      <c r="F16" s="4">
        <v>31.501000000000001</v>
      </c>
      <c r="G16" s="4">
        <v>104.05318506404949</v>
      </c>
      <c r="H16" s="4">
        <v>8.0000000000000004E-4</v>
      </c>
      <c r="I16" s="4">
        <v>30.811</v>
      </c>
      <c r="J16" s="4">
        <f t="shared" si="1"/>
        <v>2.5964752848008829E-5</v>
      </c>
      <c r="L16" s="4">
        <v>16.975000000000001</v>
      </c>
      <c r="M16" s="4">
        <v>70</v>
      </c>
      <c r="N16" s="3">
        <v>70.724807441407393</v>
      </c>
    </row>
    <row r="17" spans="1:14" x14ac:dyDescent="0.3">
      <c r="A17" s="4">
        <v>94</v>
      </c>
      <c r="B17" s="4">
        <v>256.81886221508546</v>
      </c>
      <c r="C17" s="4">
        <v>0.5454</v>
      </c>
      <c r="D17" s="4">
        <v>30.678999999999998</v>
      </c>
      <c r="E17" s="4">
        <f t="shared" si="0"/>
        <v>1.777763290850419E-2</v>
      </c>
      <c r="F17" s="4">
        <v>31.608000000000001</v>
      </c>
      <c r="G17" s="4">
        <v>104.29668490836214</v>
      </c>
      <c r="H17" s="4">
        <v>5.0000000000000001E-4</v>
      </c>
      <c r="I17" s="4">
        <v>30.809000000000001</v>
      </c>
      <c r="J17" s="4">
        <f t="shared" si="1"/>
        <v>1.6229023986497453E-5</v>
      </c>
      <c r="L17" s="4">
        <v>19.096</v>
      </c>
      <c r="M17" s="4">
        <v>75</v>
      </c>
      <c r="N17" s="3">
        <v>75.793620248881652</v>
      </c>
    </row>
    <row r="18" spans="1:14" x14ac:dyDescent="0.3">
      <c r="A18" s="4">
        <v>93</v>
      </c>
      <c r="B18" s="4">
        <v>254.26015564049348</v>
      </c>
      <c r="C18" s="4">
        <v>0.5423</v>
      </c>
      <c r="D18" s="4">
        <v>30.68</v>
      </c>
      <c r="E18" s="4">
        <f t="shared" si="0"/>
        <v>1.7676010430247718E-2</v>
      </c>
      <c r="F18" s="4">
        <v>31.702999999999999</v>
      </c>
      <c r="G18" s="4">
        <v>104.51294917498075</v>
      </c>
      <c r="H18" s="4">
        <v>6.9999999999999999E-4</v>
      </c>
      <c r="I18" s="4">
        <v>30.808</v>
      </c>
      <c r="J18" s="4">
        <f t="shared" si="1"/>
        <v>2.2721371072448713E-5</v>
      </c>
      <c r="L18" s="4">
        <v>20.100999999999999</v>
      </c>
      <c r="M18" s="4">
        <v>77.349999999999994</v>
      </c>
      <c r="N18" s="3">
        <v>78.146553603371473</v>
      </c>
    </row>
    <row r="19" spans="1:14" x14ac:dyDescent="0.3">
      <c r="A19" s="4">
        <v>92</v>
      </c>
      <c r="B19" s="4">
        <v>251.70789956173698</v>
      </c>
      <c r="C19" s="4">
        <v>0.53879999999999995</v>
      </c>
      <c r="D19" s="4">
        <v>30.68</v>
      </c>
      <c r="E19" s="4">
        <f t="shared" si="0"/>
        <v>1.7561929595827898E-2</v>
      </c>
      <c r="F19" s="4">
        <v>31.8</v>
      </c>
      <c r="G19" s="4">
        <v>104.73383802523361</v>
      </c>
      <c r="H19" s="4">
        <v>5.9999999999999995E-4</v>
      </c>
      <c r="I19" s="4">
        <v>30.808</v>
      </c>
      <c r="J19" s="4">
        <f t="shared" si="1"/>
        <v>1.9475460919241755E-5</v>
      </c>
      <c r="L19" s="4">
        <v>21.24</v>
      </c>
      <c r="M19" s="4">
        <v>80</v>
      </c>
      <c r="N19" s="3">
        <v>80.784254313916662</v>
      </c>
    </row>
    <row r="20" spans="1:14" x14ac:dyDescent="0.3">
      <c r="A20" s="4">
        <v>91</v>
      </c>
      <c r="B20" s="4">
        <v>249.16245490962777</v>
      </c>
      <c r="C20" s="4">
        <v>0.53539999999999999</v>
      </c>
      <c r="D20" s="4">
        <v>30.678999999999998</v>
      </c>
      <c r="E20" s="4">
        <f t="shared" si="0"/>
        <v>1.7451677042928389E-2</v>
      </c>
      <c r="F20" s="4">
        <v>31.902999999999999</v>
      </c>
      <c r="G20" s="4">
        <v>104.96847040821486</v>
      </c>
      <c r="H20" s="4">
        <v>2.0000000000000001E-4</v>
      </c>
      <c r="I20" s="4">
        <v>30.809000000000001</v>
      </c>
      <c r="J20" s="4">
        <f t="shared" si="1"/>
        <v>6.4916095945989807E-6</v>
      </c>
      <c r="L20" s="4">
        <v>23.396999999999998</v>
      </c>
      <c r="M20" s="4">
        <v>85</v>
      </c>
      <c r="N20" s="3">
        <v>85.717925015989891</v>
      </c>
    </row>
    <row r="21" spans="1:14" x14ac:dyDescent="0.3">
      <c r="A21" s="4">
        <v>90</v>
      </c>
      <c r="B21" s="4">
        <v>246.6240435120782</v>
      </c>
      <c r="C21" s="4">
        <v>0.53210000000000002</v>
      </c>
      <c r="D21" s="4">
        <v>30.678999999999998</v>
      </c>
      <c r="E21" s="4">
        <f t="shared" si="0"/>
        <v>1.7344111607288375E-2</v>
      </c>
      <c r="F21" s="4">
        <v>32.000999999999998</v>
      </c>
      <c r="G21" s="4">
        <v>105.19179065270703</v>
      </c>
      <c r="H21" s="4">
        <v>6.9999999999999999E-4</v>
      </c>
      <c r="I21" s="4">
        <v>30.811</v>
      </c>
      <c r="J21" s="4">
        <f t="shared" si="1"/>
        <v>2.2719158742007726E-5</v>
      </c>
      <c r="L21" s="4">
        <v>25.56</v>
      </c>
      <c r="M21" s="4">
        <v>90</v>
      </c>
      <c r="N21" s="3">
        <v>90.616866198118359</v>
      </c>
    </row>
    <row r="22" spans="1:14" x14ac:dyDescent="0.3">
      <c r="A22" s="4">
        <v>89</v>
      </c>
      <c r="B22" s="4">
        <v>244.09276207050451</v>
      </c>
      <c r="C22" s="4">
        <v>0.52859999999999996</v>
      </c>
      <c r="D22" s="4">
        <v>30.678999999999998</v>
      </c>
      <c r="E22" s="4">
        <f t="shared" si="0"/>
        <v>1.7230027054336843E-2</v>
      </c>
      <c r="F22" s="4">
        <v>32.100999999999999</v>
      </c>
      <c r="G22" s="4">
        <v>105.41974762743465</v>
      </c>
      <c r="H22" s="4">
        <v>4.0000000000000003E-5</v>
      </c>
      <c r="I22" s="4">
        <v>30.806999999999999</v>
      </c>
      <c r="J22" s="4">
        <f t="shared" si="1"/>
        <v>1.2984062063816667E-6</v>
      </c>
      <c r="L22" s="4">
        <v>25.722999999999999</v>
      </c>
      <c r="M22" s="4">
        <v>95</v>
      </c>
      <c r="N22" s="3">
        <v>90.985004626750495</v>
      </c>
    </row>
    <row r="23" spans="1:14" x14ac:dyDescent="0.3">
      <c r="A23" s="4">
        <v>88</v>
      </c>
      <c r="B23" s="4">
        <v>241.56859562087314</v>
      </c>
      <c r="C23" s="4">
        <v>0.52500000000000002</v>
      </c>
      <c r="D23" s="4">
        <v>30.684000000000001</v>
      </c>
      <c r="E23" s="4">
        <f t="shared" si="0"/>
        <v>1.7109894407508798E-2</v>
      </c>
      <c r="F23" s="4">
        <v>32.201000000000001</v>
      </c>
      <c r="G23" s="4">
        <v>105.64778554342489</v>
      </c>
      <c r="H23" s="4">
        <v>6.9999999999999999E-4</v>
      </c>
      <c r="I23" s="4">
        <v>30.805</v>
      </c>
      <c r="J23" s="4">
        <f t="shared" si="1"/>
        <v>2.2723583833793216E-5</v>
      </c>
      <c r="L23" s="4">
        <v>29.88</v>
      </c>
      <c r="M23" s="4">
        <v>100</v>
      </c>
      <c r="N23" s="3">
        <v>100.37391147519024</v>
      </c>
    </row>
    <row r="24" spans="1:14" x14ac:dyDescent="0.3">
      <c r="A24" s="4">
        <v>87</v>
      </c>
      <c r="B24" s="4">
        <v>239.05143047939166</v>
      </c>
      <c r="C24" s="4">
        <v>0.52190000000000003</v>
      </c>
      <c r="D24" s="4">
        <v>30.684000000000001</v>
      </c>
      <c r="E24" s="4">
        <f t="shared" si="0"/>
        <v>1.7008864554816844E-2</v>
      </c>
      <c r="F24" s="4">
        <v>32.301000000000002</v>
      </c>
      <c r="G24" s="4">
        <v>105.87590535348036</v>
      </c>
      <c r="H24" s="4">
        <v>5.0000000000000001E-4</v>
      </c>
      <c r="I24" s="4">
        <v>30.806000000000001</v>
      </c>
      <c r="J24" s="4">
        <f t="shared" si="1"/>
        <v>1.6230604427708888E-5</v>
      </c>
      <c r="L24" s="4">
        <v>32.027000000000001</v>
      </c>
      <c r="M24" s="4">
        <v>105</v>
      </c>
      <c r="N24" s="3">
        <v>105.25105173355391</v>
      </c>
    </row>
    <row r="25" spans="1:14" x14ac:dyDescent="0.3">
      <c r="A25" s="4">
        <v>86</v>
      </c>
      <c r="B25" s="4">
        <v>236.5410666728379</v>
      </c>
      <c r="C25" s="4">
        <v>0.51880000000000004</v>
      </c>
      <c r="D25" s="4">
        <v>30.686</v>
      </c>
      <c r="E25" s="4">
        <f t="shared" si="0"/>
        <v>1.6906732711985922E-2</v>
      </c>
      <c r="F25" s="4">
        <v>32.402000000000001</v>
      </c>
      <c r="G25" s="4">
        <v>106.10639043720749</v>
      </c>
      <c r="H25" s="4">
        <v>4.0000000000000002E-4</v>
      </c>
      <c r="I25" s="4">
        <v>30.808</v>
      </c>
      <c r="J25" s="4">
        <f t="shared" si="1"/>
        <v>1.2983640612827838E-5</v>
      </c>
      <c r="L25" s="4">
        <v>34.159999999999997</v>
      </c>
      <c r="M25" s="4">
        <v>110</v>
      </c>
      <c r="N25" s="3">
        <v>110.13261812061261</v>
      </c>
    </row>
    <row r="26" spans="1:14" x14ac:dyDescent="0.3">
      <c r="A26" s="4">
        <v>85</v>
      </c>
      <c r="B26" s="4">
        <v>234.0372298535394</v>
      </c>
      <c r="C26" s="4">
        <v>0.51480000000000004</v>
      </c>
      <c r="D26" s="4">
        <v>30.687000000000001</v>
      </c>
      <c r="E26" s="4">
        <f t="shared" si="0"/>
        <v>1.6775833414801055E-2</v>
      </c>
      <c r="F26" s="4">
        <v>32.5</v>
      </c>
      <c r="G26" s="4">
        <v>106.33011108135702</v>
      </c>
      <c r="H26" s="4">
        <v>6.9999999999999999E-4</v>
      </c>
      <c r="I26" s="4">
        <v>30.811</v>
      </c>
      <c r="J26" s="4">
        <f t="shared" si="1"/>
        <v>2.2719158742007726E-5</v>
      </c>
      <c r="L26" s="4">
        <v>36.28</v>
      </c>
      <c r="M26" s="4">
        <v>115</v>
      </c>
      <c r="N26" s="3">
        <v>115.02764351236554</v>
      </c>
    </row>
    <row r="27" spans="1:14" x14ac:dyDescent="0.3">
      <c r="A27" s="4">
        <v>84</v>
      </c>
      <c r="B27" s="4">
        <v>231.53958269899195</v>
      </c>
      <c r="C27" s="4">
        <v>0.5121</v>
      </c>
      <c r="D27" s="4">
        <v>30.687000000000001</v>
      </c>
      <c r="E27" s="4">
        <f t="shared" si="0"/>
        <v>1.6687848274513636E-2</v>
      </c>
      <c r="F27" s="4">
        <v>32.6</v>
      </c>
      <c r="G27" s="4">
        <v>106.55848123136278</v>
      </c>
      <c r="H27" s="4">
        <v>2.9999999999999997E-4</v>
      </c>
      <c r="I27" s="4">
        <v>30.812000000000001</v>
      </c>
      <c r="J27" s="4">
        <f t="shared" si="1"/>
        <v>9.7364663118265595E-6</v>
      </c>
      <c r="L27" s="4">
        <v>38.384999999999998</v>
      </c>
      <c r="M27" s="4">
        <v>120</v>
      </c>
      <c r="N27" s="3">
        <v>119.93436328770586</v>
      </c>
    </row>
    <row r="28" spans="1:14" x14ac:dyDescent="0.3">
      <c r="A28" s="4">
        <v>83</v>
      </c>
      <c r="B28" s="4">
        <v>229.04773579612097</v>
      </c>
      <c r="C28" s="4">
        <v>0.5081</v>
      </c>
      <c r="D28" s="4">
        <v>30.686</v>
      </c>
      <c r="E28" s="4">
        <f t="shared" si="0"/>
        <v>1.6558039496838949E-2</v>
      </c>
      <c r="F28" s="4">
        <v>32.799999999999997</v>
      </c>
      <c r="G28" s="4">
        <v>107.01547884856419</v>
      </c>
      <c r="H28" s="4">
        <v>8.9999999999999998E-4</v>
      </c>
      <c r="I28" s="4">
        <v>30.811</v>
      </c>
      <c r="J28" s="4">
        <f t="shared" si="1"/>
        <v>2.9210346954009932E-5</v>
      </c>
      <c r="L28" s="4">
        <v>40.478999999999999</v>
      </c>
      <c r="M28" s="4">
        <v>125</v>
      </c>
      <c r="N28" s="3">
        <v>124.86202104317618</v>
      </c>
    </row>
    <row r="29" spans="1:14" x14ac:dyDescent="0.3">
      <c r="A29" s="4">
        <v>82</v>
      </c>
      <c r="B29" s="4">
        <v>226.56125801018723</v>
      </c>
      <c r="C29" s="4">
        <v>0.50390000000000001</v>
      </c>
      <c r="D29" s="4">
        <v>30.686</v>
      </c>
      <c r="E29" s="4">
        <f t="shared" si="0"/>
        <v>1.6421169262856024E-2</v>
      </c>
      <c r="F29" s="4">
        <v>32.905000000000001</v>
      </c>
      <c r="G29" s="4">
        <v>107.25554175584834</v>
      </c>
      <c r="H29" s="4">
        <v>5.0000000000000001E-4</v>
      </c>
      <c r="I29" s="4">
        <v>30.81</v>
      </c>
      <c r="J29" s="4">
        <f t="shared" si="1"/>
        <v>1.6228497241155471E-5</v>
      </c>
      <c r="L29" s="4">
        <v>42.564</v>
      </c>
      <c r="M29" s="4">
        <v>130</v>
      </c>
      <c r="N29" s="3">
        <v>129.81317648839499</v>
      </c>
    </row>
    <row r="30" spans="1:14" x14ac:dyDescent="0.3">
      <c r="A30" s="4">
        <v>81</v>
      </c>
      <c r="B30" s="4">
        <v>224.0796863383375</v>
      </c>
      <c r="C30" s="4">
        <v>0.5</v>
      </c>
      <c r="D30" s="4">
        <v>30.684000000000001</v>
      </c>
      <c r="E30" s="4">
        <f t="shared" si="0"/>
        <v>1.6295137530960759E-2</v>
      </c>
      <c r="F30" s="4">
        <v>33.015000000000001</v>
      </c>
      <c r="G30" s="4">
        <v>107.50714032798139</v>
      </c>
      <c r="H30" s="4">
        <v>5.9999999999999995E-4</v>
      </c>
      <c r="I30" s="4">
        <v>30.812999999999999</v>
      </c>
      <c r="J30" s="4">
        <f t="shared" si="1"/>
        <v>1.9472300652322072E-5</v>
      </c>
      <c r="L30" s="4">
        <v>44.646000000000001</v>
      </c>
      <c r="M30" s="4">
        <v>135</v>
      </c>
      <c r="N30" s="3">
        <v>134.79851666263141</v>
      </c>
    </row>
    <row r="31" spans="1:14" x14ac:dyDescent="0.3">
      <c r="A31" s="4">
        <v>80</v>
      </c>
      <c r="B31" s="4">
        <v>221.60253524779418</v>
      </c>
      <c r="C31" s="4">
        <v>0.496</v>
      </c>
      <c r="D31" s="4">
        <v>30.672000000000001</v>
      </c>
      <c r="E31" s="4">
        <f t="shared" si="0"/>
        <v>1.6171100678142931E-2</v>
      </c>
      <c r="F31" s="4">
        <v>33.103000000000002</v>
      </c>
      <c r="G31" s="4">
        <v>107.70849657346444</v>
      </c>
      <c r="H31" s="4">
        <v>5.9999999999999995E-4</v>
      </c>
      <c r="I31" s="4">
        <v>30.812999999999999</v>
      </c>
      <c r="J31" s="4">
        <f t="shared" si="1"/>
        <v>1.9472300652322072E-5</v>
      </c>
      <c r="L31" s="4">
        <v>46.728000000000002</v>
      </c>
      <c r="M31" s="4">
        <v>140</v>
      </c>
      <c r="N31" s="3">
        <v>139.82073496677009</v>
      </c>
    </row>
    <row r="32" spans="1:14" x14ac:dyDescent="0.3">
      <c r="A32" s="4">
        <v>79</v>
      </c>
      <c r="B32" s="4">
        <v>219.12930549869279</v>
      </c>
      <c r="C32" s="4">
        <v>0.4924</v>
      </c>
      <c r="D32" s="4">
        <v>30.672999999999998</v>
      </c>
      <c r="E32" s="4">
        <f t="shared" si="0"/>
        <v>1.6053206403025464E-2</v>
      </c>
      <c r="F32" s="4">
        <v>33.206000000000003</v>
      </c>
      <c r="G32" s="4">
        <v>107.94426304193841</v>
      </c>
      <c r="H32" s="4">
        <v>5.0000000000000001E-4</v>
      </c>
      <c r="I32" s="4">
        <v>30.812999999999999</v>
      </c>
      <c r="J32" s="4">
        <f t="shared" si="1"/>
        <v>1.6226917210268393E-5</v>
      </c>
      <c r="L32" s="4">
        <v>48.811</v>
      </c>
      <c r="M32" s="4">
        <v>145</v>
      </c>
      <c r="N32" s="3">
        <v>144.87705531077557</v>
      </c>
    </row>
    <row r="33" spans="1:22" x14ac:dyDescent="0.3">
      <c r="A33" s="4">
        <v>78</v>
      </c>
      <c r="B33" s="4">
        <v>216.65949245155994</v>
      </c>
      <c r="C33" s="4">
        <v>0.48080000000000001</v>
      </c>
      <c r="D33" s="4">
        <v>30.667999999999999</v>
      </c>
      <c r="E33" s="4">
        <f t="shared" si="0"/>
        <v>1.5677579235685406E-2</v>
      </c>
      <c r="F33" s="4">
        <v>33.301000000000002</v>
      </c>
      <c r="G33" s="4">
        <v>108.1618024934894</v>
      </c>
      <c r="H33" s="4">
        <v>4.0000000000000002E-4</v>
      </c>
      <c r="I33" s="4">
        <v>30.812999999999999</v>
      </c>
      <c r="J33" s="4">
        <f t="shared" si="1"/>
        <v>1.2981533768214715E-5</v>
      </c>
      <c r="L33" s="4">
        <v>50.893000000000001</v>
      </c>
      <c r="M33" s="4">
        <v>150</v>
      </c>
      <c r="N33" s="3">
        <v>149.95697609379926</v>
      </c>
    </row>
    <row r="34" spans="1:22" x14ac:dyDescent="0.3">
      <c r="A34" s="4">
        <v>77</v>
      </c>
      <c r="B34" s="4">
        <v>214.1925938594342</v>
      </c>
      <c r="C34" s="4">
        <v>0.4849</v>
      </c>
      <c r="D34" s="4">
        <v>30.664999999999999</v>
      </c>
      <c r="E34" s="4">
        <f t="shared" si="0"/>
        <v>1.5812815913908367E-2</v>
      </c>
      <c r="F34" s="4">
        <v>33.401000000000003</v>
      </c>
      <c r="G34" s="4">
        <v>108.39088015579307</v>
      </c>
      <c r="H34" s="4">
        <v>5.9999999999999995E-4</v>
      </c>
      <c r="I34" s="4">
        <v>30.811</v>
      </c>
      <c r="J34" s="4">
        <f t="shared" si="1"/>
        <v>1.9473564636006619E-5</v>
      </c>
      <c r="L34" s="4">
        <v>52.95</v>
      </c>
      <c r="M34" s="4">
        <v>155</v>
      </c>
      <c r="N34" s="3">
        <v>154.99583413813525</v>
      </c>
    </row>
    <row r="35" spans="1:22" x14ac:dyDescent="0.3">
      <c r="A35" s="4">
        <v>76</v>
      </c>
      <c r="B35" s="4">
        <v>211.72811714463299</v>
      </c>
      <c r="C35" s="4">
        <v>0.4803</v>
      </c>
      <c r="D35" s="4">
        <v>30.673999999999999</v>
      </c>
      <c r="E35" s="4">
        <f t="shared" si="0"/>
        <v>1.5658212166655801E-2</v>
      </c>
      <c r="F35" s="4">
        <v>33.5</v>
      </c>
      <c r="G35" s="4">
        <v>108.61775740999835</v>
      </c>
      <c r="H35" s="4">
        <v>5.0000000000000001E-4</v>
      </c>
      <c r="I35" s="4">
        <v>30.811</v>
      </c>
      <c r="J35" s="4">
        <f t="shared" si="1"/>
        <v>1.6227970530005519E-5</v>
      </c>
      <c r="L35" s="4">
        <v>55.003</v>
      </c>
      <c r="M35" s="4">
        <v>160</v>
      </c>
      <c r="N35" s="3">
        <v>160.03929233214348</v>
      </c>
    </row>
    <row r="36" spans="1:22" x14ac:dyDescent="0.3">
      <c r="A36" s="4">
        <v>75</v>
      </c>
      <c r="B36" s="4">
        <v>209.2655861601589</v>
      </c>
      <c r="C36" s="4">
        <v>0.47699999999999998</v>
      </c>
      <c r="D36" s="4">
        <v>30.669</v>
      </c>
      <c r="E36" s="4">
        <f t="shared" si="0"/>
        <v>1.5553164433140955E-2</v>
      </c>
      <c r="F36" s="4">
        <v>33.6</v>
      </c>
      <c r="G36" s="4">
        <v>108.84701832282144</v>
      </c>
      <c r="H36" s="4">
        <v>2.9999999999999997E-4</v>
      </c>
      <c r="I36" s="4">
        <v>30.811</v>
      </c>
      <c r="J36" s="4">
        <f t="shared" si="1"/>
        <v>9.7367823180033095E-6</v>
      </c>
      <c r="L36" s="4">
        <v>57.052999999999997</v>
      </c>
      <c r="M36" s="4">
        <v>165</v>
      </c>
      <c r="N36" s="3">
        <v>165.08483745616505</v>
      </c>
    </row>
    <row r="37" spans="1:22" x14ac:dyDescent="0.3">
      <c r="A37" s="4">
        <v>74</v>
      </c>
      <c r="B37" s="4">
        <v>206.80454743575294</v>
      </c>
      <c r="C37" s="4">
        <v>0.47310000000000002</v>
      </c>
      <c r="D37" s="4">
        <v>30.670999999999999</v>
      </c>
      <c r="E37" s="4">
        <f t="shared" si="0"/>
        <v>1.5424994294284504E-2</v>
      </c>
      <c r="F37" s="4">
        <v>33.704000000000001</v>
      </c>
      <c r="G37" s="4">
        <v>109.08554844615287</v>
      </c>
      <c r="H37" s="4">
        <v>5.0000000000000001E-4</v>
      </c>
      <c r="I37" s="4">
        <v>30.809000000000001</v>
      </c>
      <c r="J37" s="4">
        <f t="shared" si="1"/>
        <v>1.6229023986497453E-5</v>
      </c>
      <c r="L37" s="4">
        <v>59.098999999999997</v>
      </c>
      <c r="M37" s="4">
        <v>170</v>
      </c>
      <c r="N37" s="3">
        <v>170.12569841087983</v>
      </c>
      <c r="P37" s="3">
        <f t="array" ref="P37:V41">LINEST(M2:M63,L2:L63^{1,2,3,4,5,6},TRUE,TRUE)</f>
        <v>-7.15773288639858E-10</v>
      </c>
      <c r="Q37" s="3">
        <v>2.7648950998478997E-7</v>
      </c>
      <c r="R37" s="3">
        <v>-4.210297312944474E-5</v>
      </c>
      <c r="S37" s="3">
        <v>3.1911332579422167E-3</v>
      </c>
      <c r="T37" s="3">
        <v>-0.12301210347561269</v>
      </c>
      <c r="U37" s="3">
        <v>4.5617972959998774</v>
      </c>
      <c r="V37" s="3">
        <v>16.248611786413818</v>
      </c>
    </row>
    <row r="38" spans="1:22" x14ac:dyDescent="0.3">
      <c r="A38" s="4">
        <v>73</v>
      </c>
      <c r="B38" s="4">
        <v>204.34457590858821</v>
      </c>
      <c r="C38" s="4">
        <v>0.4698</v>
      </c>
      <c r="D38" s="4">
        <v>30.673999999999999</v>
      </c>
      <c r="E38" s="4">
        <f t="shared" si="0"/>
        <v>1.5315902718915041E-2</v>
      </c>
      <c r="F38" s="4">
        <v>33.805</v>
      </c>
      <c r="G38" s="4">
        <v>109.31729497806307</v>
      </c>
      <c r="H38" s="4">
        <v>5.0000000000000001E-4</v>
      </c>
      <c r="I38" s="4">
        <v>30.812999999999999</v>
      </c>
      <c r="J38" s="4">
        <f t="shared" si="1"/>
        <v>1.6226917210268393E-5</v>
      </c>
      <c r="L38" s="4">
        <v>61.14</v>
      </c>
      <c r="M38" s="4">
        <v>175</v>
      </c>
      <c r="N38" s="3">
        <v>175.15590120424295</v>
      </c>
      <c r="P38" s="3">
        <v>1.7868227664945891E-10</v>
      </c>
      <c r="Q38" s="3">
        <v>6.0635015360087392E-8</v>
      </c>
      <c r="R38" s="3">
        <v>7.8812179245138087E-6</v>
      </c>
      <c r="S38" s="3">
        <v>4.8930735349171422E-4</v>
      </c>
      <c r="T38" s="3">
        <v>1.4662295458267787E-2</v>
      </c>
      <c r="U38" s="3">
        <v>0.18516610705594846</v>
      </c>
      <c r="V38" s="3">
        <v>0.62829042607880048</v>
      </c>
    </row>
    <row r="39" spans="1:22" x14ac:dyDescent="0.3">
      <c r="A39" s="4">
        <v>72</v>
      </c>
      <c r="B39" s="4">
        <v>201.88528013860846</v>
      </c>
      <c r="C39" s="4">
        <v>0.46560000000000001</v>
      </c>
      <c r="D39" s="4">
        <v>30.675000000000001</v>
      </c>
      <c r="E39" s="4">
        <f t="shared" si="0"/>
        <v>1.5178484107579462E-2</v>
      </c>
      <c r="F39" s="4">
        <v>33.9</v>
      </c>
      <c r="G39" s="4">
        <v>109.53536229131169</v>
      </c>
      <c r="H39" s="4">
        <v>4.0000000000000002E-4</v>
      </c>
      <c r="I39" s="4">
        <v>30.815999999999999</v>
      </c>
      <c r="J39" s="4">
        <f t="shared" si="1"/>
        <v>1.2980269989615786E-5</v>
      </c>
      <c r="L39" s="4">
        <v>63.176000000000002</v>
      </c>
      <c r="M39" s="4">
        <v>180</v>
      </c>
      <c r="N39" s="3">
        <v>180.17284767030415</v>
      </c>
      <c r="P39" s="3">
        <v>0.99993522544192348</v>
      </c>
      <c r="Q39" s="3">
        <v>0.73190590769030073</v>
      </c>
      <c r="R39" s="3" t="e">
        <v>#N/A</v>
      </c>
      <c r="S39" s="3" t="e">
        <v>#N/A</v>
      </c>
      <c r="T39" s="3" t="e">
        <v>#N/A</v>
      </c>
      <c r="U39" s="3" t="e">
        <v>#N/A</v>
      </c>
      <c r="V39" s="3" t="e">
        <v>#N/A</v>
      </c>
    </row>
    <row r="40" spans="1:22" x14ac:dyDescent="0.3">
      <c r="A40" s="4">
        <v>71</v>
      </c>
      <c r="B40" s="4">
        <v>199.42630700850864</v>
      </c>
      <c r="C40" s="4">
        <v>0.46150000000000002</v>
      </c>
      <c r="D40" s="4">
        <v>30.673999999999999</v>
      </c>
      <c r="E40" s="4">
        <f t="shared" si="0"/>
        <v>1.504531525070092E-2</v>
      </c>
      <c r="F40" s="4">
        <v>34</v>
      </c>
      <c r="G40" s="4">
        <v>109.76499948341809</v>
      </c>
      <c r="H40" s="4">
        <v>2.0000000000000001E-4</v>
      </c>
      <c r="I40" s="4">
        <v>30.82</v>
      </c>
      <c r="J40" s="4">
        <f t="shared" si="1"/>
        <v>6.4892926670992863E-6</v>
      </c>
      <c r="L40" s="4">
        <v>65.207999999999998</v>
      </c>
      <c r="M40" s="4">
        <v>185</v>
      </c>
      <c r="N40" s="3">
        <v>185.17737368885881</v>
      </c>
      <c r="P40" s="3">
        <v>141507.30120093893</v>
      </c>
      <c r="Q40" s="3">
        <v>55</v>
      </c>
      <c r="R40" s="3" t="e">
        <v>#N/A</v>
      </c>
      <c r="S40" s="3" t="e">
        <v>#N/A</v>
      </c>
      <c r="T40" s="3" t="e">
        <v>#N/A</v>
      </c>
      <c r="U40" s="3" t="e">
        <v>#N/A</v>
      </c>
      <c r="V40" s="3" t="e">
        <v>#N/A</v>
      </c>
    </row>
    <row r="41" spans="1:22" x14ac:dyDescent="0.3">
      <c r="A41" s="4">
        <v>70</v>
      </c>
      <c r="B41" s="4">
        <v>196.96734590836107</v>
      </c>
      <c r="C41" s="4">
        <v>0.4572</v>
      </c>
      <c r="D41" s="4">
        <v>30.673999999999999</v>
      </c>
      <c r="E41" s="4">
        <f t="shared" si="0"/>
        <v>1.4905131381626134E-2</v>
      </c>
      <c r="F41" s="4">
        <v>34.058999999999997</v>
      </c>
      <c r="G41" s="4">
        <v>109.90053023882784</v>
      </c>
      <c r="H41" s="4">
        <v>1E-3</v>
      </c>
      <c r="I41" s="4">
        <v>30.82</v>
      </c>
      <c r="J41" s="4">
        <f t="shared" si="1"/>
        <v>3.2446463335496429E-5</v>
      </c>
      <c r="L41" s="4">
        <v>67.234999999999999</v>
      </c>
      <c r="M41" s="4">
        <v>190</v>
      </c>
      <c r="N41" s="3">
        <v>190.16637633628827</v>
      </c>
      <c r="P41" s="3">
        <v>454821.09971550328</v>
      </c>
      <c r="Q41" s="3">
        <v>29.462744174157962</v>
      </c>
      <c r="R41" s="3" t="e">
        <v>#N/A</v>
      </c>
      <c r="S41" s="3" t="e">
        <v>#N/A</v>
      </c>
      <c r="T41" s="3" t="e">
        <v>#N/A</v>
      </c>
      <c r="U41" s="3" t="e">
        <v>#N/A</v>
      </c>
      <c r="V41" s="3" t="e">
        <v>#N/A</v>
      </c>
    </row>
    <row r="42" spans="1:22" x14ac:dyDescent="0.3">
      <c r="A42" s="4">
        <v>69</v>
      </c>
      <c r="B42" s="4">
        <v>194.50813240488051</v>
      </c>
      <c r="C42" s="4">
        <v>0.45329999999999998</v>
      </c>
      <c r="D42" s="4">
        <v>30.673999999999999</v>
      </c>
      <c r="E42" s="4">
        <f t="shared" si="0"/>
        <v>1.477798787246528E-2</v>
      </c>
      <c r="F42" s="4">
        <v>34.103000000000002</v>
      </c>
      <c r="G42" s="4">
        <v>110.00162576178869</v>
      </c>
      <c r="H42" s="4">
        <v>6.9999999999999999E-4</v>
      </c>
      <c r="I42" s="4">
        <v>30.818999999999999</v>
      </c>
      <c r="J42" s="4">
        <f t="shared" si="1"/>
        <v>2.2713261299847496E-5</v>
      </c>
      <c r="L42" s="4">
        <v>69.259</v>
      </c>
      <c r="M42" s="4">
        <v>195</v>
      </c>
      <c r="N42" s="3">
        <v>195.14510579340882</v>
      </c>
    </row>
    <row r="43" spans="1:22" x14ac:dyDescent="0.3">
      <c r="A43" s="4">
        <v>68</v>
      </c>
      <c r="B43" s="4">
        <v>192.04845139533776</v>
      </c>
      <c r="C43" s="4">
        <v>0.44929999999999998</v>
      </c>
      <c r="D43" s="4">
        <v>30.672999999999998</v>
      </c>
      <c r="E43" s="4">
        <f t="shared" si="0"/>
        <v>1.4648061813321163E-2</v>
      </c>
      <c r="F43" s="4">
        <v>34.148000000000003</v>
      </c>
      <c r="G43" s="4">
        <v>110.10503817872761</v>
      </c>
      <c r="H43" s="4">
        <v>1.6000000000000001E-3</v>
      </c>
      <c r="I43" s="4">
        <v>30.82</v>
      </c>
      <c r="J43" s="4">
        <f t="shared" si="1"/>
        <v>5.191434133679429E-5</v>
      </c>
      <c r="L43" s="4">
        <v>71.278000000000006</v>
      </c>
      <c r="M43" s="4">
        <v>200</v>
      </c>
      <c r="N43" s="3">
        <v>200.10988787309273</v>
      </c>
    </row>
    <row r="44" spans="1:22" x14ac:dyDescent="0.3">
      <c r="A44" s="4">
        <v>67</v>
      </c>
      <c r="B44" s="4">
        <v>189.58813974611141</v>
      </c>
      <c r="C44" s="4">
        <v>0.4451</v>
      </c>
      <c r="D44" s="4">
        <v>30.67</v>
      </c>
      <c r="E44" s="4">
        <f t="shared" si="0"/>
        <v>1.4512552983371372E-2</v>
      </c>
      <c r="F44" s="4">
        <v>34.171999999999997</v>
      </c>
      <c r="G44" s="4">
        <v>110.16019945273788</v>
      </c>
      <c r="H44" s="4">
        <v>1.2999999999999999E-3</v>
      </c>
      <c r="I44" s="4">
        <v>30.821000000000002</v>
      </c>
      <c r="J44" s="4">
        <f t="shared" si="1"/>
        <v>4.2179033775672428E-5</v>
      </c>
      <c r="L44" s="4">
        <v>73.293999999999997</v>
      </c>
      <c r="M44" s="4">
        <v>205</v>
      </c>
      <c r="N44" s="3">
        <v>205.06772057599969</v>
      </c>
    </row>
    <row r="45" spans="1:22" x14ac:dyDescent="0.3">
      <c r="A45" s="4">
        <v>66</v>
      </c>
      <c r="B45" s="4">
        <v>187.1270884158877</v>
      </c>
      <c r="C45" s="4">
        <v>0.44040000000000001</v>
      </c>
      <c r="D45" s="4">
        <v>30.623999999999999</v>
      </c>
      <c r="E45" s="4">
        <f t="shared" si="0"/>
        <v>1.438087774294671E-2</v>
      </c>
      <c r="F45" s="4">
        <v>34.19</v>
      </c>
      <c r="G45" s="4">
        <v>110.20157405975122</v>
      </c>
      <c r="H45" s="4">
        <v>1.4E-3</v>
      </c>
      <c r="I45" s="4">
        <v>30.821999999999999</v>
      </c>
      <c r="J45" s="4">
        <f t="shared" si="1"/>
        <v>4.5422101096619296E-5</v>
      </c>
      <c r="L45" s="4">
        <v>75.307000000000002</v>
      </c>
      <c r="M45" s="4">
        <v>210</v>
      </c>
      <c r="N45" s="3">
        <v>210.02140392418411</v>
      </c>
    </row>
    <row r="46" spans="1:22" x14ac:dyDescent="0.3">
      <c r="A46" s="4">
        <v>65</v>
      </c>
      <c r="B46" s="4">
        <v>184.66524406349865</v>
      </c>
      <c r="C46" s="4">
        <v>0.43690000000000001</v>
      </c>
      <c r="D46" s="4">
        <v>30.63</v>
      </c>
      <c r="E46" s="4">
        <f t="shared" si="0"/>
        <v>1.426379366634019E-2</v>
      </c>
      <c r="F46" s="4">
        <v>34.212000000000003</v>
      </c>
      <c r="G46" s="4">
        <v>110.25214727956379</v>
      </c>
      <c r="H46" s="4">
        <v>1.9E-3</v>
      </c>
      <c r="I46" s="4">
        <v>30.823</v>
      </c>
      <c r="J46" s="4">
        <f t="shared" si="1"/>
        <v>6.164228011549817E-5</v>
      </c>
      <c r="L46" s="4">
        <v>77.316000000000003</v>
      </c>
      <c r="M46" s="4">
        <v>215</v>
      </c>
      <c r="N46" s="3">
        <v>214.97184899305844</v>
      </c>
    </row>
    <row r="47" spans="1:22" x14ac:dyDescent="0.3">
      <c r="A47" s="4">
        <v>64</v>
      </c>
      <c r="B47" s="4">
        <v>182.20261014040815</v>
      </c>
      <c r="C47" s="4">
        <v>0.43120000000000003</v>
      </c>
      <c r="D47" s="4">
        <v>30.623000000000001</v>
      </c>
      <c r="E47" s="4">
        <f t="shared" si="0"/>
        <v>1.4080919570257649E-2</v>
      </c>
      <c r="F47" s="4">
        <v>34.231999999999999</v>
      </c>
      <c r="G47" s="4">
        <v>110.29812700085542</v>
      </c>
      <c r="H47" s="4">
        <v>2.5000000000000001E-3</v>
      </c>
      <c r="I47" s="4">
        <v>30.821999999999999</v>
      </c>
      <c r="J47" s="4">
        <f t="shared" si="1"/>
        <v>8.1110894815391611E-5</v>
      </c>
      <c r="L47" s="4">
        <v>79.322000000000003</v>
      </c>
      <c r="M47" s="4">
        <v>220</v>
      </c>
      <c r="N47" s="3">
        <v>219.92528822064779</v>
      </c>
    </row>
    <row r="48" spans="1:22" x14ac:dyDescent="0.3">
      <c r="A48" s="4">
        <v>63</v>
      </c>
      <c r="B48" s="4">
        <v>179.73924746783737</v>
      </c>
      <c r="C48" s="4">
        <v>0.4279</v>
      </c>
      <c r="D48" s="4">
        <v>30.643999999999998</v>
      </c>
      <c r="E48" s="4">
        <f t="shared" si="0"/>
        <v>1.3963581777835793E-2</v>
      </c>
      <c r="F48" s="4">
        <v>34.250999999999998</v>
      </c>
      <c r="G48" s="4">
        <v>110.34181132784735</v>
      </c>
      <c r="H48" s="4">
        <v>2.7000000000000001E-3</v>
      </c>
      <c r="I48" s="4">
        <v>30.821000000000002</v>
      </c>
      <c r="J48" s="4">
        <f t="shared" si="1"/>
        <v>8.7602608611011976E-5</v>
      </c>
      <c r="L48" s="4">
        <v>81.325000000000003</v>
      </c>
      <c r="M48" s="4">
        <v>225</v>
      </c>
      <c r="N48" s="3">
        <v>224.88568836826076</v>
      </c>
    </row>
    <row r="49" spans="1:14" x14ac:dyDescent="0.3">
      <c r="A49" s="4">
        <v>62</v>
      </c>
      <c r="B49" s="4">
        <v>177.27527429853623</v>
      </c>
      <c r="C49" s="4">
        <v>0.42320000000000002</v>
      </c>
      <c r="D49" s="4">
        <v>30.638000000000002</v>
      </c>
      <c r="E49" s="4">
        <f t="shared" si="0"/>
        <v>1.3812912069978459E-2</v>
      </c>
      <c r="F49" s="4">
        <v>34.271999999999998</v>
      </c>
      <c r="G49" s="4">
        <v>110.39009808129696</v>
      </c>
      <c r="H49" s="4">
        <v>3.0999999999999999E-3</v>
      </c>
      <c r="I49" s="4">
        <v>30.821000000000002</v>
      </c>
      <c r="J49" s="4">
        <f t="shared" si="1"/>
        <v>1.005807728496804E-4</v>
      </c>
      <c r="L49" s="4">
        <v>83.322999999999993</v>
      </c>
      <c r="M49" s="4">
        <v>230</v>
      </c>
      <c r="N49" s="3">
        <v>229.85199378806263</v>
      </c>
    </row>
    <row r="50" spans="1:14" x14ac:dyDescent="0.3">
      <c r="A50" s="4">
        <v>61</v>
      </c>
      <c r="B50" s="4">
        <v>174.81086586319614</v>
      </c>
      <c r="C50" s="4">
        <v>0.41870000000000002</v>
      </c>
      <c r="D50" s="4">
        <v>30.63</v>
      </c>
      <c r="E50" s="4">
        <f t="shared" si="0"/>
        <v>1.3669604962455111E-2</v>
      </c>
      <c r="F50" s="4">
        <v>34.29</v>
      </c>
      <c r="G50" s="4">
        <v>110.43149013739213</v>
      </c>
      <c r="H50" s="4">
        <v>4.0000000000000001E-3</v>
      </c>
      <c r="I50" s="4">
        <v>30.82</v>
      </c>
      <c r="J50" s="4">
        <f t="shared" si="1"/>
        <v>1.2978585334198572E-4</v>
      </c>
      <c r="L50" s="4">
        <v>85.317999999999998</v>
      </c>
      <c r="M50" s="4">
        <v>235</v>
      </c>
      <c r="N50" s="3">
        <v>234.83276155455675</v>
      </c>
    </row>
    <row r="51" spans="1:14" x14ac:dyDescent="0.3">
      <c r="A51" s="4">
        <v>60</v>
      </c>
      <c r="B51" s="4">
        <v>172.34625340150708</v>
      </c>
      <c r="C51" s="4">
        <v>0.41420000000000001</v>
      </c>
      <c r="D51" s="4">
        <v>30.638000000000002</v>
      </c>
      <c r="E51" s="4">
        <f t="shared" si="0"/>
        <v>1.3519159214047914E-2</v>
      </c>
      <c r="F51" s="4">
        <v>34.313000000000002</v>
      </c>
      <c r="G51" s="4">
        <v>110.48438457317599</v>
      </c>
      <c r="H51" s="4">
        <v>4.4999999999999997E-3</v>
      </c>
      <c r="I51" s="4">
        <v>30.821000000000002</v>
      </c>
      <c r="J51" s="4">
        <f t="shared" si="1"/>
        <v>1.4600434768501994E-4</v>
      </c>
      <c r="L51" s="4">
        <v>87.308999999999997</v>
      </c>
      <c r="M51" s="4">
        <v>240</v>
      </c>
      <c r="N51" s="3">
        <v>239.82849751479566</v>
      </c>
    </row>
    <row r="52" spans="1:14" x14ac:dyDescent="0.3">
      <c r="A52" s="4">
        <v>59</v>
      </c>
      <c r="B52" s="4">
        <v>169.88172267785845</v>
      </c>
      <c r="C52" s="4">
        <v>0.41010000000000002</v>
      </c>
      <c r="D52" s="4">
        <v>30.638000000000002</v>
      </c>
      <c r="E52" s="4">
        <f t="shared" si="0"/>
        <v>1.3385338468568445E-2</v>
      </c>
      <c r="F52" s="4">
        <v>34.335000000000001</v>
      </c>
      <c r="G52" s="4">
        <v>110.53498407139412</v>
      </c>
      <c r="H52" s="4">
        <v>5.3E-3</v>
      </c>
      <c r="I52" s="4">
        <v>30.821000000000002</v>
      </c>
      <c r="J52" s="4">
        <f t="shared" si="1"/>
        <v>1.7196067616235682E-4</v>
      </c>
      <c r="L52" s="4">
        <v>89.296000000000006</v>
      </c>
      <c r="M52" s="4">
        <v>245</v>
      </c>
      <c r="N52" s="3">
        <v>244.84127737356491</v>
      </c>
    </row>
    <row r="53" spans="1:14" x14ac:dyDescent="0.3">
      <c r="A53" s="4">
        <v>58</v>
      </c>
      <c r="B53" s="4">
        <v>167.41761198168044</v>
      </c>
      <c r="C53" s="4">
        <v>0.4052</v>
      </c>
      <c r="D53" s="4">
        <v>30.641999999999999</v>
      </c>
      <c r="E53" s="4">
        <f t="shared" si="0"/>
        <v>1.3223679916454539E-2</v>
      </c>
      <c r="F53" s="4">
        <v>34.353999999999999</v>
      </c>
      <c r="G53" s="4">
        <v>110.57868743559024</v>
      </c>
      <c r="H53" s="4">
        <v>6.3E-3</v>
      </c>
      <c r="I53" s="4">
        <v>30.821999999999999</v>
      </c>
      <c r="J53" s="4">
        <f t="shared" si="1"/>
        <v>2.0439945493478686E-4</v>
      </c>
      <c r="L53" s="4">
        <v>91.278000000000006</v>
      </c>
      <c r="M53" s="4">
        <v>250</v>
      </c>
      <c r="N53" s="3">
        <v>249.8693897450693</v>
      </c>
    </row>
    <row r="54" spans="1:14" x14ac:dyDescent="0.3">
      <c r="A54" s="4">
        <v>57</v>
      </c>
      <c r="B54" s="4">
        <v>164.95430961243252</v>
      </c>
      <c r="C54" s="4">
        <v>0.40089999999999998</v>
      </c>
      <c r="D54" s="4">
        <v>30.643999999999998</v>
      </c>
      <c r="E54" s="4">
        <f t="shared" si="0"/>
        <v>1.3082495757733978E-2</v>
      </c>
      <c r="F54" s="4">
        <v>34.374000000000002</v>
      </c>
      <c r="G54" s="4">
        <v>110.62469478348882</v>
      </c>
      <c r="H54" s="4">
        <v>7.4000000000000003E-3</v>
      </c>
      <c r="I54" s="4">
        <v>30.821999999999999</v>
      </c>
      <c r="J54" s="4">
        <f t="shared" si="1"/>
        <v>2.4008824865355915E-4</v>
      </c>
      <c r="L54" s="4">
        <v>93.256</v>
      </c>
      <c r="M54" s="4">
        <v>255</v>
      </c>
      <c r="N54" s="3">
        <v>254.91458795846316</v>
      </c>
    </row>
    <row r="55" spans="1:14" x14ac:dyDescent="0.3">
      <c r="A55" s="4">
        <v>56</v>
      </c>
      <c r="B55" s="4">
        <v>162.49225084923177</v>
      </c>
      <c r="C55" s="4">
        <v>0.3962</v>
      </c>
      <c r="D55" s="4">
        <v>30.638999999999999</v>
      </c>
      <c r="E55" s="4">
        <f t="shared" si="0"/>
        <v>1.2931231437057345E-2</v>
      </c>
      <c r="F55" s="4">
        <v>34.390999999999998</v>
      </c>
      <c r="G55" s="4">
        <v>110.66380410201342</v>
      </c>
      <c r="H55" s="4">
        <v>8.6999999999999994E-3</v>
      </c>
      <c r="I55" s="4">
        <v>30.821999999999999</v>
      </c>
      <c r="J55" s="4">
        <f t="shared" si="1"/>
        <v>2.8226591395756276E-4</v>
      </c>
      <c r="L55" s="4">
        <v>95.228999999999999</v>
      </c>
      <c r="M55" s="4">
        <v>260</v>
      </c>
      <c r="N55" s="3">
        <v>259.97157538884096</v>
      </c>
    </row>
    <row r="56" spans="1:14" x14ac:dyDescent="0.3">
      <c r="A56" s="4">
        <v>55</v>
      </c>
      <c r="B56" s="4">
        <v>160.03191440512663</v>
      </c>
      <c r="C56" s="4">
        <v>0.39119999999999999</v>
      </c>
      <c r="D56" s="4">
        <v>30.631</v>
      </c>
      <c r="E56" s="4">
        <f t="shared" si="0"/>
        <v>1.2771375404002481E-2</v>
      </c>
      <c r="F56" s="4">
        <v>34.42</v>
      </c>
      <c r="G56" s="4">
        <v>110.73052652290775</v>
      </c>
      <c r="H56" s="4">
        <v>1.04E-2</v>
      </c>
      <c r="I56" s="4">
        <v>30.821999999999999</v>
      </c>
      <c r="J56" s="4">
        <f t="shared" ref="J56:J87" si="2">H56/I56</f>
        <v>3.3742132243202907E-4</v>
      </c>
      <c r="L56" s="4">
        <v>97.197999999999993</v>
      </c>
      <c r="M56" s="4">
        <v>265</v>
      </c>
      <c r="N56" s="3">
        <v>265.0378198181329</v>
      </c>
    </row>
    <row r="57" spans="1:14" x14ac:dyDescent="0.3">
      <c r="A57" s="4">
        <v>54</v>
      </c>
      <c r="B57" s="4">
        <v>157.5738183660128</v>
      </c>
      <c r="C57" s="4">
        <v>0.38650000000000001</v>
      </c>
      <c r="D57" s="4">
        <v>30.611999999999998</v>
      </c>
      <c r="E57" s="4">
        <f t="shared" si="0"/>
        <v>1.262576767280805E-2</v>
      </c>
      <c r="F57" s="4">
        <v>34.441000000000003</v>
      </c>
      <c r="G57" s="4">
        <v>110.77884790037172</v>
      </c>
      <c r="H57" s="4">
        <v>1.2800000000000001E-2</v>
      </c>
      <c r="I57" s="4">
        <v>30.821999999999999</v>
      </c>
      <c r="J57" s="4">
        <f t="shared" si="2"/>
        <v>4.1528778145480502E-4</v>
      </c>
      <c r="L57" s="4">
        <v>99.162999999999997</v>
      </c>
      <c r="M57" s="4">
        <v>270</v>
      </c>
      <c r="N57" s="3">
        <v>270.10548626879097</v>
      </c>
    </row>
    <row r="58" spans="1:14" x14ac:dyDescent="0.3">
      <c r="A58" s="4">
        <v>53</v>
      </c>
      <c r="B58" s="4">
        <v>155.11851561419229</v>
      </c>
      <c r="C58" s="4">
        <v>0.38179999999999997</v>
      </c>
      <c r="D58" s="4">
        <v>30.664000000000001</v>
      </c>
      <c r="E58" s="4">
        <f t="shared" si="0"/>
        <v>1.2451082702843725E-2</v>
      </c>
      <c r="F58" s="4">
        <v>34.46</v>
      </c>
      <c r="G58" s="4">
        <v>110.82257096797126</v>
      </c>
      <c r="H58" s="4">
        <v>1.46E-2</v>
      </c>
      <c r="I58" s="4">
        <v>30.821999999999999</v>
      </c>
      <c r="J58" s="4">
        <f t="shared" si="2"/>
        <v>4.7368762572188699E-4</v>
      </c>
      <c r="L58" s="4">
        <v>101.12</v>
      </c>
      <c r="M58" s="4">
        <v>275</v>
      </c>
      <c r="N58" s="3">
        <v>275.153248487974</v>
      </c>
    </row>
    <row r="59" spans="1:14" x14ac:dyDescent="0.3">
      <c r="A59" s="4">
        <v>52</v>
      </c>
      <c r="B59" s="4">
        <v>152.66658873657693</v>
      </c>
      <c r="C59" s="4">
        <v>0.37690000000000001</v>
      </c>
      <c r="D59" s="4">
        <v>30.670999999999999</v>
      </c>
      <c r="E59" s="4">
        <f t="shared" si="0"/>
        <v>1.228848097551433E-2</v>
      </c>
      <c r="F59" s="4">
        <v>34.481000000000002</v>
      </c>
      <c r="G59" s="4">
        <v>110.87090058641994</v>
      </c>
      <c r="H59" s="4">
        <v>1.7000000000000001E-2</v>
      </c>
      <c r="I59" s="4">
        <v>30.821999999999999</v>
      </c>
      <c r="J59" s="4">
        <f t="shared" si="2"/>
        <v>5.51554084744663E-4</v>
      </c>
      <c r="L59" s="4">
        <v>103.08</v>
      </c>
      <c r="M59" s="4">
        <v>280</v>
      </c>
      <c r="N59" s="3">
        <v>280.19482835559631</v>
      </c>
    </row>
    <row r="60" spans="1:14" x14ac:dyDescent="0.3">
      <c r="A60" s="4">
        <v>51</v>
      </c>
      <c r="B60" s="4">
        <v>150.21864441753323</v>
      </c>
      <c r="C60" s="4">
        <v>0.37219999999999998</v>
      </c>
      <c r="D60" s="4">
        <v>30.712</v>
      </c>
      <c r="E60" s="4">
        <f t="shared" si="0"/>
        <v>1.2119041417035686E-2</v>
      </c>
      <c r="F60" s="4">
        <v>34.502000000000002</v>
      </c>
      <c r="G60" s="4">
        <v>110.91923453824751</v>
      </c>
      <c r="H60" s="4">
        <v>1.9E-2</v>
      </c>
      <c r="I60" s="4">
        <v>30.821999999999999</v>
      </c>
      <c r="J60" s="4">
        <f t="shared" si="2"/>
        <v>6.1644280059697622E-4</v>
      </c>
      <c r="L60" s="4">
        <v>105.04</v>
      </c>
      <c r="M60" s="4">
        <v>285</v>
      </c>
      <c r="N60" s="3">
        <v>285.20354288717022</v>
      </c>
    </row>
    <row r="61" spans="1:14" x14ac:dyDescent="0.3">
      <c r="A61" s="4">
        <v>50</v>
      </c>
      <c r="B61" s="4">
        <v>147.77530731637256</v>
      </c>
      <c r="C61" s="4">
        <v>0.3679</v>
      </c>
      <c r="D61" s="4">
        <v>30.738</v>
      </c>
      <c r="E61" s="4">
        <f t="shared" si="0"/>
        <v>1.1968898431908388E-2</v>
      </c>
      <c r="F61" s="4">
        <v>34.53</v>
      </c>
      <c r="G61" s="4">
        <v>110.98368655624796</v>
      </c>
      <c r="H61" s="4">
        <v>2.2599999999999999E-2</v>
      </c>
      <c r="I61" s="4">
        <v>30.821999999999999</v>
      </c>
      <c r="J61" s="4">
        <f t="shared" si="2"/>
        <v>7.3324248913114005E-4</v>
      </c>
      <c r="L61" s="4">
        <v>106.99</v>
      </c>
      <c r="M61" s="4">
        <v>290</v>
      </c>
      <c r="N61" s="3">
        <v>290.13052402964581</v>
      </c>
    </row>
    <row r="62" spans="1:14" x14ac:dyDescent="0.3">
      <c r="A62" s="4">
        <v>49</v>
      </c>
      <c r="B62" s="4">
        <v>145.33721342948243</v>
      </c>
      <c r="C62" s="4">
        <v>0.36220000000000002</v>
      </c>
      <c r="D62" s="4">
        <v>30.748000000000001</v>
      </c>
      <c r="E62" s="4">
        <f t="shared" si="0"/>
        <v>1.1779627943280864E-2</v>
      </c>
      <c r="F62" s="4">
        <v>34.549999999999997</v>
      </c>
      <c r="G62" s="4">
        <v>111.02972843975671</v>
      </c>
      <c r="H62" s="4">
        <v>2.5899999999999999E-2</v>
      </c>
      <c r="I62" s="4">
        <v>30.821000000000002</v>
      </c>
      <c r="J62" s="4">
        <f t="shared" si="2"/>
        <v>8.4033613445378145E-4</v>
      </c>
      <c r="L62" s="4">
        <v>108.94</v>
      </c>
      <c r="M62" s="4">
        <v>295</v>
      </c>
      <c r="N62" s="3">
        <v>294.97265287062942</v>
      </c>
    </row>
    <row r="63" spans="1:14" x14ac:dyDescent="0.3">
      <c r="A63" s="4">
        <v>48</v>
      </c>
      <c r="B63" s="4">
        <v>142.90500293710292</v>
      </c>
      <c r="C63" s="4">
        <v>0.35699999999999998</v>
      </c>
      <c r="D63" s="4">
        <v>30.753</v>
      </c>
      <c r="E63" s="4">
        <f t="shared" si="0"/>
        <v>1.1608623548922056E-2</v>
      </c>
      <c r="F63" s="4">
        <v>34.572000000000003</v>
      </c>
      <c r="G63" s="4">
        <v>111.08037906747964</v>
      </c>
      <c r="H63" s="4">
        <v>2.8799999999999999E-2</v>
      </c>
      <c r="I63" s="4">
        <v>30.821000000000002</v>
      </c>
      <c r="J63" s="4">
        <f t="shared" si="2"/>
        <v>9.3442782518412767E-4</v>
      </c>
      <c r="L63" s="4">
        <v>110.89</v>
      </c>
      <c r="M63" s="4">
        <v>300</v>
      </c>
      <c r="N63" s="3">
        <v>299.69521728904829</v>
      </c>
    </row>
    <row r="64" spans="1:14" x14ac:dyDescent="0.3">
      <c r="A64" s="4">
        <v>47</v>
      </c>
      <c r="B64" s="4">
        <v>140.47931253474511</v>
      </c>
      <c r="C64" s="4">
        <v>0.35139999999999999</v>
      </c>
      <c r="D64" s="4">
        <v>30.757000000000001</v>
      </c>
      <c r="E64" s="4">
        <f t="shared" si="0"/>
        <v>1.1425041453977955E-2</v>
      </c>
      <c r="F64" s="4">
        <v>34.590000000000003</v>
      </c>
      <c r="G64" s="4">
        <v>111.12182404373883</v>
      </c>
      <c r="H64" s="4">
        <v>3.1699999999999999E-2</v>
      </c>
      <c r="I64" s="4">
        <v>30.82</v>
      </c>
      <c r="J64" s="4">
        <f t="shared" si="2"/>
        <v>1.0285528877352367E-3</v>
      </c>
    </row>
    <row r="65" spans="1:10" x14ac:dyDescent="0.3">
      <c r="A65" s="4">
        <v>46</v>
      </c>
      <c r="B65" s="4">
        <v>138.06076724925293</v>
      </c>
      <c r="C65" s="4">
        <v>0.34599999999999997</v>
      </c>
      <c r="D65" s="4">
        <v>30.757999999999999</v>
      </c>
      <c r="E65" s="4">
        <f t="shared" si="0"/>
        <v>1.1249105923662137E-2</v>
      </c>
      <c r="F65" s="4">
        <v>34.61</v>
      </c>
      <c r="G65" s="4">
        <v>111.16787777208299</v>
      </c>
      <c r="H65" s="4">
        <v>3.4799999999999998E-2</v>
      </c>
      <c r="I65" s="4">
        <v>30.818999999999999</v>
      </c>
      <c r="J65" s="4">
        <f t="shared" si="2"/>
        <v>1.1291735617638468E-3</v>
      </c>
    </row>
    <row r="66" spans="1:10" x14ac:dyDescent="0.3">
      <c r="A66" s="4">
        <v>45</v>
      </c>
      <c r="B66" s="4">
        <v>135.64997173950903</v>
      </c>
      <c r="C66" s="4">
        <v>0.3402</v>
      </c>
      <c r="D66" s="4">
        <v>30.762</v>
      </c>
      <c r="E66" s="4">
        <f t="shared" ref="E66:E129" si="3">C66/D66</f>
        <v>1.1059098888238736E-2</v>
      </c>
      <c r="F66" s="4">
        <v>34.630000000000003</v>
      </c>
      <c r="G66" s="4">
        <v>111.21393545653082</v>
      </c>
      <c r="H66" s="4">
        <v>3.8100000000000002E-2</v>
      </c>
      <c r="I66" s="4">
        <v>30.818000000000001</v>
      </c>
      <c r="J66" s="4">
        <f t="shared" si="2"/>
        <v>1.2362904795898502E-3</v>
      </c>
    </row>
    <row r="67" spans="1:10" x14ac:dyDescent="0.3">
      <c r="A67" s="4">
        <v>44</v>
      </c>
      <c r="B67" s="4">
        <v>133.24750108178247</v>
      </c>
      <c r="C67" s="4">
        <v>0.33260000000000001</v>
      </c>
      <c r="D67" s="4">
        <v>30.762</v>
      </c>
      <c r="E67" s="4">
        <f t="shared" si="3"/>
        <v>1.0812040829594955E-2</v>
      </c>
      <c r="F67" s="4">
        <v>34.65</v>
      </c>
      <c r="G67" s="4">
        <v>111.25999710094931</v>
      </c>
      <c r="H67" s="4">
        <v>4.2099999999999999E-2</v>
      </c>
      <c r="I67" s="4">
        <v>30.817</v>
      </c>
      <c r="J67" s="4">
        <f t="shared" si="2"/>
        <v>1.3661290845961645E-3</v>
      </c>
    </row>
    <row r="68" spans="1:10" x14ac:dyDescent="0.3">
      <c r="A68" s="4">
        <v>43</v>
      </c>
      <c r="B68" s="4">
        <v>130.85389103972142</v>
      </c>
      <c r="C68" s="4">
        <v>0.3266</v>
      </c>
      <c r="D68" s="4">
        <v>30.763999999999999</v>
      </c>
      <c r="E68" s="4">
        <f t="shared" si="3"/>
        <v>1.0616304771811209E-2</v>
      </c>
      <c r="F68" s="4">
        <v>34.670999999999999</v>
      </c>
      <c r="G68" s="4">
        <v>111.30836609370823</v>
      </c>
      <c r="H68" s="4">
        <v>4.5199999999999997E-2</v>
      </c>
      <c r="I68" s="4">
        <v>30.815999999999999</v>
      </c>
      <c r="J68" s="4">
        <f t="shared" si="2"/>
        <v>1.4667705088265836E-3</v>
      </c>
    </row>
    <row r="69" spans="1:10" x14ac:dyDescent="0.3">
      <c r="A69" s="4">
        <v>42</v>
      </c>
      <c r="B69" s="4">
        <v>128.46962781898719</v>
      </c>
      <c r="C69" s="4">
        <v>0.31840000000000002</v>
      </c>
      <c r="D69" s="4">
        <v>30.765000000000001</v>
      </c>
      <c r="E69" s="4">
        <f t="shared" si="3"/>
        <v>1.0349423045668779E-2</v>
      </c>
      <c r="F69" s="4">
        <v>34.69</v>
      </c>
      <c r="G69" s="4">
        <v>111.35213228503021</v>
      </c>
      <c r="H69" s="4">
        <v>4.9500000000000002E-2</v>
      </c>
      <c r="I69" s="4">
        <v>30.815999999999999</v>
      </c>
      <c r="J69" s="4">
        <f t="shared" si="2"/>
        <v>1.6063084112149534E-3</v>
      </c>
    </row>
    <row r="70" spans="1:10" x14ac:dyDescent="0.3">
      <c r="A70" s="4">
        <v>41</v>
      </c>
      <c r="B70" s="4">
        <v>126.0951373065331</v>
      </c>
      <c r="C70" s="4">
        <v>0.311</v>
      </c>
      <c r="D70" s="4">
        <v>30.765000000000001</v>
      </c>
      <c r="E70" s="4">
        <f t="shared" si="3"/>
        <v>1.01088899723712E-2</v>
      </c>
      <c r="F70" s="4">
        <v>34.713000000000001</v>
      </c>
      <c r="G70" s="4">
        <v>111.40511720714603</v>
      </c>
      <c r="H70" s="4">
        <v>5.3800000000000001E-2</v>
      </c>
      <c r="I70" s="4">
        <v>30.817</v>
      </c>
      <c r="J70" s="4">
        <f t="shared" si="2"/>
        <v>1.7457896615504429E-3</v>
      </c>
    </row>
    <row r="71" spans="1:10" x14ac:dyDescent="0.3">
      <c r="A71" s="5">
        <v>40</v>
      </c>
      <c r="B71" s="5">
        <v>123.7307737945256</v>
      </c>
      <c r="C71" s="5">
        <v>0.30230000000000001</v>
      </c>
      <c r="D71" s="5">
        <v>30.773</v>
      </c>
      <c r="E71" s="5">
        <f t="shared" si="3"/>
        <v>9.8235466155395974E-3</v>
      </c>
      <c r="F71" s="5">
        <v>34.731000000000002</v>
      </c>
      <c r="G71" s="5">
        <v>111.44658733525348</v>
      </c>
      <c r="H71" s="5">
        <v>5.7099999999999998E-2</v>
      </c>
      <c r="I71" s="5">
        <v>30.818999999999999</v>
      </c>
      <c r="J71" s="4">
        <f t="shared" si="2"/>
        <v>1.8527531717447028E-3</v>
      </c>
    </row>
    <row r="72" spans="1:10" x14ac:dyDescent="0.3">
      <c r="A72" s="4">
        <v>39.831000000000003</v>
      </c>
      <c r="B72" s="4">
        <v>123.33221741027191</v>
      </c>
      <c r="C72" s="4">
        <v>0.30059999999999998</v>
      </c>
      <c r="D72" s="4">
        <v>30.773</v>
      </c>
      <c r="E72" s="4">
        <f t="shared" si="3"/>
        <v>9.7683033828356025E-3</v>
      </c>
      <c r="F72" s="4">
        <v>34.750999999999998</v>
      </c>
      <c r="G72" s="4">
        <v>111.49266903561991</v>
      </c>
      <c r="H72" s="4">
        <v>6.0999999999999999E-2</v>
      </c>
      <c r="I72" s="4">
        <v>30.82</v>
      </c>
      <c r="J72" s="4">
        <f t="shared" si="2"/>
        <v>1.9792342634652824E-3</v>
      </c>
    </row>
    <row r="73" spans="1:10" x14ac:dyDescent="0.3">
      <c r="A73" s="4">
        <v>39.607999999999997</v>
      </c>
      <c r="B73" s="4">
        <v>122.80676823015119</v>
      </c>
      <c r="C73" s="4">
        <v>0.29809999999999998</v>
      </c>
      <c r="D73" s="4">
        <v>30.774000000000001</v>
      </c>
      <c r="E73" s="4">
        <f t="shared" si="3"/>
        <v>9.6867485539741324E-3</v>
      </c>
      <c r="F73" s="4">
        <v>34.774999999999999</v>
      </c>
      <c r="G73" s="4">
        <v>111.54797233366133</v>
      </c>
      <c r="H73" s="4">
        <v>6.5100000000000005E-2</v>
      </c>
      <c r="I73" s="4">
        <v>30.82</v>
      </c>
      <c r="J73" s="4">
        <f t="shared" si="2"/>
        <v>2.1122647631408179E-3</v>
      </c>
    </row>
    <row r="74" spans="1:10" x14ac:dyDescent="0.3">
      <c r="A74" s="4">
        <v>39.503</v>
      </c>
      <c r="B74" s="4">
        <v>122.5595398782405</v>
      </c>
      <c r="C74" s="4">
        <v>0.29709999999999998</v>
      </c>
      <c r="D74" s="4">
        <v>30.773</v>
      </c>
      <c r="E74" s="4">
        <f t="shared" si="3"/>
        <v>9.6545673155038498E-3</v>
      </c>
      <c r="F74" s="4">
        <v>34.790999999999997</v>
      </c>
      <c r="G74" s="4">
        <v>111.58484438838698</v>
      </c>
      <c r="H74" s="4">
        <v>6.8500000000000005E-2</v>
      </c>
      <c r="I74" s="4">
        <v>30.82</v>
      </c>
      <c r="J74" s="4">
        <f t="shared" si="2"/>
        <v>2.2225827384815058E-3</v>
      </c>
    </row>
    <row r="75" spans="1:10" x14ac:dyDescent="0.3">
      <c r="A75" s="4">
        <v>39.4</v>
      </c>
      <c r="B75" s="4">
        <v>122.31713317828643</v>
      </c>
      <c r="C75" s="4">
        <v>0.29620000000000002</v>
      </c>
      <c r="D75" s="4">
        <v>30.774000000000001</v>
      </c>
      <c r="E75" s="4">
        <f t="shared" si="3"/>
        <v>9.6250081237408205E-3</v>
      </c>
      <c r="F75" s="4">
        <v>34.811</v>
      </c>
      <c r="G75" s="4">
        <v>111.63093804811206</v>
      </c>
      <c r="H75" s="4">
        <v>7.3099999999999998E-2</v>
      </c>
      <c r="I75" s="4">
        <v>30.821000000000002</v>
      </c>
      <c r="J75" s="4">
        <f t="shared" si="2"/>
        <v>2.3717595146166572E-3</v>
      </c>
    </row>
    <row r="76" spans="1:10" x14ac:dyDescent="0.3">
      <c r="A76" s="4">
        <v>39.308999999999997</v>
      </c>
      <c r="B76" s="4">
        <v>122.10306092374468</v>
      </c>
      <c r="C76" s="4">
        <v>0.29520000000000002</v>
      </c>
      <c r="D76" s="4">
        <v>30.773</v>
      </c>
      <c r="E76" s="4">
        <f t="shared" si="3"/>
        <v>9.5928248789523291E-3</v>
      </c>
      <c r="F76" s="4">
        <v>34.831000000000003</v>
      </c>
      <c r="G76" s="4">
        <v>111.67703570156965</v>
      </c>
      <c r="H76" s="4">
        <v>7.6499999999999999E-2</v>
      </c>
      <c r="I76" s="4">
        <v>30.82</v>
      </c>
      <c r="J76" s="4">
        <f t="shared" si="2"/>
        <v>2.4821544451654768E-3</v>
      </c>
    </row>
    <row r="77" spans="1:10" x14ac:dyDescent="0.3">
      <c r="A77" s="4">
        <v>39.206000000000003</v>
      </c>
      <c r="B77" s="4">
        <v>121.86086465810024</v>
      </c>
      <c r="C77" s="4">
        <v>0.29389999999999999</v>
      </c>
      <c r="D77" s="4">
        <v>30.774000000000001</v>
      </c>
      <c r="E77" s="4">
        <f t="shared" si="3"/>
        <v>9.55026970819523E-3</v>
      </c>
      <c r="F77" s="4">
        <v>34.85</v>
      </c>
      <c r="G77" s="4">
        <v>111.72083217482387</v>
      </c>
      <c r="H77" s="4">
        <v>0.08</v>
      </c>
      <c r="I77" s="4">
        <v>30.82</v>
      </c>
      <c r="J77" s="4">
        <f t="shared" si="2"/>
        <v>2.5957170668397143E-3</v>
      </c>
    </row>
    <row r="78" spans="1:10" x14ac:dyDescent="0.3">
      <c r="A78" s="4">
        <v>39.103999999999999</v>
      </c>
      <c r="B78" s="4">
        <v>121.62113015607703</v>
      </c>
      <c r="C78" s="4">
        <v>0.29330000000000001</v>
      </c>
      <c r="D78" s="4">
        <v>30.774999999999999</v>
      </c>
      <c r="E78" s="4">
        <f t="shared" si="3"/>
        <v>9.530463038180342E-3</v>
      </c>
      <c r="F78" s="4">
        <v>34.871000000000002</v>
      </c>
      <c r="G78" s="4">
        <v>111.76924300403599</v>
      </c>
      <c r="H78" s="4">
        <v>8.4000000000000005E-2</v>
      </c>
      <c r="I78" s="4">
        <v>30.821000000000002</v>
      </c>
      <c r="J78" s="4">
        <f t="shared" si="2"/>
        <v>2.7254144901203725E-3</v>
      </c>
    </row>
    <row r="79" spans="1:10" x14ac:dyDescent="0.3">
      <c r="A79" s="4">
        <v>39.027999999999999</v>
      </c>
      <c r="B79" s="4">
        <v>121.44257592660992</v>
      </c>
      <c r="C79" s="4">
        <v>0.29199999999999998</v>
      </c>
      <c r="D79" s="4">
        <v>30.774000000000001</v>
      </c>
      <c r="E79" s="4">
        <f t="shared" si="3"/>
        <v>9.4885292779619147E-3</v>
      </c>
      <c r="F79" s="4">
        <v>34.892000000000003</v>
      </c>
      <c r="G79" s="4">
        <v>111.81765824814008</v>
      </c>
      <c r="H79" s="4">
        <v>8.8200000000000001E-2</v>
      </c>
      <c r="I79" s="4">
        <v>30.821999999999999</v>
      </c>
      <c r="J79" s="4">
        <f t="shared" si="2"/>
        <v>2.8615923690870158E-3</v>
      </c>
    </row>
    <row r="80" spans="1:10" x14ac:dyDescent="0.3">
      <c r="A80" s="4">
        <v>38.901000000000003</v>
      </c>
      <c r="B80" s="4">
        <v>121.14433880194494</v>
      </c>
      <c r="C80" s="4">
        <v>0.29060000000000002</v>
      </c>
      <c r="D80" s="4">
        <v>30.774000000000001</v>
      </c>
      <c r="E80" s="4">
        <f t="shared" si="3"/>
        <v>9.4430363293689489E-3</v>
      </c>
      <c r="F80" s="4">
        <v>34.911000000000001</v>
      </c>
      <c r="G80" s="4">
        <v>111.86146632422525</v>
      </c>
      <c r="H80" s="4">
        <v>9.1800000000000007E-2</v>
      </c>
      <c r="I80" s="4">
        <v>30.821999999999999</v>
      </c>
      <c r="J80" s="4">
        <f t="shared" si="2"/>
        <v>2.9783920576211798E-3</v>
      </c>
    </row>
    <row r="81" spans="1:10" x14ac:dyDescent="0.3">
      <c r="A81" s="4">
        <v>38.799999999999997</v>
      </c>
      <c r="B81" s="4">
        <v>120.90728006217459</v>
      </c>
      <c r="C81" s="4">
        <v>0.28939999999999999</v>
      </c>
      <c r="D81" s="4">
        <v>30.774000000000001</v>
      </c>
      <c r="E81" s="4">
        <f t="shared" si="3"/>
        <v>9.4040423734321182E-3</v>
      </c>
      <c r="F81" s="4">
        <v>34.93</v>
      </c>
      <c r="G81" s="4">
        <v>111.90527802063561</v>
      </c>
      <c r="H81" s="4">
        <v>9.4799999999999995E-2</v>
      </c>
      <c r="I81" s="4">
        <v>30.821999999999999</v>
      </c>
      <c r="J81" s="4">
        <f t="shared" si="2"/>
        <v>3.0757251313996495E-3</v>
      </c>
    </row>
    <row r="82" spans="1:10" x14ac:dyDescent="0.3">
      <c r="A82" s="4">
        <v>38.700000000000003</v>
      </c>
      <c r="B82" s="4">
        <v>120.67267501575365</v>
      </c>
      <c r="C82" s="4">
        <v>0.28799999999999998</v>
      </c>
      <c r="D82" s="4">
        <v>30.774000000000001</v>
      </c>
      <c r="E82" s="4">
        <f t="shared" si="3"/>
        <v>9.358549424839149E-3</v>
      </c>
      <c r="F82" s="4">
        <v>34.950000000000003</v>
      </c>
      <c r="G82" s="4">
        <v>111.95139951022199</v>
      </c>
      <c r="H82" s="4">
        <v>9.8400000000000001E-2</v>
      </c>
      <c r="I82" s="4">
        <v>30.821999999999999</v>
      </c>
      <c r="J82" s="4">
        <f t="shared" si="2"/>
        <v>3.1925248199338135E-3</v>
      </c>
    </row>
    <row r="83" spans="1:10" x14ac:dyDescent="0.3">
      <c r="A83" s="4">
        <v>38.613</v>
      </c>
      <c r="B83" s="4">
        <v>120.46865496501522</v>
      </c>
      <c r="C83" s="4">
        <v>0.2873</v>
      </c>
      <c r="D83" s="4">
        <v>30.774000000000001</v>
      </c>
      <c r="E83" s="4">
        <f t="shared" si="3"/>
        <v>9.3358029505426661E-3</v>
      </c>
      <c r="F83" s="4">
        <v>34.970999999999997</v>
      </c>
      <c r="G83" s="4">
        <v>111.9998313989001</v>
      </c>
      <c r="H83" s="4">
        <v>0.1017</v>
      </c>
      <c r="I83" s="4">
        <v>30.821999999999999</v>
      </c>
      <c r="J83" s="4">
        <f t="shared" si="2"/>
        <v>3.2995912010901304E-3</v>
      </c>
    </row>
    <row r="84" spans="1:10" x14ac:dyDescent="0.3">
      <c r="A84" s="4">
        <v>38.49</v>
      </c>
      <c r="B84" s="4">
        <v>120.18035001838346</v>
      </c>
      <c r="C84" s="4">
        <v>0.2853</v>
      </c>
      <c r="D84" s="4">
        <v>30.776</v>
      </c>
      <c r="E84" s="4">
        <f t="shared" si="3"/>
        <v>9.2702105536781911E-3</v>
      </c>
      <c r="F84" s="4">
        <v>34.99</v>
      </c>
      <c r="G84" s="4">
        <v>112.04365454730264</v>
      </c>
      <c r="H84" s="4">
        <v>0.1051</v>
      </c>
      <c r="I84" s="4">
        <v>30.821000000000002</v>
      </c>
      <c r="J84" s="4">
        <f t="shared" si="2"/>
        <v>3.4100126537101325E-3</v>
      </c>
    </row>
    <row r="85" spans="1:10" x14ac:dyDescent="0.3">
      <c r="A85" s="4">
        <v>38.402999999999999</v>
      </c>
      <c r="B85" s="4">
        <v>119.97652411421043</v>
      </c>
      <c r="C85" s="4">
        <v>0.28420000000000001</v>
      </c>
      <c r="D85" s="4">
        <v>30.777000000000001</v>
      </c>
      <c r="E85" s="4">
        <f t="shared" si="3"/>
        <v>9.2341683724859475E-3</v>
      </c>
      <c r="F85" s="4">
        <v>35.01</v>
      </c>
      <c r="G85" s="4">
        <v>112.08978810159019</v>
      </c>
      <c r="H85" s="4">
        <v>0.1082</v>
      </c>
      <c r="I85" s="4">
        <v>30.82</v>
      </c>
      <c r="J85" s="4">
        <f t="shared" si="2"/>
        <v>3.510707332900714E-3</v>
      </c>
    </row>
    <row r="86" spans="1:10" x14ac:dyDescent="0.3">
      <c r="A86" s="4">
        <v>38.305999999999997</v>
      </c>
      <c r="B86" s="4">
        <v>119.74936486654337</v>
      </c>
      <c r="C86" s="4">
        <v>0.28239999999999998</v>
      </c>
      <c r="D86" s="4">
        <v>30.777000000000001</v>
      </c>
      <c r="E86" s="4">
        <f t="shared" si="3"/>
        <v>9.175683140007147E-3</v>
      </c>
      <c r="F86" s="4">
        <v>35.030999999999999</v>
      </c>
      <c r="G86" s="4">
        <v>112.1382326691274</v>
      </c>
      <c r="H86" s="4">
        <v>0.111</v>
      </c>
      <c r="I86" s="4">
        <v>30.82</v>
      </c>
      <c r="J86" s="4">
        <f t="shared" si="2"/>
        <v>3.601557430240104E-3</v>
      </c>
    </row>
    <row r="87" spans="1:10" x14ac:dyDescent="0.3">
      <c r="A87" s="4">
        <v>38.209000000000003</v>
      </c>
      <c r="B87" s="4">
        <v>119.52230574410324</v>
      </c>
      <c r="C87" s="4">
        <v>0.28120000000000001</v>
      </c>
      <c r="D87" s="4">
        <v>30.777999999999999</v>
      </c>
      <c r="E87" s="4">
        <f t="shared" si="3"/>
        <v>9.1363961271037752E-3</v>
      </c>
      <c r="F87" s="4">
        <v>35.049999999999997</v>
      </c>
      <c r="G87" s="4">
        <v>112.18206729844491</v>
      </c>
      <c r="H87" s="4">
        <v>0.114</v>
      </c>
      <c r="I87" s="4">
        <v>30.818999999999999</v>
      </c>
      <c r="J87" s="4">
        <f t="shared" si="2"/>
        <v>3.6990168402608781E-3</v>
      </c>
    </row>
    <row r="88" spans="1:10" x14ac:dyDescent="0.3">
      <c r="A88" s="4">
        <v>38.1</v>
      </c>
      <c r="B88" s="4">
        <v>119.26727634969045</v>
      </c>
      <c r="C88" s="4">
        <v>0.2797</v>
      </c>
      <c r="D88" s="4">
        <v>30.779</v>
      </c>
      <c r="E88" s="4">
        <f t="shared" si="3"/>
        <v>9.0873647616881645E-3</v>
      </c>
      <c r="F88" s="4">
        <v>35.073999999999998</v>
      </c>
      <c r="G88" s="4">
        <v>112.23744256197072</v>
      </c>
      <c r="H88" s="4">
        <v>0.1168</v>
      </c>
      <c r="I88" s="4">
        <v>30.818000000000001</v>
      </c>
      <c r="J88" s="4">
        <f t="shared" ref="J88:J119" si="4">H88/I88</f>
        <v>3.7899928613148158E-3</v>
      </c>
    </row>
    <row r="89" spans="1:10" x14ac:dyDescent="0.3">
      <c r="A89" s="4">
        <v>38.015000000000001</v>
      </c>
      <c r="B89" s="4">
        <v>119.06848801062149</v>
      </c>
      <c r="C89" s="4">
        <v>0.27829999999999999</v>
      </c>
      <c r="D89" s="4">
        <v>30.78</v>
      </c>
      <c r="E89" s="4">
        <f t="shared" si="3"/>
        <v>9.0415854450942162E-3</v>
      </c>
      <c r="F89" s="4">
        <v>35.090000000000003</v>
      </c>
      <c r="G89" s="4">
        <v>112.27436263507897</v>
      </c>
      <c r="H89" s="4">
        <v>0.1181</v>
      </c>
      <c r="I89" s="4">
        <v>30.818000000000001</v>
      </c>
      <c r="J89" s="4">
        <f t="shared" si="4"/>
        <v>3.8321760010383539E-3</v>
      </c>
    </row>
    <row r="90" spans="1:10" x14ac:dyDescent="0.3">
      <c r="A90" s="4">
        <v>37.908000000000001</v>
      </c>
      <c r="B90" s="4">
        <v>118.81835796675391</v>
      </c>
      <c r="C90" s="4">
        <v>0.27639999999999998</v>
      </c>
      <c r="D90" s="4">
        <v>30.780999999999999</v>
      </c>
      <c r="E90" s="4">
        <f t="shared" si="3"/>
        <v>8.979565316266527E-3</v>
      </c>
      <c r="F90" s="4">
        <v>35.11</v>
      </c>
      <c r="G90" s="4">
        <v>112.32051636399203</v>
      </c>
      <c r="H90" s="4">
        <v>0.1207</v>
      </c>
      <c r="I90" s="4">
        <v>30.818000000000001</v>
      </c>
      <c r="J90" s="4">
        <f t="shared" si="4"/>
        <v>3.9165422804854303E-3</v>
      </c>
    </row>
    <row r="91" spans="1:10" x14ac:dyDescent="0.3">
      <c r="A91" s="4">
        <v>37.801000000000002</v>
      </c>
      <c r="B91" s="4">
        <v>118.56834985673939</v>
      </c>
      <c r="C91" s="4">
        <v>0.27450000000000002</v>
      </c>
      <c r="D91" s="4">
        <v>30.780999999999999</v>
      </c>
      <c r="E91" s="4">
        <f t="shared" si="3"/>
        <v>8.9178389266105721E-3</v>
      </c>
      <c r="F91" s="4">
        <v>35.131</v>
      </c>
      <c r="G91" s="4">
        <v>112.36898213252431</v>
      </c>
      <c r="H91" s="4">
        <v>0.12379999999999999</v>
      </c>
      <c r="I91" s="4">
        <v>30.817</v>
      </c>
      <c r="J91" s="4">
        <f t="shared" si="4"/>
        <v>4.0172631988837325E-3</v>
      </c>
    </row>
    <row r="92" spans="1:10" x14ac:dyDescent="0.3">
      <c r="A92" s="4">
        <v>37.706000000000003</v>
      </c>
      <c r="B92" s="4">
        <v>118.34648221962514</v>
      </c>
      <c r="C92" s="4">
        <v>0.27289999999999998</v>
      </c>
      <c r="D92" s="4">
        <v>30.782</v>
      </c>
      <c r="E92" s="4">
        <f t="shared" si="3"/>
        <v>8.8655707881229277E-3</v>
      </c>
      <c r="F92" s="4">
        <v>35.152999999999999</v>
      </c>
      <c r="G92" s="4">
        <v>112.41976058169666</v>
      </c>
      <c r="H92" s="4">
        <v>0.12659999999999999</v>
      </c>
      <c r="I92" s="4">
        <v>30.817</v>
      </c>
      <c r="J92" s="4">
        <f t="shared" si="4"/>
        <v>4.1081221403770646E-3</v>
      </c>
    </row>
    <row r="93" spans="1:10" x14ac:dyDescent="0.3">
      <c r="A93" s="4">
        <v>37.600999999999999</v>
      </c>
      <c r="B93" s="4">
        <v>118.10137188941773</v>
      </c>
      <c r="C93" s="4">
        <v>0.27079999999999999</v>
      </c>
      <c r="D93" s="4">
        <v>30.782</v>
      </c>
      <c r="E93" s="4">
        <f t="shared" si="3"/>
        <v>8.7973491001234489E-3</v>
      </c>
      <c r="F93" s="4">
        <v>35.170999999999999</v>
      </c>
      <c r="G93" s="4">
        <v>112.46131023177416</v>
      </c>
      <c r="H93" s="4">
        <v>0.12909999999999999</v>
      </c>
      <c r="I93" s="4">
        <v>30.815999999999999</v>
      </c>
      <c r="J93" s="4">
        <f t="shared" si="4"/>
        <v>4.1893821391484941E-3</v>
      </c>
    </row>
    <row r="94" spans="1:10" x14ac:dyDescent="0.3">
      <c r="A94" s="4">
        <v>37.494999999999997</v>
      </c>
      <c r="B94" s="4">
        <v>117.85404620311786</v>
      </c>
      <c r="C94" s="4">
        <v>0.26900000000000002</v>
      </c>
      <c r="D94" s="4">
        <v>30.783000000000001</v>
      </c>
      <c r="E94" s="4">
        <f t="shared" si="3"/>
        <v>8.7385894812071607E-3</v>
      </c>
      <c r="F94" s="4">
        <v>35.19</v>
      </c>
      <c r="G94" s="4">
        <v>112.50517175858137</v>
      </c>
      <c r="H94" s="4">
        <v>0.13150000000000001</v>
      </c>
      <c r="I94" s="4">
        <v>30.815000000000001</v>
      </c>
      <c r="J94" s="4">
        <f t="shared" si="4"/>
        <v>4.2674022391692356E-3</v>
      </c>
    </row>
    <row r="95" spans="1:10" x14ac:dyDescent="0.3">
      <c r="A95" s="4">
        <v>37.53</v>
      </c>
      <c r="B95" s="4">
        <v>117.93569712319822</v>
      </c>
      <c r="C95" s="4">
        <v>0.26960000000000001</v>
      </c>
      <c r="D95" s="4">
        <v>30.783000000000001</v>
      </c>
      <c r="E95" s="4">
        <f t="shared" si="3"/>
        <v>8.75808075886041E-3</v>
      </c>
      <c r="F95" s="4">
        <v>35.212000000000003</v>
      </c>
      <c r="G95" s="4">
        <v>112.5559633644579</v>
      </c>
      <c r="H95" s="4">
        <v>0.1341</v>
      </c>
      <c r="I95" s="4">
        <v>30.815000000000001</v>
      </c>
      <c r="J95" s="4">
        <f t="shared" si="4"/>
        <v>4.3517767321109846E-3</v>
      </c>
    </row>
    <row r="96" spans="1:10" x14ac:dyDescent="0.3">
      <c r="A96" s="4">
        <v>37.506999999999998</v>
      </c>
      <c r="B96" s="4">
        <v>117.88203933602283</v>
      </c>
      <c r="C96" s="4">
        <v>0.26910000000000001</v>
      </c>
      <c r="D96" s="4">
        <v>30.783000000000001</v>
      </c>
      <c r="E96" s="4">
        <f t="shared" si="3"/>
        <v>8.7418380274827019E-3</v>
      </c>
      <c r="F96" s="4">
        <v>35.234000000000002</v>
      </c>
      <c r="G96" s="4">
        <v>112.60675988384519</v>
      </c>
      <c r="H96" s="4">
        <v>0.13669999999999999</v>
      </c>
      <c r="I96" s="4">
        <v>30.814</v>
      </c>
      <c r="J96" s="4">
        <f t="shared" si="4"/>
        <v>4.4362951904978257E-3</v>
      </c>
    </row>
    <row r="97" spans="1:10" x14ac:dyDescent="0.3">
      <c r="A97" s="4">
        <v>37.484000000000002</v>
      </c>
      <c r="B97" s="4">
        <v>117.82838717709568</v>
      </c>
      <c r="C97" s="4">
        <v>0.26879999999999998</v>
      </c>
      <c r="D97" s="4">
        <v>30.783000000000001</v>
      </c>
      <c r="E97" s="4">
        <f t="shared" si="3"/>
        <v>8.7320923886560747E-3</v>
      </c>
      <c r="F97" s="4">
        <v>35.25</v>
      </c>
      <c r="G97" s="4">
        <v>112.64370589553954</v>
      </c>
      <c r="H97" s="4">
        <v>0.1391</v>
      </c>
      <c r="I97" s="4">
        <v>30.814</v>
      </c>
      <c r="J97" s="4">
        <f t="shared" si="4"/>
        <v>4.5141818653858636E-3</v>
      </c>
    </row>
    <row r="98" spans="1:10" x14ac:dyDescent="0.3">
      <c r="A98" s="4">
        <v>37.46</v>
      </c>
      <c r="B98" s="4">
        <v>117.77240831552294</v>
      </c>
      <c r="C98" s="4">
        <v>0.26790000000000003</v>
      </c>
      <c r="D98" s="4">
        <v>30.783000000000001</v>
      </c>
      <c r="E98" s="4">
        <f t="shared" si="3"/>
        <v>8.7028554721762016E-3</v>
      </c>
      <c r="F98" s="4">
        <v>35.270000000000003</v>
      </c>
      <c r="G98" s="4">
        <v>112.68989207024255</v>
      </c>
      <c r="H98" s="4">
        <v>0.14130000000000001</v>
      </c>
      <c r="I98" s="4">
        <v>30.812999999999999</v>
      </c>
      <c r="J98" s="4">
        <f t="shared" si="4"/>
        <v>4.5857268036218488E-3</v>
      </c>
    </row>
    <row r="99" spans="1:10" x14ac:dyDescent="0.3">
      <c r="A99" s="4">
        <v>37.436999999999998</v>
      </c>
      <c r="B99" s="4">
        <v>117.71876765571641</v>
      </c>
      <c r="C99" s="4">
        <v>0.2676</v>
      </c>
      <c r="D99" s="4">
        <v>30.783999999999999</v>
      </c>
      <c r="E99" s="4">
        <f t="shared" si="3"/>
        <v>8.6928274428274433E-3</v>
      </c>
      <c r="F99" s="4">
        <v>35.292999999999999</v>
      </c>
      <c r="G99" s="4">
        <v>112.74301120235086</v>
      </c>
      <c r="H99" s="4">
        <v>0.14380000000000001</v>
      </c>
      <c r="I99" s="4">
        <v>30.812000000000001</v>
      </c>
      <c r="J99" s="4">
        <f t="shared" si="4"/>
        <v>4.6670128521355322E-3</v>
      </c>
    </row>
    <row r="100" spans="1:10" x14ac:dyDescent="0.3">
      <c r="A100" s="4">
        <v>37.414000000000001</v>
      </c>
      <c r="B100" s="4">
        <v>117.6651326220461</v>
      </c>
      <c r="C100" s="4">
        <v>0.26700000000000002</v>
      </c>
      <c r="D100" s="4">
        <v>30.783999999999999</v>
      </c>
      <c r="E100" s="4">
        <f t="shared" si="3"/>
        <v>8.6733367983367997E-3</v>
      </c>
      <c r="F100" s="4">
        <v>35.311999999999998</v>
      </c>
      <c r="G100" s="4">
        <v>112.78689628716256</v>
      </c>
      <c r="H100" s="4">
        <v>0.14610000000000001</v>
      </c>
      <c r="I100" s="4">
        <v>30.812000000000001</v>
      </c>
      <c r="J100" s="4">
        <f t="shared" si="4"/>
        <v>4.7416590938595352E-3</v>
      </c>
    </row>
    <row r="101" spans="1:10" x14ac:dyDescent="0.3">
      <c r="A101" s="4">
        <v>37.390999999999998</v>
      </c>
      <c r="B101" s="4">
        <v>117.61150321374498</v>
      </c>
      <c r="C101" s="4">
        <v>0.26650000000000001</v>
      </c>
      <c r="D101" s="4">
        <v>30.783000000000001</v>
      </c>
      <c r="E101" s="4">
        <f t="shared" si="3"/>
        <v>8.657375824318617E-3</v>
      </c>
      <c r="F101" s="4">
        <v>35.33</v>
      </c>
      <c r="G101" s="4">
        <v>112.82847502375742</v>
      </c>
      <c r="H101" s="4">
        <v>0.1482</v>
      </c>
      <c r="I101" s="4">
        <v>30.812000000000001</v>
      </c>
      <c r="J101" s="4">
        <f t="shared" si="4"/>
        <v>4.8098143580423205E-3</v>
      </c>
    </row>
    <row r="102" spans="1:10" x14ac:dyDescent="0.3">
      <c r="A102" s="4">
        <v>37.368000000000002</v>
      </c>
      <c r="B102" s="4">
        <v>117.55787943000966</v>
      </c>
      <c r="C102" s="4">
        <v>0.2661</v>
      </c>
      <c r="D102" s="4">
        <v>30.783999999999999</v>
      </c>
      <c r="E102" s="4">
        <f t="shared" si="3"/>
        <v>8.6441008316008316E-3</v>
      </c>
      <c r="F102" s="4">
        <v>35.351999999999997</v>
      </c>
      <c r="G102" s="4">
        <v>112.87929796613525</v>
      </c>
      <c r="H102" s="4">
        <v>0.15079999999999999</v>
      </c>
      <c r="I102" s="4">
        <v>30.812000000000001</v>
      </c>
      <c r="J102" s="4">
        <f t="shared" si="4"/>
        <v>4.8941970660781511E-3</v>
      </c>
    </row>
    <row r="103" spans="1:10" x14ac:dyDescent="0.3">
      <c r="A103" s="4">
        <v>37.344999999999999</v>
      </c>
      <c r="B103" s="4">
        <v>117.50426127000026</v>
      </c>
      <c r="C103" s="4">
        <v>0.26529999999999998</v>
      </c>
      <c r="D103" s="4">
        <v>30.783000000000001</v>
      </c>
      <c r="E103" s="4">
        <f t="shared" si="3"/>
        <v>8.6183932690121166E-3</v>
      </c>
      <c r="F103" s="4">
        <v>35.371000000000002</v>
      </c>
      <c r="G103" s="4">
        <v>112.9231944816772</v>
      </c>
      <c r="H103" s="4">
        <v>0.15240000000000001</v>
      </c>
      <c r="I103" s="4">
        <v>30.812000000000001</v>
      </c>
      <c r="J103" s="4">
        <f t="shared" si="4"/>
        <v>4.9461248864078929E-3</v>
      </c>
    </row>
    <row r="104" spans="1:10" x14ac:dyDescent="0.3">
      <c r="A104" s="4">
        <v>37.322000000000003</v>
      </c>
      <c r="B104" s="4">
        <v>117.45064873284039</v>
      </c>
      <c r="C104" s="4">
        <v>0.2651</v>
      </c>
      <c r="D104" s="4">
        <v>30.783000000000001</v>
      </c>
      <c r="E104" s="4">
        <f t="shared" si="3"/>
        <v>8.6118961764610341E-3</v>
      </c>
      <c r="F104" s="4">
        <v>35.390999999999998</v>
      </c>
      <c r="G104" s="4">
        <v>112.96940532250521</v>
      </c>
      <c r="H104" s="4">
        <v>0.15429999999999999</v>
      </c>
      <c r="I104" s="4">
        <v>30.811</v>
      </c>
      <c r="J104" s="4">
        <f t="shared" si="4"/>
        <v>5.0079517055597027E-3</v>
      </c>
    </row>
    <row r="105" spans="1:10" x14ac:dyDescent="0.3">
      <c r="A105" s="4">
        <v>37.298000000000002</v>
      </c>
      <c r="B105" s="4">
        <v>117.39471120968797</v>
      </c>
      <c r="C105" s="4">
        <v>0.26479999999999998</v>
      </c>
      <c r="D105" s="4">
        <v>30.783999999999999</v>
      </c>
      <c r="E105" s="4">
        <f t="shared" si="3"/>
        <v>8.6018711018711023E-3</v>
      </c>
      <c r="F105" s="4">
        <v>35.411999999999999</v>
      </c>
      <c r="G105" s="4">
        <v>113.01793110437148</v>
      </c>
      <c r="H105" s="4">
        <v>0.157</v>
      </c>
      <c r="I105" s="4">
        <v>30.811</v>
      </c>
      <c r="J105" s="4">
        <f t="shared" si="4"/>
        <v>5.0955827464217321E-3</v>
      </c>
    </row>
    <row r="106" spans="1:10" x14ac:dyDescent="0.3">
      <c r="A106" s="4">
        <v>37.274999999999999</v>
      </c>
      <c r="B106" s="4">
        <v>117.34111015982054</v>
      </c>
      <c r="C106" s="4">
        <v>0.26379999999999998</v>
      </c>
      <c r="D106" s="4">
        <v>30.783999999999999</v>
      </c>
      <c r="E106" s="4">
        <f t="shared" si="3"/>
        <v>8.569386694386694E-3</v>
      </c>
      <c r="F106" s="4">
        <v>35.432000000000002</v>
      </c>
      <c r="G106" s="4">
        <v>113.06415032719768</v>
      </c>
      <c r="H106" s="4">
        <v>0.15870000000000001</v>
      </c>
      <c r="I106" s="4">
        <v>30.812000000000001</v>
      </c>
      <c r="J106" s="4">
        <f t="shared" si="4"/>
        <v>5.1505906789562506E-3</v>
      </c>
    </row>
    <row r="107" spans="1:10" x14ac:dyDescent="0.3">
      <c r="A107" s="4">
        <v>37.241</v>
      </c>
      <c r="B107" s="4">
        <v>117.26188411933722</v>
      </c>
      <c r="C107" s="4">
        <v>0.26329999999999998</v>
      </c>
      <c r="D107" s="4">
        <v>30.783999999999999</v>
      </c>
      <c r="E107" s="4">
        <f t="shared" si="3"/>
        <v>8.5531444906444907E-3</v>
      </c>
      <c r="F107" s="4">
        <v>35.451000000000001</v>
      </c>
      <c r="G107" s="4">
        <v>113.10806238005488</v>
      </c>
      <c r="H107" s="4">
        <v>0.1608</v>
      </c>
      <c r="I107" s="4">
        <v>30.812000000000001</v>
      </c>
      <c r="J107" s="4">
        <f t="shared" si="4"/>
        <v>5.2187459431390368E-3</v>
      </c>
    </row>
    <row r="108" spans="1:10" x14ac:dyDescent="0.3">
      <c r="A108" s="4">
        <v>37.219000000000001</v>
      </c>
      <c r="B108" s="4">
        <v>117.21062675344434</v>
      </c>
      <c r="C108" s="4">
        <v>0.26250000000000001</v>
      </c>
      <c r="D108" s="4">
        <v>30.783999999999999</v>
      </c>
      <c r="E108" s="4">
        <f t="shared" si="3"/>
        <v>8.5271569646569647E-3</v>
      </c>
      <c r="F108" s="4">
        <v>35.470999999999997</v>
      </c>
      <c r="G108" s="4">
        <v>113.15428958696805</v>
      </c>
      <c r="H108" s="4">
        <v>0.16259999999999999</v>
      </c>
      <c r="I108" s="4">
        <v>30.811</v>
      </c>
      <c r="J108" s="4">
        <f t="shared" si="4"/>
        <v>5.2773360163577941E-3</v>
      </c>
    </row>
    <row r="109" spans="1:10" x14ac:dyDescent="0.3">
      <c r="A109" s="4">
        <v>37.195999999999998</v>
      </c>
      <c r="B109" s="4">
        <v>117.15704500254786</v>
      </c>
      <c r="C109" s="4">
        <v>0.2621</v>
      </c>
      <c r="D109" s="4">
        <v>30.783999999999999</v>
      </c>
      <c r="E109" s="4">
        <f t="shared" si="3"/>
        <v>8.5141632016632017E-3</v>
      </c>
      <c r="F109" s="4">
        <v>35.491</v>
      </c>
      <c r="G109" s="4">
        <v>113.20052089237026</v>
      </c>
      <c r="H109" s="4">
        <v>0.16470000000000001</v>
      </c>
      <c r="I109" s="4">
        <v>30.81</v>
      </c>
      <c r="J109" s="4">
        <f t="shared" si="4"/>
        <v>5.3456669912366125E-3</v>
      </c>
    </row>
    <row r="110" spans="1:10" x14ac:dyDescent="0.3">
      <c r="A110" s="4">
        <v>37.161000000000001</v>
      </c>
      <c r="B110" s="4">
        <v>117.07551833119049</v>
      </c>
      <c r="C110" s="4">
        <v>0.26119999999999999</v>
      </c>
      <c r="D110" s="4">
        <v>30.785</v>
      </c>
      <c r="E110" s="4">
        <f t="shared" si="3"/>
        <v>8.4846516160467754E-3</v>
      </c>
      <c r="F110" s="4">
        <v>35.512999999999998</v>
      </c>
      <c r="G110" s="4">
        <v>113.25138006533282</v>
      </c>
      <c r="H110" s="4">
        <v>0.16669999999999999</v>
      </c>
      <c r="I110" s="4">
        <v>30.81</v>
      </c>
      <c r="J110" s="4">
        <f t="shared" si="4"/>
        <v>5.4105809802012335E-3</v>
      </c>
    </row>
    <row r="111" spans="1:10" x14ac:dyDescent="0.3">
      <c r="A111" s="4">
        <v>37.139000000000003</v>
      </c>
      <c r="B111" s="4">
        <v>117.02427964980336</v>
      </c>
      <c r="C111" s="4">
        <v>0.26069999999999999</v>
      </c>
      <c r="D111" s="4">
        <v>30.783999999999999</v>
      </c>
      <c r="E111" s="4">
        <f t="shared" si="3"/>
        <v>8.4686850311850304E-3</v>
      </c>
      <c r="F111" s="4">
        <v>35.53</v>
      </c>
      <c r="G111" s="4">
        <v>113.29068373652447</v>
      </c>
      <c r="H111" s="4">
        <v>0.16839999999999999</v>
      </c>
      <c r="I111" s="4">
        <v>30.81</v>
      </c>
      <c r="J111" s="4">
        <f t="shared" si="4"/>
        <v>5.4657578708211616E-3</v>
      </c>
    </row>
    <row r="112" spans="1:10" x14ac:dyDescent="0.3">
      <c r="A112" s="4">
        <v>37.116</v>
      </c>
      <c r="B112" s="4">
        <v>116.97071742875563</v>
      </c>
      <c r="C112" s="4">
        <v>0.2601</v>
      </c>
      <c r="D112" s="4">
        <v>30.783999999999999</v>
      </c>
      <c r="E112" s="4">
        <f t="shared" si="3"/>
        <v>8.4491943866943867E-3</v>
      </c>
      <c r="F112" s="4">
        <v>35.549999999999997</v>
      </c>
      <c r="G112" s="4">
        <v>113.3369271483177</v>
      </c>
      <c r="H112" s="4">
        <v>0.17030000000000001</v>
      </c>
      <c r="I112" s="4">
        <v>30.81</v>
      </c>
      <c r="J112" s="4">
        <f t="shared" si="4"/>
        <v>5.5274261603375533E-3</v>
      </c>
    </row>
    <row r="113" spans="1:10" x14ac:dyDescent="0.3">
      <c r="A113" s="4">
        <v>37.093000000000004</v>
      </c>
      <c r="B113" s="4">
        <v>116.91716081982139</v>
      </c>
      <c r="C113" s="4">
        <v>0.25950000000000001</v>
      </c>
      <c r="D113" s="4">
        <v>30.785</v>
      </c>
      <c r="E113" s="4">
        <f t="shared" si="3"/>
        <v>8.4294299171674518E-3</v>
      </c>
      <c r="F113" s="4">
        <v>35.570999999999998</v>
      </c>
      <c r="G113" s="4">
        <v>113.38548715322253</v>
      </c>
      <c r="H113" s="4">
        <v>0.1721</v>
      </c>
      <c r="I113" s="4">
        <v>30.811</v>
      </c>
      <c r="J113" s="4">
        <f t="shared" si="4"/>
        <v>5.5856674564278988E-3</v>
      </c>
    </row>
    <row r="114" spans="1:10" x14ac:dyDescent="0.3">
      <c r="A114" s="4">
        <v>37.058999999999997</v>
      </c>
      <c r="B114" s="4">
        <v>116.8380004578286</v>
      </c>
      <c r="C114" s="4">
        <v>0.25869999999999999</v>
      </c>
      <c r="D114" s="4">
        <v>30.783999999999999</v>
      </c>
      <c r="E114" s="4">
        <f t="shared" si="3"/>
        <v>8.4037162162162154E-3</v>
      </c>
      <c r="F114" s="4">
        <v>35.590000000000003</v>
      </c>
      <c r="G114" s="4">
        <v>113.42942630199659</v>
      </c>
      <c r="H114" s="4">
        <v>0.1741</v>
      </c>
      <c r="I114" s="4">
        <v>30.812000000000001</v>
      </c>
      <c r="J114" s="4">
        <f t="shared" si="4"/>
        <v>5.6503959496300143E-3</v>
      </c>
    </row>
    <row r="115" spans="1:10" x14ac:dyDescent="0.3">
      <c r="A115" s="4">
        <v>37.036999999999999</v>
      </c>
      <c r="B115" s="4">
        <v>116.78678557870791</v>
      </c>
      <c r="C115" s="4">
        <v>0.25819999999999999</v>
      </c>
      <c r="D115" s="4">
        <v>30.783999999999999</v>
      </c>
      <c r="E115" s="4">
        <f t="shared" si="3"/>
        <v>8.3874740124740121E-3</v>
      </c>
      <c r="F115" s="4">
        <v>35.61</v>
      </c>
      <c r="G115" s="4">
        <v>113.47568204913176</v>
      </c>
      <c r="H115" s="4">
        <v>0.17580000000000001</v>
      </c>
      <c r="I115" s="4">
        <v>30.812000000000001</v>
      </c>
      <c r="J115" s="4">
        <f t="shared" si="4"/>
        <v>5.705569258730365E-3</v>
      </c>
    </row>
    <row r="116" spans="1:10" x14ac:dyDescent="0.3">
      <c r="A116" s="4">
        <v>37.002000000000002</v>
      </c>
      <c r="B116" s="4">
        <v>116.70531793521208</v>
      </c>
      <c r="C116" s="4">
        <v>0.25700000000000001</v>
      </c>
      <c r="D116" s="4">
        <v>30.783999999999999</v>
      </c>
      <c r="E116" s="4">
        <f t="shared" si="3"/>
        <v>8.3484927234927248E-3</v>
      </c>
      <c r="F116" s="4">
        <v>35.630000000000003</v>
      </c>
      <c r="G116" s="4">
        <v>113.52194191325553</v>
      </c>
      <c r="H116" s="4">
        <v>0.17749999999999999</v>
      </c>
      <c r="I116" s="4">
        <v>30.812000000000001</v>
      </c>
      <c r="J116" s="4">
        <f t="shared" si="4"/>
        <v>5.7607425678307149E-3</v>
      </c>
    </row>
    <row r="117" spans="1:10" x14ac:dyDescent="0.3">
      <c r="A117" s="4">
        <v>36.969000000000001</v>
      </c>
      <c r="B117" s="4">
        <v>116.62851747464563</v>
      </c>
      <c r="C117" s="4">
        <v>0.25619999999999998</v>
      </c>
      <c r="D117" s="4">
        <v>30.783999999999999</v>
      </c>
      <c r="E117" s="4">
        <f t="shared" si="3"/>
        <v>8.3225051975051971E-3</v>
      </c>
      <c r="F117" s="4">
        <v>35.65</v>
      </c>
      <c r="G117" s="4">
        <v>113.56820589693019</v>
      </c>
      <c r="H117" s="4">
        <v>0.17949999999999999</v>
      </c>
      <c r="I117" s="4">
        <v>30.812999999999999</v>
      </c>
      <c r="J117" s="4">
        <f t="shared" si="4"/>
        <v>5.8254632784863532E-3</v>
      </c>
    </row>
    <row r="118" spans="1:10" x14ac:dyDescent="0.3">
      <c r="A118" s="4">
        <v>36.945999999999998</v>
      </c>
      <c r="B118" s="4">
        <v>116.57499670255106</v>
      </c>
      <c r="C118" s="4">
        <v>0.25540000000000002</v>
      </c>
      <c r="D118" s="4">
        <v>30.785</v>
      </c>
      <c r="E118" s="4">
        <f t="shared" si="3"/>
        <v>8.2962481728114344E-3</v>
      </c>
      <c r="F118" s="4">
        <v>35.671999999999997</v>
      </c>
      <c r="G118" s="4">
        <v>113.61910104008146</v>
      </c>
      <c r="H118" s="4">
        <v>0.18099999999999999</v>
      </c>
      <c r="I118" s="4">
        <v>30.814</v>
      </c>
      <c r="J118" s="4">
        <f t="shared" si="4"/>
        <v>5.873953397806192E-3</v>
      </c>
    </row>
    <row r="119" spans="1:10" x14ac:dyDescent="0.3">
      <c r="A119" s="4">
        <v>36.923999999999999</v>
      </c>
      <c r="B119" s="4">
        <v>116.52380816227671</v>
      </c>
      <c r="C119" s="4">
        <v>0.25490000000000002</v>
      </c>
      <c r="D119" s="4">
        <v>30.785</v>
      </c>
      <c r="E119" s="4">
        <f t="shared" si="3"/>
        <v>8.2800064966704577E-3</v>
      </c>
      <c r="F119" s="4">
        <v>35.69</v>
      </c>
      <c r="G119" s="4">
        <v>113.66074623305758</v>
      </c>
      <c r="H119" s="4">
        <v>0.1827</v>
      </c>
      <c r="I119" s="4">
        <v>30.815000000000001</v>
      </c>
      <c r="J119" s="4">
        <f t="shared" si="4"/>
        <v>5.9289307155606036E-3</v>
      </c>
    </row>
    <row r="120" spans="1:10" x14ac:dyDescent="0.3">
      <c r="A120" s="4">
        <v>36.901000000000003</v>
      </c>
      <c r="B120" s="4">
        <v>116.4702983486559</v>
      </c>
      <c r="C120" s="4">
        <v>0.25409999999999999</v>
      </c>
      <c r="D120" s="4">
        <v>30.785</v>
      </c>
      <c r="E120" s="4">
        <f t="shared" si="3"/>
        <v>8.2540198148448925E-3</v>
      </c>
      <c r="F120" s="4">
        <v>35.710999999999999</v>
      </c>
      <c r="G120" s="4">
        <v>113.70933651676394</v>
      </c>
      <c r="H120" s="4">
        <v>0.18429999999999999</v>
      </c>
      <c r="I120" s="4">
        <v>30.815999999999999</v>
      </c>
      <c r="J120" s="4">
        <f t="shared" ref="J120:J151" si="5">H120/I120</f>
        <v>5.9806593977154727E-3</v>
      </c>
    </row>
    <row r="121" spans="1:10" x14ac:dyDescent="0.3">
      <c r="A121" s="4">
        <v>36.878999999999998</v>
      </c>
      <c r="B121" s="4">
        <v>116.41912028750747</v>
      </c>
      <c r="C121" s="4">
        <v>0.25359999999999999</v>
      </c>
      <c r="D121" s="4">
        <v>30.785</v>
      </c>
      <c r="E121" s="4">
        <f t="shared" si="3"/>
        <v>8.2377781387039141E-3</v>
      </c>
      <c r="F121" s="4">
        <v>35.729999999999997</v>
      </c>
      <c r="G121" s="4">
        <v>113.75330307751643</v>
      </c>
      <c r="H121" s="4">
        <v>0.18609999999999999</v>
      </c>
      <c r="I121" s="4">
        <v>30.815000000000001</v>
      </c>
      <c r="J121" s="4">
        <f t="shared" si="5"/>
        <v>6.0392665909459672E-3</v>
      </c>
    </row>
    <row r="122" spans="1:10" x14ac:dyDescent="0.3">
      <c r="A122" s="4">
        <v>36.756</v>
      </c>
      <c r="B122" s="4">
        <v>116.13308270973729</v>
      </c>
      <c r="C122" s="4">
        <v>0.25309999999999999</v>
      </c>
      <c r="D122" s="4">
        <v>30.783999999999999</v>
      </c>
      <c r="E122" s="4">
        <f t="shared" si="3"/>
        <v>8.2218035343035335E-3</v>
      </c>
      <c r="F122" s="4">
        <v>35.75</v>
      </c>
      <c r="G122" s="4">
        <v>113.79958769651282</v>
      </c>
      <c r="H122" s="4">
        <v>0.18759999999999999</v>
      </c>
      <c r="I122" s="4">
        <v>30.815000000000001</v>
      </c>
      <c r="J122" s="4">
        <f t="shared" si="5"/>
        <v>6.0879441830277454E-3</v>
      </c>
    </row>
    <row r="123" spans="1:10" x14ac:dyDescent="0.3">
      <c r="A123" s="4">
        <v>36.834000000000003</v>
      </c>
      <c r="B123" s="4">
        <v>116.31445383822648</v>
      </c>
      <c r="C123" s="4">
        <v>0.25230000000000002</v>
      </c>
      <c r="D123" s="4">
        <v>30.785</v>
      </c>
      <c r="E123" s="4">
        <f t="shared" si="3"/>
        <v>8.1955497807373722E-3</v>
      </c>
      <c r="F123" s="4">
        <v>35.770000000000003</v>
      </c>
      <c r="G123" s="4">
        <v>113.84587644991372</v>
      </c>
      <c r="H123" s="4">
        <v>0.1895</v>
      </c>
      <c r="I123" s="4">
        <v>30.817</v>
      </c>
      <c r="J123" s="4">
        <f t="shared" si="5"/>
        <v>6.1492033617808351E-3</v>
      </c>
    </row>
    <row r="124" spans="1:10" x14ac:dyDescent="0.3">
      <c r="A124" s="4">
        <v>36.811</v>
      </c>
      <c r="B124" s="4">
        <v>116.2609659229054</v>
      </c>
      <c r="C124" s="4">
        <v>0.25190000000000001</v>
      </c>
      <c r="D124" s="4">
        <v>30.785</v>
      </c>
      <c r="E124" s="4">
        <f t="shared" si="3"/>
        <v>8.1825564398245905E-3</v>
      </c>
      <c r="F124" s="4">
        <v>35.79</v>
      </c>
      <c r="G124" s="4">
        <v>113.8921693401085</v>
      </c>
      <c r="H124" s="4">
        <v>0.19109999999999999</v>
      </c>
      <c r="I124" s="4">
        <v>30.817</v>
      </c>
      <c r="J124" s="4">
        <f t="shared" si="5"/>
        <v>6.2011227569198817E-3</v>
      </c>
    </row>
    <row r="125" spans="1:10" x14ac:dyDescent="0.3">
      <c r="A125" s="4">
        <v>36.789000000000001</v>
      </c>
      <c r="B125" s="4">
        <v>116.20980880175912</v>
      </c>
      <c r="C125" s="4">
        <v>0.25080000000000002</v>
      </c>
      <c r="D125" s="4">
        <v>30.785</v>
      </c>
      <c r="E125" s="4">
        <f t="shared" si="3"/>
        <v>8.1468247523144403E-3</v>
      </c>
      <c r="F125" s="4">
        <v>35.811</v>
      </c>
      <c r="G125" s="4">
        <v>113.94078132962473</v>
      </c>
      <c r="H125" s="4">
        <v>0.1928</v>
      </c>
      <c r="I125" s="4">
        <v>30.818000000000001</v>
      </c>
      <c r="J125" s="4">
        <f t="shared" si="5"/>
        <v>6.2560841066908943E-3</v>
      </c>
    </row>
    <row r="126" spans="1:10" x14ac:dyDescent="0.3">
      <c r="A126" s="4">
        <v>36.756</v>
      </c>
      <c r="B126" s="4">
        <v>116.13308270973729</v>
      </c>
      <c r="C126" s="4">
        <v>0.24959999999999999</v>
      </c>
      <c r="D126" s="4">
        <v>30.785</v>
      </c>
      <c r="E126" s="4">
        <f t="shared" si="3"/>
        <v>8.1078447295760917E-3</v>
      </c>
      <c r="F126" s="4">
        <v>35.831000000000003</v>
      </c>
      <c r="G126" s="4">
        <v>113.98708270761303</v>
      </c>
      <c r="H126" s="4">
        <v>0.1943</v>
      </c>
      <c r="I126" s="4">
        <v>30.818999999999999</v>
      </c>
      <c r="J126" s="4">
        <f t="shared" si="5"/>
        <v>6.3045523865148121E-3</v>
      </c>
    </row>
    <row r="127" spans="1:10" x14ac:dyDescent="0.3">
      <c r="A127" s="4">
        <v>36.732999999999997</v>
      </c>
      <c r="B127" s="4">
        <v>116.07961375135821</v>
      </c>
      <c r="C127" s="4">
        <v>0.249</v>
      </c>
      <c r="D127" s="4">
        <v>30.785</v>
      </c>
      <c r="E127" s="4">
        <f t="shared" si="3"/>
        <v>8.0883547182069183E-3</v>
      </c>
      <c r="F127" s="4">
        <v>35.85</v>
      </c>
      <c r="G127" s="4">
        <v>114.03107285498159</v>
      </c>
      <c r="H127" s="4">
        <v>0.19570000000000001</v>
      </c>
      <c r="I127" s="4">
        <v>30.818000000000001</v>
      </c>
      <c r="J127" s="4">
        <f t="shared" si="5"/>
        <v>6.3501849568434032E-3</v>
      </c>
    </row>
    <row r="128" spans="1:10" x14ac:dyDescent="0.3">
      <c r="A128" s="4">
        <v>36.712000000000003</v>
      </c>
      <c r="B128" s="4">
        <v>116.03079914600984</v>
      </c>
      <c r="C128" s="4">
        <v>0.2485</v>
      </c>
      <c r="D128" s="4">
        <v>30.785</v>
      </c>
      <c r="E128" s="4">
        <f t="shared" si="3"/>
        <v>8.0721130420659416E-3</v>
      </c>
      <c r="F128" s="4">
        <v>35.869999999999997</v>
      </c>
      <c r="G128" s="4">
        <v>114.07738231575487</v>
      </c>
      <c r="H128" s="4">
        <v>0.19719999999999999</v>
      </c>
      <c r="I128" s="4">
        <v>30.817</v>
      </c>
      <c r="J128" s="4">
        <f t="shared" si="5"/>
        <v>6.3990654508874964E-3</v>
      </c>
    </row>
    <row r="129" spans="1:10" x14ac:dyDescent="0.3">
      <c r="A129" s="4">
        <v>36.689</v>
      </c>
      <c r="B129" s="4">
        <v>115.97734087184412</v>
      </c>
      <c r="C129" s="4">
        <v>0.2477</v>
      </c>
      <c r="D129" s="4">
        <v>30.785</v>
      </c>
      <c r="E129" s="4">
        <f t="shared" si="3"/>
        <v>8.0461263602403764E-3</v>
      </c>
      <c r="F129" s="4">
        <v>35.89</v>
      </c>
      <c r="G129" s="4">
        <v>114.12369592490137</v>
      </c>
      <c r="H129" s="4">
        <v>0.1988</v>
      </c>
      <c r="I129" s="4">
        <v>30.815999999999999</v>
      </c>
      <c r="J129" s="4">
        <f t="shared" si="5"/>
        <v>6.4511941848390446E-3</v>
      </c>
    </row>
    <row r="130" spans="1:10" x14ac:dyDescent="0.3">
      <c r="A130" s="4">
        <v>36.667000000000002</v>
      </c>
      <c r="B130" s="4">
        <v>115.92621209381983</v>
      </c>
      <c r="C130" s="4">
        <v>0.24679999999999999</v>
      </c>
      <c r="D130" s="4">
        <v>30.785</v>
      </c>
      <c r="E130" s="4">
        <f t="shared" ref="E130:E193" si="6">C130/D130</f>
        <v>8.0168913431866162E-3</v>
      </c>
      <c r="F130" s="4">
        <v>35.911000000000001</v>
      </c>
      <c r="G130" s="4">
        <v>114.17232968164555</v>
      </c>
      <c r="H130" s="4">
        <v>0.2001</v>
      </c>
      <c r="I130" s="4">
        <v>30.815000000000001</v>
      </c>
      <c r="J130" s="4">
        <f t="shared" si="5"/>
        <v>6.4935907837092325E-3</v>
      </c>
    </row>
    <row r="131" spans="1:10" x14ac:dyDescent="0.3">
      <c r="A131" s="4">
        <v>36.645000000000003</v>
      </c>
      <c r="B131" s="4">
        <v>115.87508842130168</v>
      </c>
      <c r="C131" s="4">
        <v>0.2462</v>
      </c>
      <c r="D131" s="4">
        <v>30.786000000000001</v>
      </c>
      <c r="E131" s="4">
        <f t="shared" si="6"/>
        <v>7.9971415578509713E-3</v>
      </c>
      <c r="F131" s="4">
        <v>35.930999999999997</v>
      </c>
      <c r="G131" s="4">
        <v>114.21865180194203</v>
      </c>
      <c r="H131" s="4">
        <v>0.2019</v>
      </c>
      <c r="I131" s="4">
        <v>30.815999999999999</v>
      </c>
      <c r="J131" s="4">
        <f t="shared" si="5"/>
        <v>6.5517912772585672E-3</v>
      </c>
    </row>
    <row r="132" spans="1:10" x14ac:dyDescent="0.3">
      <c r="A132" s="4">
        <v>36.612000000000002</v>
      </c>
      <c r="B132" s="4">
        <v>115.7984124814501</v>
      </c>
      <c r="C132" s="4">
        <v>0.245</v>
      </c>
      <c r="D132" s="4">
        <v>30.786000000000001</v>
      </c>
      <c r="E132" s="4">
        <f t="shared" si="6"/>
        <v>7.9581628012733059E-3</v>
      </c>
      <c r="F132" s="4">
        <v>35.951000000000001</v>
      </c>
      <c r="G132" s="4">
        <v>114.26497807737643</v>
      </c>
      <c r="H132" s="4">
        <v>0.2036</v>
      </c>
      <c r="I132" s="4">
        <v>30.815000000000001</v>
      </c>
      <c r="J132" s="4">
        <f t="shared" si="5"/>
        <v>6.6071718319000482E-3</v>
      </c>
    </row>
    <row r="133" spans="1:10" x14ac:dyDescent="0.3">
      <c r="A133" s="4">
        <v>36.588999999999999</v>
      </c>
      <c r="B133" s="4">
        <v>115.74497846253605</v>
      </c>
      <c r="C133" s="4">
        <v>0.24399999999999999</v>
      </c>
      <c r="D133" s="4">
        <v>30.786000000000001</v>
      </c>
      <c r="E133" s="4">
        <f t="shared" si="6"/>
        <v>7.9256805041252511E-3</v>
      </c>
      <c r="F133" s="4">
        <v>35.991999999999997</v>
      </c>
      <c r="G133" s="4">
        <v>114.35995994114377</v>
      </c>
      <c r="H133" s="4">
        <v>0.2059</v>
      </c>
      <c r="I133" s="4">
        <v>30.814</v>
      </c>
      <c r="J133" s="4">
        <f t="shared" si="5"/>
        <v>6.6820276497695855E-3</v>
      </c>
    </row>
    <row r="134" spans="1:10" x14ac:dyDescent="0.3">
      <c r="A134" s="4">
        <v>36.557000000000002</v>
      </c>
      <c r="B134" s="4">
        <v>115.67064475023656</v>
      </c>
      <c r="C134" s="4">
        <v>0.2429</v>
      </c>
      <c r="D134" s="4">
        <v>30.786999999999999</v>
      </c>
      <c r="E134" s="4">
        <f t="shared" si="6"/>
        <v>7.8896937018871609E-3</v>
      </c>
      <c r="F134" s="4">
        <v>36.012999999999998</v>
      </c>
      <c r="G134" s="4">
        <v>114.4086159604195</v>
      </c>
      <c r="H134" s="4">
        <v>0.20669999999999999</v>
      </c>
      <c r="I134" s="4">
        <v>30.812999999999999</v>
      </c>
      <c r="J134" s="4">
        <f t="shared" si="5"/>
        <v>6.7082075747249541E-3</v>
      </c>
    </row>
    <row r="135" spans="1:10" x14ac:dyDescent="0.3">
      <c r="A135" s="4">
        <v>36.524000000000001</v>
      </c>
      <c r="B135" s="4">
        <v>115.59399940226274</v>
      </c>
      <c r="C135" s="4">
        <v>0.24199999999999999</v>
      </c>
      <c r="D135" s="4">
        <v>30.786999999999999</v>
      </c>
      <c r="E135" s="4">
        <f t="shared" si="6"/>
        <v>7.8604605840127319E-3</v>
      </c>
      <c r="F135" s="4">
        <v>36.034999999999997</v>
      </c>
      <c r="G135" s="4">
        <v>114.45959385681979</v>
      </c>
      <c r="H135" s="4">
        <v>0.20849999999999999</v>
      </c>
      <c r="I135" s="4">
        <v>30.812000000000001</v>
      </c>
      <c r="J135" s="4">
        <f t="shared" si="5"/>
        <v>6.766844086719459E-3</v>
      </c>
    </row>
    <row r="136" spans="1:10" x14ac:dyDescent="0.3">
      <c r="A136" s="4">
        <v>36.491</v>
      </c>
      <c r="B136" s="4">
        <v>115.517365514338</v>
      </c>
      <c r="C136" s="4">
        <v>0.24049999999999999</v>
      </c>
      <c r="D136" s="4">
        <v>30.786000000000001</v>
      </c>
      <c r="E136" s="4">
        <f t="shared" si="6"/>
        <v>7.8119924641070612E-3</v>
      </c>
      <c r="F136" s="4">
        <v>36.052</v>
      </c>
      <c r="G136" s="4">
        <v>114.49898932023231</v>
      </c>
      <c r="H136" s="4">
        <v>0.2092</v>
      </c>
      <c r="I136" s="4">
        <v>30.812000000000001</v>
      </c>
      <c r="J136" s="4">
        <f t="shared" si="5"/>
        <v>6.789562508113722E-3</v>
      </c>
    </row>
    <row r="137" spans="1:10" x14ac:dyDescent="0.3">
      <c r="A137" s="4">
        <v>36.436</v>
      </c>
      <c r="B137" s="4">
        <v>115.38966781614599</v>
      </c>
      <c r="C137" s="4">
        <v>0.2392</v>
      </c>
      <c r="D137" s="4">
        <v>30.786999999999999</v>
      </c>
      <c r="E137" s="4">
        <f t="shared" si="6"/>
        <v>7.7695131061811806E-3</v>
      </c>
      <c r="F137" s="4">
        <v>36.076000000000001</v>
      </c>
      <c r="G137" s="4">
        <v>114.55461157184961</v>
      </c>
      <c r="H137" s="4">
        <v>0.21099999999999999</v>
      </c>
      <c r="I137" s="4">
        <v>30.811</v>
      </c>
      <c r="J137" s="4">
        <f t="shared" si="5"/>
        <v>6.8482035636623284E-3</v>
      </c>
    </row>
    <row r="138" spans="1:10" x14ac:dyDescent="0.3">
      <c r="A138" s="4">
        <v>36.414000000000001</v>
      </c>
      <c r="B138" s="4">
        <v>115.33859763776985</v>
      </c>
      <c r="C138" s="4">
        <v>0.23710000000000001</v>
      </c>
      <c r="D138" s="4">
        <v>30.786999999999999</v>
      </c>
      <c r="E138" s="4">
        <f t="shared" si="6"/>
        <v>7.7013024978075167E-3</v>
      </c>
      <c r="F138" s="4">
        <v>36.091999999999999</v>
      </c>
      <c r="G138" s="4">
        <v>114.59169640896803</v>
      </c>
      <c r="H138" s="4">
        <v>0.21190000000000001</v>
      </c>
      <c r="I138" s="4">
        <v>30.811</v>
      </c>
      <c r="J138" s="4">
        <f t="shared" si="5"/>
        <v>6.8774139106163382E-3</v>
      </c>
    </row>
    <row r="139" spans="1:10" x14ac:dyDescent="0.3">
      <c r="A139" s="4">
        <v>36.393000000000001</v>
      </c>
      <c r="B139" s="4">
        <v>115.28985357290392</v>
      </c>
      <c r="C139" s="4">
        <v>0.2366</v>
      </c>
      <c r="D139" s="4">
        <v>30.786000000000001</v>
      </c>
      <c r="E139" s="4">
        <f t="shared" si="6"/>
        <v>7.68531150522965E-3</v>
      </c>
      <c r="F139" s="4">
        <v>36.110999999999997</v>
      </c>
      <c r="G139" s="4">
        <v>114.63573812103448</v>
      </c>
      <c r="H139" s="4">
        <v>0.21329999999999999</v>
      </c>
      <c r="I139" s="4">
        <v>30.81</v>
      </c>
      <c r="J139" s="4">
        <f t="shared" si="5"/>
        <v>6.9230769230769233E-3</v>
      </c>
    </row>
    <row r="140" spans="1:10" x14ac:dyDescent="0.3">
      <c r="A140" s="4">
        <v>36.371000000000002</v>
      </c>
      <c r="B140" s="4">
        <v>115.23879332757691</v>
      </c>
      <c r="C140" s="4">
        <v>0.23530000000000001</v>
      </c>
      <c r="D140" s="4">
        <v>30.786999999999999</v>
      </c>
      <c r="E140" s="4">
        <f t="shared" si="6"/>
        <v>7.6428362620586613E-3</v>
      </c>
      <c r="F140" s="4">
        <v>36.130000000000003</v>
      </c>
      <c r="G140" s="4">
        <v>114.67978359995035</v>
      </c>
      <c r="H140" s="4">
        <v>0.21440000000000001</v>
      </c>
      <c r="I140" s="4">
        <v>30.81</v>
      </c>
      <c r="J140" s="4">
        <f t="shared" si="5"/>
        <v>6.958779617007466E-3</v>
      </c>
    </row>
    <row r="141" spans="1:10" x14ac:dyDescent="0.3">
      <c r="A141" s="4">
        <v>36.348999999999997</v>
      </c>
      <c r="B141" s="4">
        <v>115.18773816105042</v>
      </c>
      <c r="C141" s="4">
        <v>0.23449999999999999</v>
      </c>
      <c r="D141" s="4">
        <v>30.786999999999999</v>
      </c>
      <c r="E141" s="4">
        <f t="shared" si="6"/>
        <v>7.6168512683925035E-3</v>
      </c>
      <c r="F141" s="4">
        <v>36.15</v>
      </c>
      <c r="G141" s="4">
        <v>114.72615133325797</v>
      </c>
      <c r="H141" s="4">
        <v>0.2157</v>
      </c>
      <c r="I141" s="4">
        <v>30.81</v>
      </c>
      <c r="J141" s="4">
        <f t="shared" si="5"/>
        <v>7.0009737098344696E-3</v>
      </c>
    </row>
    <row r="142" spans="1:10" x14ac:dyDescent="0.3">
      <c r="A142" s="4">
        <v>36.317</v>
      </c>
      <c r="B142" s="4">
        <v>115.11348516235014</v>
      </c>
      <c r="C142" s="4">
        <v>0.2331</v>
      </c>
      <c r="D142" s="4">
        <v>30.786999999999999</v>
      </c>
      <c r="E142" s="4">
        <f t="shared" si="6"/>
        <v>7.5713775294767279E-3</v>
      </c>
      <c r="F142" s="4">
        <v>36.171999999999997</v>
      </c>
      <c r="G142" s="4">
        <v>114.77716066507695</v>
      </c>
      <c r="H142" s="4">
        <v>0.21690000000000001</v>
      </c>
      <c r="I142" s="4">
        <v>30.809000000000001</v>
      </c>
      <c r="J142" s="4">
        <f t="shared" si="5"/>
        <v>7.0401506053425949E-3</v>
      </c>
    </row>
    <row r="143" spans="1:10" x14ac:dyDescent="0.3">
      <c r="A143" s="4">
        <v>36.295999999999999</v>
      </c>
      <c r="B143" s="4">
        <v>115.06476246560574</v>
      </c>
      <c r="C143" s="4">
        <v>0.2321</v>
      </c>
      <c r="D143" s="4">
        <v>30.786999999999999</v>
      </c>
      <c r="E143" s="4">
        <f t="shared" si="6"/>
        <v>7.5388962873940302E-3</v>
      </c>
      <c r="F143" s="4">
        <v>36.19</v>
      </c>
      <c r="G143" s="4">
        <v>114.81889933452588</v>
      </c>
      <c r="H143" s="4">
        <v>0.218</v>
      </c>
      <c r="I143" s="4">
        <v>30.809000000000001</v>
      </c>
      <c r="J143" s="4">
        <f t="shared" si="5"/>
        <v>7.0758544581128891E-3</v>
      </c>
    </row>
    <row r="144" spans="1:10" x14ac:dyDescent="0.3">
      <c r="A144" s="4">
        <v>36.274000000000001</v>
      </c>
      <c r="B144" s="4">
        <v>115.01372459622647</v>
      </c>
      <c r="C144" s="4">
        <v>0.23139999999999999</v>
      </c>
      <c r="D144" s="4">
        <v>30.786999999999999</v>
      </c>
      <c r="E144" s="4">
        <f t="shared" si="6"/>
        <v>7.516159417936142E-3</v>
      </c>
      <c r="F144" s="4">
        <v>36.21</v>
      </c>
      <c r="G144" s="4">
        <v>114.86527960627738</v>
      </c>
      <c r="H144" s="4">
        <v>0.21929999999999999</v>
      </c>
      <c r="I144" s="4">
        <v>30.808</v>
      </c>
      <c r="J144" s="4">
        <f t="shared" si="5"/>
        <v>7.1182809659828617E-3</v>
      </c>
    </row>
    <row r="145" spans="1:10" x14ac:dyDescent="0.3">
      <c r="A145" s="4">
        <v>36.252000000000002</v>
      </c>
      <c r="B145" s="4">
        <v>114.96269179557117</v>
      </c>
      <c r="C145" s="4">
        <v>0.22989999999999999</v>
      </c>
      <c r="D145" s="4">
        <v>30.786999999999999</v>
      </c>
      <c r="E145" s="4">
        <f t="shared" si="6"/>
        <v>7.467437554812096E-3</v>
      </c>
      <c r="F145" s="4">
        <v>36.231000000000002</v>
      </c>
      <c r="G145" s="4">
        <v>114.91398339385424</v>
      </c>
      <c r="H145" s="4">
        <v>0.22040000000000001</v>
      </c>
      <c r="I145" s="4">
        <v>30.806999999999999</v>
      </c>
      <c r="J145" s="4">
        <f t="shared" si="5"/>
        <v>7.1542181971629834E-3</v>
      </c>
    </row>
    <row r="146" spans="1:10" x14ac:dyDescent="0.3">
      <c r="A146" s="4">
        <v>36.231000000000002</v>
      </c>
      <c r="B146" s="4">
        <v>114.91398339385424</v>
      </c>
      <c r="C146" s="4">
        <v>0.2288</v>
      </c>
      <c r="D146" s="4">
        <v>30.786000000000001</v>
      </c>
      <c r="E146" s="4">
        <f t="shared" si="6"/>
        <v>7.4319495874748259E-3</v>
      </c>
      <c r="F146" s="4">
        <v>36.25</v>
      </c>
      <c r="G146" s="4">
        <v>114.95805270131686</v>
      </c>
      <c r="H146" s="4">
        <v>0.22140000000000001</v>
      </c>
      <c r="I146" s="4">
        <v>30.806000000000001</v>
      </c>
      <c r="J146" s="4">
        <f t="shared" si="5"/>
        <v>7.1869116405894962E-3</v>
      </c>
    </row>
    <row r="147" spans="1:10" x14ac:dyDescent="0.3">
      <c r="A147" s="4">
        <v>36.209000000000003</v>
      </c>
      <c r="B147" s="4">
        <v>114.86296049335334</v>
      </c>
      <c r="C147" s="4">
        <v>0.2276</v>
      </c>
      <c r="D147" s="4">
        <v>30.786999999999999</v>
      </c>
      <c r="E147" s="4">
        <f t="shared" si="6"/>
        <v>7.3927306980218922E-3</v>
      </c>
      <c r="F147" s="4">
        <v>36.271000000000001</v>
      </c>
      <c r="G147" s="4">
        <v>115.00676527953979</v>
      </c>
      <c r="H147" s="4">
        <v>0.22270000000000001</v>
      </c>
      <c r="I147" s="4">
        <v>30.806000000000001</v>
      </c>
      <c r="J147" s="4">
        <f t="shared" si="5"/>
        <v>7.2291112121015385E-3</v>
      </c>
    </row>
    <row r="148" spans="1:10" x14ac:dyDescent="0.3">
      <c r="A148" s="4">
        <v>36.188000000000002</v>
      </c>
      <c r="B148" s="4">
        <v>114.81426153735714</v>
      </c>
      <c r="C148" s="4">
        <v>0.2268</v>
      </c>
      <c r="D148" s="4">
        <v>30.786000000000001</v>
      </c>
      <c r="E148" s="4">
        <f t="shared" si="6"/>
        <v>7.3669849931787173E-3</v>
      </c>
      <c r="F148" s="4">
        <v>36.290999999999997</v>
      </c>
      <c r="G148" s="4">
        <v>115.05316250463142</v>
      </c>
      <c r="H148" s="4">
        <v>0.22359999999999999</v>
      </c>
      <c r="I148" s="4">
        <v>30.806000000000001</v>
      </c>
      <c r="J148" s="4">
        <f t="shared" si="5"/>
        <v>7.2583263000714146E-3</v>
      </c>
    </row>
    <row r="149" spans="1:10" x14ac:dyDescent="0.3">
      <c r="A149" s="4">
        <v>36.134</v>
      </c>
      <c r="B149" s="4">
        <v>114.68905681249772</v>
      </c>
      <c r="C149" s="4">
        <v>0.22389999999999999</v>
      </c>
      <c r="D149" s="4">
        <v>30.786999999999999</v>
      </c>
      <c r="E149" s="4">
        <f t="shared" si="6"/>
        <v>7.2725501023159127E-3</v>
      </c>
      <c r="F149" s="4">
        <v>36.31</v>
      </c>
      <c r="G149" s="4">
        <v>115.09724374991752</v>
      </c>
      <c r="H149" s="4">
        <v>0.22489999999999999</v>
      </c>
      <c r="I149" s="4">
        <v>30.805</v>
      </c>
      <c r="J149" s="4">
        <f t="shared" si="5"/>
        <v>7.3007628631715626E-3</v>
      </c>
    </row>
    <row r="150" spans="1:10" x14ac:dyDescent="0.3">
      <c r="A150" s="4">
        <v>36.113</v>
      </c>
      <c r="B150" s="4">
        <v>114.64037430982069</v>
      </c>
      <c r="C150" s="4">
        <v>0.22289999999999999</v>
      </c>
      <c r="D150" s="4">
        <v>30.786999999999999</v>
      </c>
      <c r="E150" s="4">
        <f t="shared" si="6"/>
        <v>7.2400688602332151E-3</v>
      </c>
      <c r="F150" s="4">
        <v>36.331000000000003</v>
      </c>
      <c r="G150" s="4">
        <v>115.14596952813915</v>
      </c>
      <c r="H150" s="4">
        <v>0.2263</v>
      </c>
      <c r="I150" s="4">
        <v>30.805</v>
      </c>
      <c r="J150" s="4">
        <f t="shared" si="5"/>
        <v>7.3462100308391495E-3</v>
      </c>
    </row>
    <row r="151" spans="1:10" x14ac:dyDescent="0.3">
      <c r="A151" s="4">
        <v>36.091000000000001</v>
      </c>
      <c r="B151" s="4">
        <v>114.58937852843528</v>
      </c>
      <c r="C151" s="4">
        <v>0.22170000000000001</v>
      </c>
      <c r="D151" s="4">
        <v>30.786999999999999</v>
      </c>
      <c r="E151" s="4">
        <f t="shared" si="6"/>
        <v>7.2010913697339793E-3</v>
      </c>
      <c r="F151" s="4">
        <v>36.350999999999999</v>
      </c>
      <c r="G151" s="4">
        <v>115.19237933001608</v>
      </c>
      <c r="H151" s="4">
        <v>0.22389999999999999</v>
      </c>
      <c r="I151" s="4">
        <v>30.803999999999998</v>
      </c>
      <c r="J151" s="4">
        <f t="shared" si="5"/>
        <v>7.2685365536943256E-3</v>
      </c>
    </row>
    <row r="152" spans="1:10" x14ac:dyDescent="0.3">
      <c r="A152" s="4">
        <v>36.07</v>
      </c>
      <c r="B152" s="4">
        <v>114.54070544608803</v>
      </c>
      <c r="C152" s="4">
        <v>0.22040000000000001</v>
      </c>
      <c r="D152" s="4">
        <v>30.786999999999999</v>
      </c>
      <c r="E152" s="4">
        <f t="shared" si="6"/>
        <v>7.1588657550264731E-3</v>
      </c>
      <c r="F152" s="4">
        <v>36.369</v>
      </c>
      <c r="G152" s="4">
        <v>115.23415173896721</v>
      </c>
      <c r="H152" s="4">
        <v>0.22789999999999999</v>
      </c>
      <c r="I152" s="4">
        <v>30.803999999999998</v>
      </c>
      <c r="J152" s="4">
        <f t="shared" ref="J152:J183" si="7">H152/I152</f>
        <v>7.3983898195039604E-3</v>
      </c>
    </row>
    <row r="153" spans="1:10" x14ac:dyDescent="0.3">
      <c r="A153" s="4">
        <v>36.048999999999999</v>
      </c>
      <c r="B153" s="4">
        <v>114.49203696085137</v>
      </c>
      <c r="C153" s="4">
        <v>0.21909999999999999</v>
      </c>
      <c r="D153" s="4">
        <v>30.786999999999999</v>
      </c>
      <c r="E153" s="4">
        <f t="shared" si="6"/>
        <v>7.1166401403189652E-3</v>
      </c>
      <c r="F153" s="4">
        <v>36.39</v>
      </c>
      <c r="G153" s="4">
        <v>115.28289051303537</v>
      </c>
      <c r="H153" s="4">
        <v>0.2288</v>
      </c>
      <c r="I153" s="4">
        <v>30.803000000000001</v>
      </c>
      <c r="J153" s="4">
        <f t="shared" si="7"/>
        <v>7.4278479368892637E-3</v>
      </c>
    </row>
    <row r="154" spans="1:10" x14ac:dyDescent="0.3">
      <c r="A154" s="4">
        <v>36.017000000000003</v>
      </c>
      <c r="B154" s="4">
        <v>114.41788429402581</v>
      </c>
      <c r="C154" s="4">
        <v>0.21729999999999999</v>
      </c>
      <c r="D154" s="4">
        <v>30.786999999999999</v>
      </c>
      <c r="E154" s="4">
        <f t="shared" si="6"/>
        <v>7.0581739045701107E-3</v>
      </c>
      <c r="F154" s="4">
        <v>36.411000000000001</v>
      </c>
      <c r="G154" s="4">
        <v>115.33163391641642</v>
      </c>
      <c r="H154" s="4">
        <v>0.22969999999999999</v>
      </c>
      <c r="I154" s="4">
        <v>30.802</v>
      </c>
      <c r="J154" s="4">
        <f t="shared" si="7"/>
        <v>7.4573079670151284E-3</v>
      </c>
    </row>
    <row r="155" spans="1:10" x14ac:dyDescent="0.3">
      <c r="A155" s="4">
        <v>35.984999999999999</v>
      </c>
      <c r="B155" s="4">
        <v>114.3437422877835</v>
      </c>
      <c r="C155" s="4">
        <v>0.21560000000000001</v>
      </c>
      <c r="D155" s="4">
        <v>30.786999999999999</v>
      </c>
      <c r="E155" s="4">
        <f t="shared" si="6"/>
        <v>7.0029557930295265E-3</v>
      </c>
      <c r="F155" s="4">
        <v>36.430999999999997</v>
      </c>
      <c r="G155" s="4">
        <v>115.37806051097044</v>
      </c>
      <c r="H155" s="4">
        <v>0.23080000000000001</v>
      </c>
      <c r="I155" s="4">
        <v>30.800999999999998</v>
      </c>
      <c r="J155" s="4">
        <f t="shared" si="7"/>
        <v>7.4932632057400743E-3</v>
      </c>
    </row>
    <row r="156" spans="1:10" x14ac:dyDescent="0.3">
      <c r="A156" s="4">
        <v>35.963999999999999</v>
      </c>
      <c r="B156" s="4">
        <v>114.29509238562989</v>
      </c>
      <c r="C156" s="4">
        <v>0.21429999999999999</v>
      </c>
      <c r="D156" s="4">
        <v>30.786000000000001</v>
      </c>
      <c r="E156" s="4">
        <f t="shared" si="6"/>
        <v>6.9609562788280378E-3</v>
      </c>
      <c r="F156" s="4">
        <v>36.450000000000003</v>
      </c>
      <c r="G156" s="4">
        <v>115.42216966809215</v>
      </c>
      <c r="H156" s="4">
        <v>0.23180000000000001</v>
      </c>
      <c r="I156" s="4">
        <v>30.800999999999998</v>
      </c>
      <c r="J156" s="4">
        <f t="shared" si="7"/>
        <v>7.5257296841011664E-3</v>
      </c>
    </row>
    <row r="157" spans="1:10" x14ac:dyDescent="0.3">
      <c r="A157" s="4">
        <v>35.921999999999997</v>
      </c>
      <c r="B157" s="4">
        <v>114.19780633374093</v>
      </c>
      <c r="C157" s="4">
        <v>0.2122</v>
      </c>
      <c r="D157" s="4">
        <v>30.786000000000001</v>
      </c>
      <c r="E157" s="4">
        <f t="shared" si="6"/>
        <v>6.8927434548171247E-3</v>
      </c>
      <c r="F157" s="4">
        <v>36.47</v>
      </c>
      <c r="G157" s="4">
        <v>115.46860445846769</v>
      </c>
      <c r="H157" s="4">
        <v>0.2329</v>
      </c>
      <c r="I157" s="4">
        <v>30.8</v>
      </c>
      <c r="J157" s="4">
        <f t="shared" si="7"/>
        <v>7.561688311688311E-3</v>
      </c>
    </row>
    <row r="158" spans="1:10" x14ac:dyDescent="0.3">
      <c r="A158" s="4">
        <v>35.901000000000003</v>
      </c>
      <c r="B158" s="4">
        <v>114.14917017898961</v>
      </c>
      <c r="C158" s="4">
        <v>0.21049999999999999</v>
      </c>
      <c r="D158" s="4">
        <v>30.786000000000001</v>
      </c>
      <c r="E158" s="4">
        <f t="shared" si="6"/>
        <v>6.837523549665432E-3</v>
      </c>
      <c r="F158" s="4">
        <v>36.49</v>
      </c>
      <c r="G158" s="4">
        <v>115.5150434541379</v>
      </c>
      <c r="H158" s="4">
        <v>0.23369999999999999</v>
      </c>
      <c r="I158" s="4">
        <v>30.803000000000001</v>
      </c>
      <c r="J158" s="4">
        <f t="shared" si="7"/>
        <v>7.5869233516215944E-3</v>
      </c>
    </row>
    <row r="159" spans="1:10" x14ac:dyDescent="0.3">
      <c r="A159" s="4">
        <v>35.869</v>
      </c>
      <c r="B159" s="4">
        <v>114.07506674421106</v>
      </c>
      <c r="C159" s="4">
        <v>0.20849999999999999</v>
      </c>
      <c r="D159" s="4">
        <v>30.786000000000001</v>
      </c>
      <c r="E159" s="4">
        <f t="shared" si="6"/>
        <v>6.7725589553693233E-3</v>
      </c>
      <c r="F159" s="4">
        <v>36.514000000000003</v>
      </c>
      <c r="G159" s="4">
        <v>115.57077580209112</v>
      </c>
      <c r="H159" s="4">
        <v>0.2346</v>
      </c>
      <c r="I159" s="4">
        <v>30.8</v>
      </c>
      <c r="J159" s="4">
        <f t="shared" si="7"/>
        <v>7.6168831168831165E-3</v>
      </c>
    </row>
    <row r="160" spans="1:10" x14ac:dyDescent="0.3">
      <c r="A160" s="4">
        <v>35.847999999999999</v>
      </c>
      <c r="B160" s="4">
        <v>114.02644213697772</v>
      </c>
      <c r="C160" s="4">
        <v>0.20780000000000001</v>
      </c>
      <c r="D160" s="4">
        <v>30.786000000000001</v>
      </c>
      <c r="E160" s="4">
        <f t="shared" si="6"/>
        <v>6.7498213473656862E-3</v>
      </c>
      <c r="F160" s="4">
        <v>36.530999999999999</v>
      </c>
      <c r="G160" s="4">
        <v>115.61025654851854</v>
      </c>
      <c r="H160" s="4">
        <v>0.23580000000000001</v>
      </c>
      <c r="I160" s="4">
        <v>30.798999999999999</v>
      </c>
      <c r="J160" s="4">
        <f t="shared" si="7"/>
        <v>7.6560927302834515E-3</v>
      </c>
    </row>
    <row r="161" spans="1:10" x14ac:dyDescent="0.3">
      <c r="A161" s="4">
        <v>35.826999999999998</v>
      </c>
      <c r="B161" s="4">
        <v>113.97782210057467</v>
      </c>
      <c r="C161" s="4">
        <v>0.2056</v>
      </c>
      <c r="D161" s="4">
        <v>30.785</v>
      </c>
      <c r="E161" s="4">
        <f t="shared" si="6"/>
        <v>6.6785772291700508E-3</v>
      </c>
      <c r="F161" s="4">
        <v>36.551000000000002</v>
      </c>
      <c r="G161" s="4">
        <v>115.65670837972363</v>
      </c>
      <c r="H161" s="4">
        <v>0.2366</v>
      </c>
      <c r="I161" s="4">
        <v>30.798999999999999</v>
      </c>
      <c r="J161" s="4">
        <f t="shared" si="7"/>
        <v>7.6820675995973899E-3</v>
      </c>
    </row>
    <row r="162" spans="1:10" x14ac:dyDescent="0.3">
      <c r="A162" s="4">
        <v>35.805999999999997</v>
      </c>
      <c r="B162" s="4">
        <v>113.92920663234591</v>
      </c>
      <c r="C162" s="4">
        <v>0.2041</v>
      </c>
      <c r="D162" s="4">
        <v>30.785</v>
      </c>
      <c r="E162" s="4">
        <f t="shared" si="6"/>
        <v>6.6298522007471172E-3</v>
      </c>
      <c r="F162" s="4">
        <v>36.581000000000003</v>
      </c>
      <c r="G162" s="4">
        <v>115.7263940233054</v>
      </c>
      <c r="H162" s="4">
        <v>0.23699999999999999</v>
      </c>
      <c r="I162" s="4">
        <v>30.798999999999999</v>
      </c>
      <c r="J162" s="4">
        <f t="shared" si="7"/>
        <v>7.695055034254359E-3</v>
      </c>
    </row>
    <row r="163" spans="1:10" x14ac:dyDescent="0.3">
      <c r="A163" s="4">
        <v>35.784999999999997</v>
      </c>
      <c r="B163" s="4">
        <v>113.88059572960564</v>
      </c>
      <c r="C163" s="4">
        <v>0.20280000000000001</v>
      </c>
      <c r="D163" s="4">
        <v>30.785</v>
      </c>
      <c r="E163" s="4">
        <f t="shared" si="6"/>
        <v>6.5876238427805753E-3</v>
      </c>
      <c r="F163" s="4">
        <v>36.6</v>
      </c>
      <c r="G163" s="4">
        <v>115.77053316742909</v>
      </c>
      <c r="H163" s="4">
        <v>0.23780000000000001</v>
      </c>
      <c r="I163" s="4">
        <v>30.798999999999999</v>
      </c>
      <c r="J163" s="4">
        <f t="shared" si="7"/>
        <v>7.7210299035682982E-3</v>
      </c>
    </row>
    <row r="164" spans="1:10" x14ac:dyDescent="0.3">
      <c r="A164" s="4">
        <v>35.765000000000001</v>
      </c>
      <c r="B164" s="4">
        <v>113.83430387383197</v>
      </c>
      <c r="C164" s="4">
        <v>0.20150000000000001</v>
      </c>
      <c r="D164" s="4">
        <v>30.783999999999999</v>
      </c>
      <c r="E164" s="4">
        <f t="shared" si="6"/>
        <v>6.5456081081081089E-3</v>
      </c>
      <c r="F164" s="4">
        <v>36.621000000000002</v>
      </c>
      <c r="G164" s="4">
        <v>115.81932296290951</v>
      </c>
      <c r="H164" s="4">
        <v>0.23880000000000001</v>
      </c>
      <c r="I164" s="4">
        <v>30.798999999999999</v>
      </c>
      <c r="J164" s="4">
        <f t="shared" si="7"/>
        <v>7.753498490210722E-3</v>
      </c>
    </row>
    <row r="165" spans="1:10" x14ac:dyDescent="0.3">
      <c r="A165" s="4">
        <v>35.734000000000002</v>
      </c>
      <c r="B165" s="4">
        <v>113.76255967067885</v>
      </c>
      <c r="C165" s="4">
        <v>0.19900000000000001</v>
      </c>
      <c r="D165" s="4">
        <v>30.785</v>
      </c>
      <c r="E165" s="4">
        <f t="shared" si="6"/>
        <v>6.4641871041091446E-3</v>
      </c>
      <c r="F165" s="4">
        <v>36.643999999999998</v>
      </c>
      <c r="G165" s="4">
        <v>115.8727647392852</v>
      </c>
      <c r="H165" s="4">
        <v>0.23930000000000001</v>
      </c>
      <c r="I165" s="4">
        <v>30.798999999999999</v>
      </c>
      <c r="J165" s="4">
        <f t="shared" si="7"/>
        <v>7.7697327835319335E-3</v>
      </c>
    </row>
    <row r="166" spans="1:10" x14ac:dyDescent="0.3">
      <c r="A166" s="4">
        <v>35.713000000000001</v>
      </c>
      <c r="B166" s="4">
        <v>113.71396440024292</v>
      </c>
      <c r="C166" s="4">
        <v>0.19769999999999999</v>
      </c>
      <c r="D166" s="4">
        <v>30.783999999999999</v>
      </c>
      <c r="E166" s="4">
        <f t="shared" si="6"/>
        <v>6.4221673596673596E-3</v>
      </c>
      <c r="F166" s="4">
        <v>36.667000000000002</v>
      </c>
      <c r="G166" s="4">
        <v>115.92621209381983</v>
      </c>
      <c r="H166" s="4">
        <v>0.2407</v>
      </c>
      <c r="I166" s="4">
        <v>30.798999999999999</v>
      </c>
      <c r="J166" s="4">
        <f t="shared" si="7"/>
        <v>7.8151888048313255E-3</v>
      </c>
    </row>
    <row r="167" spans="1:10" x14ac:dyDescent="0.3">
      <c r="A167" s="4">
        <v>35.692</v>
      </c>
      <c r="B167" s="4">
        <v>113.66537368304307</v>
      </c>
      <c r="C167" s="4">
        <v>0.19589999999999999</v>
      </c>
      <c r="D167" s="4">
        <v>30.783999999999999</v>
      </c>
      <c r="E167" s="4">
        <f t="shared" si="6"/>
        <v>6.3636954261954261E-3</v>
      </c>
      <c r="F167" s="4">
        <v>36.689</v>
      </c>
      <c r="G167" s="4">
        <v>115.97734087184412</v>
      </c>
      <c r="H167" s="4">
        <v>0.2412</v>
      </c>
      <c r="I167" s="4">
        <v>30.798999999999999</v>
      </c>
      <c r="J167" s="4">
        <f t="shared" si="7"/>
        <v>7.831423098152537E-3</v>
      </c>
    </row>
    <row r="168" spans="1:10" x14ac:dyDescent="0.3">
      <c r="A168" s="4">
        <v>35.670999999999999</v>
      </c>
      <c r="B168" s="4">
        <v>113.61678751623148</v>
      </c>
      <c r="C168" s="4">
        <v>0.19439999999999999</v>
      </c>
      <c r="D168" s="4">
        <v>30.783000000000001</v>
      </c>
      <c r="E168" s="4">
        <f t="shared" si="6"/>
        <v>6.3151739596530544E-3</v>
      </c>
      <c r="F168" s="4">
        <v>36.71</v>
      </c>
      <c r="G168" s="4">
        <v>116.02615037878483</v>
      </c>
      <c r="H168" s="4">
        <v>0.24249999999999999</v>
      </c>
      <c r="I168" s="4">
        <v>30.797999999999998</v>
      </c>
      <c r="J168" s="4">
        <f t="shared" si="7"/>
        <v>7.8738879147996627E-3</v>
      </c>
    </row>
    <row r="169" spans="1:10" x14ac:dyDescent="0.3">
      <c r="A169" s="4">
        <v>35.651000000000003</v>
      </c>
      <c r="B169" s="4">
        <v>113.57051920429777</v>
      </c>
      <c r="C169" s="4">
        <v>0.19289999999999999</v>
      </c>
      <c r="D169" s="4">
        <v>30.783999999999999</v>
      </c>
      <c r="E169" s="4">
        <f t="shared" si="6"/>
        <v>6.2662422037422037E-3</v>
      </c>
      <c r="F169" s="4">
        <v>36.734000000000002</v>
      </c>
      <c r="G169" s="4">
        <v>116.08193837251434</v>
      </c>
      <c r="H169" s="4">
        <v>0.24310000000000001</v>
      </c>
      <c r="I169" s="4">
        <v>30.797999999999998</v>
      </c>
      <c r="J169" s="4">
        <f t="shared" si="7"/>
        <v>7.8933696993311268E-3</v>
      </c>
    </row>
    <row r="170" spans="1:10" x14ac:dyDescent="0.3">
      <c r="A170" s="4">
        <v>35.630000000000003</v>
      </c>
      <c r="B170" s="4">
        <v>113.52194191325553</v>
      </c>
      <c r="C170" s="4">
        <v>0.1913</v>
      </c>
      <c r="D170" s="4">
        <v>30.783000000000001</v>
      </c>
      <c r="E170" s="4">
        <f t="shared" si="6"/>
        <v>6.2144690251112623E-3</v>
      </c>
      <c r="F170" s="4">
        <v>36.759</v>
      </c>
      <c r="G170" s="4">
        <v>116.14005733360669</v>
      </c>
      <c r="H170" s="4">
        <v>0.24399999999999999</v>
      </c>
      <c r="I170" s="4">
        <v>30.798999999999999</v>
      </c>
      <c r="J170" s="4">
        <f t="shared" si="7"/>
        <v>7.9223351407513229E-3</v>
      </c>
    </row>
    <row r="171" spans="1:10" x14ac:dyDescent="0.3">
      <c r="A171" s="4">
        <v>35.598999999999997</v>
      </c>
      <c r="B171" s="4">
        <v>113.45024087889492</v>
      </c>
      <c r="C171" s="4">
        <v>0.18909999999999999</v>
      </c>
      <c r="D171" s="4">
        <v>30.783000000000001</v>
      </c>
      <c r="E171" s="4">
        <f t="shared" si="6"/>
        <v>6.143001007049345E-3</v>
      </c>
      <c r="F171" s="4">
        <v>36.805</v>
      </c>
      <c r="G171" s="4">
        <v>116.24701347343471</v>
      </c>
      <c r="H171" s="4">
        <v>0.24590000000000001</v>
      </c>
      <c r="I171" s="4">
        <v>30.797000000000001</v>
      </c>
      <c r="J171" s="4">
        <f t="shared" si="7"/>
        <v>7.9845439490859507E-3</v>
      </c>
    </row>
    <row r="172" spans="1:10" x14ac:dyDescent="0.3">
      <c r="A172" s="4">
        <v>35.578000000000003</v>
      </c>
      <c r="B172" s="4">
        <v>113.40167482879468</v>
      </c>
      <c r="C172" s="4">
        <v>0.18709999999999999</v>
      </c>
      <c r="D172" s="4">
        <v>30.783000000000001</v>
      </c>
      <c r="E172" s="4">
        <f t="shared" si="6"/>
        <v>6.0780300815385111E-3</v>
      </c>
      <c r="F172" s="4">
        <v>36.828000000000003</v>
      </c>
      <c r="G172" s="4">
        <v>116.30049992979593</v>
      </c>
      <c r="H172" s="4">
        <v>0.24640000000000001</v>
      </c>
      <c r="I172" s="4">
        <v>30.797000000000001</v>
      </c>
      <c r="J172" s="4">
        <f t="shared" si="7"/>
        <v>8.0007792966847423E-3</v>
      </c>
    </row>
    <row r="173" spans="1:10" x14ac:dyDescent="0.3">
      <c r="A173" s="4">
        <v>35.558</v>
      </c>
      <c r="B173" s="4">
        <v>113.35542566344918</v>
      </c>
      <c r="C173" s="4">
        <v>0.1855</v>
      </c>
      <c r="D173" s="4">
        <v>30.783000000000001</v>
      </c>
      <c r="E173" s="4">
        <f t="shared" si="6"/>
        <v>6.026053341129844E-3</v>
      </c>
      <c r="F173" s="4">
        <v>36.85</v>
      </c>
      <c r="G173" s="4">
        <v>116.35166612185932</v>
      </c>
      <c r="H173" s="4">
        <v>0.2475</v>
      </c>
      <c r="I173" s="4">
        <v>30.797000000000001</v>
      </c>
      <c r="J173" s="4">
        <f t="shared" si="7"/>
        <v>8.0364970614020849E-3</v>
      </c>
    </row>
    <row r="174" spans="1:10" x14ac:dyDescent="0.3">
      <c r="A174" s="4">
        <v>35.536999999999999</v>
      </c>
      <c r="B174" s="4">
        <v>113.3068684634021</v>
      </c>
      <c r="C174" s="4">
        <v>0.18379999999999999</v>
      </c>
      <c r="D174" s="4">
        <v>30.783000000000001</v>
      </c>
      <c r="E174" s="4">
        <f t="shared" si="6"/>
        <v>5.9708280544456347E-3</v>
      </c>
      <c r="F174" s="4">
        <v>36.869</v>
      </c>
      <c r="G174" s="4">
        <v>116.39585922540815</v>
      </c>
      <c r="H174" s="4">
        <v>0.248</v>
      </c>
      <c r="I174" s="4">
        <v>30.797000000000001</v>
      </c>
      <c r="J174" s="4">
        <f t="shared" si="7"/>
        <v>8.0527324090008765E-3</v>
      </c>
    </row>
    <row r="175" spans="1:10" x14ac:dyDescent="0.3">
      <c r="A175" s="4">
        <v>35.517000000000003</v>
      </c>
      <c r="B175" s="4">
        <v>113.26062772113141</v>
      </c>
      <c r="C175" s="4">
        <v>0.182</v>
      </c>
      <c r="D175" s="4">
        <v>30.783000000000001</v>
      </c>
      <c r="E175" s="4">
        <f t="shared" si="6"/>
        <v>5.9123542214858851E-3</v>
      </c>
      <c r="F175" s="4">
        <v>36.895000000000003</v>
      </c>
      <c r="G175" s="4">
        <v>116.45634018766879</v>
      </c>
      <c r="H175" s="4">
        <v>0.24879999999999999</v>
      </c>
      <c r="I175" s="4">
        <v>30.797999999999998</v>
      </c>
      <c r="J175" s="4">
        <f t="shared" si="7"/>
        <v>8.0784466523800245E-3</v>
      </c>
    </row>
    <row r="176" spans="1:10" x14ac:dyDescent="0.3">
      <c r="A176" s="4">
        <v>35.496000000000002</v>
      </c>
      <c r="B176" s="4">
        <v>113.21207935943099</v>
      </c>
      <c r="C176" s="4">
        <v>0.18029999999999999</v>
      </c>
      <c r="D176" s="4">
        <v>30.782</v>
      </c>
      <c r="E176" s="4">
        <f t="shared" si="6"/>
        <v>5.8573192125268006E-3</v>
      </c>
      <c r="F176" s="4">
        <v>36.921999999999997</v>
      </c>
      <c r="G176" s="4">
        <v>116.51915491271184</v>
      </c>
      <c r="H176" s="4">
        <v>0.25</v>
      </c>
      <c r="I176" s="4">
        <v>30.797999999999998</v>
      </c>
      <c r="J176" s="4">
        <f t="shared" si="7"/>
        <v>8.117410221442951E-3</v>
      </c>
    </row>
    <row r="177" spans="1:10" x14ac:dyDescent="0.3">
      <c r="A177" s="4">
        <v>35.475000000000001</v>
      </c>
      <c r="B177" s="4">
        <v>113.16353552008145</v>
      </c>
      <c r="C177" s="4">
        <v>0.1787</v>
      </c>
      <c r="D177" s="4">
        <v>30.783000000000001</v>
      </c>
      <c r="E177" s="4">
        <f t="shared" si="6"/>
        <v>5.8051521943930087E-3</v>
      </c>
      <c r="F177" s="4">
        <v>36.941000000000003</v>
      </c>
      <c r="G177" s="4">
        <v>116.5633624934007</v>
      </c>
      <c r="H177" s="4">
        <v>0.25069999999999998</v>
      </c>
      <c r="I177" s="4">
        <v>30.798999999999999</v>
      </c>
      <c r="J177" s="4">
        <f t="shared" si="7"/>
        <v>8.1398746712555599E-3</v>
      </c>
    </row>
    <row r="178" spans="1:10" x14ac:dyDescent="0.3">
      <c r="A178" s="4">
        <v>35.454999999999998</v>
      </c>
      <c r="B178" s="4">
        <v>113.11730749369062</v>
      </c>
      <c r="C178" s="4">
        <v>0.17660000000000001</v>
      </c>
      <c r="D178" s="4">
        <v>30.783000000000001</v>
      </c>
      <c r="E178" s="4">
        <f t="shared" si="6"/>
        <v>5.7369327226066335E-3</v>
      </c>
      <c r="F178" s="4">
        <v>36.959000000000003</v>
      </c>
      <c r="G178" s="4">
        <v>116.60524688533127</v>
      </c>
      <c r="H178" s="4">
        <v>0.251</v>
      </c>
      <c r="I178" s="4">
        <v>30.797999999999998</v>
      </c>
      <c r="J178" s="4">
        <f t="shared" si="7"/>
        <v>8.1498798623287228E-3</v>
      </c>
    </row>
    <row r="179" spans="1:10" x14ac:dyDescent="0.3">
      <c r="A179" s="4">
        <v>35.433999999999997</v>
      </c>
      <c r="B179" s="4">
        <v>113.0687724745535</v>
      </c>
      <c r="C179" s="4">
        <v>0.17449999999999999</v>
      </c>
      <c r="D179" s="4">
        <v>30.783000000000001</v>
      </c>
      <c r="E179" s="4">
        <f t="shared" si="6"/>
        <v>5.6687132508202575E-3</v>
      </c>
      <c r="F179" s="4">
        <v>36.979999999999997</v>
      </c>
      <c r="G179" s="4">
        <v>116.65411634629467</v>
      </c>
      <c r="H179" s="4">
        <v>0.25169999999999998</v>
      </c>
      <c r="I179" s="4">
        <v>30.797999999999998</v>
      </c>
      <c r="J179" s="4">
        <f t="shared" si="7"/>
        <v>8.1726086109487634E-3</v>
      </c>
    </row>
    <row r="180" spans="1:10" x14ac:dyDescent="0.3">
      <c r="A180" s="4">
        <v>35.372999999999998</v>
      </c>
      <c r="B180" s="4">
        <v>112.92781538191332</v>
      </c>
      <c r="C180" s="4">
        <v>0.16919999999999999</v>
      </c>
      <c r="D180" s="4">
        <v>30.783000000000001</v>
      </c>
      <c r="E180" s="4">
        <f t="shared" si="6"/>
        <v>5.4965402982165472E-3</v>
      </c>
      <c r="F180" s="4">
        <v>37.003</v>
      </c>
      <c r="G180" s="4">
        <v>116.70764540200956</v>
      </c>
      <c r="H180" s="4">
        <v>0.25259999999999999</v>
      </c>
      <c r="I180" s="4">
        <v>30.797000000000001</v>
      </c>
      <c r="J180" s="4">
        <f t="shared" si="7"/>
        <v>8.202097606909764E-3</v>
      </c>
    </row>
    <row r="181" spans="1:10" x14ac:dyDescent="0.3">
      <c r="A181" s="4">
        <v>35.351999999999997</v>
      </c>
      <c r="B181" s="4">
        <v>112.87929796613525</v>
      </c>
      <c r="C181" s="4">
        <v>0.16750000000000001</v>
      </c>
      <c r="D181" s="4">
        <v>30.782</v>
      </c>
      <c r="E181" s="4">
        <f t="shared" si="6"/>
        <v>5.4414917809109224E-3</v>
      </c>
      <c r="F181" s="4">
        <v>37.017000000000003</v>
      </c>
      <c r="G181" s="4">
        <v>116.74023104984214</v>
      </c>
      <c r="H181" s="4">
        <v>0.25309999999999999</v>
      </c>
      <c r="I181" s="4">
        <v>30.795999999999999</v>
      </c>
      <c r="J181" s="4">
        <f t="shared" si="7"/>
        <v>8.2185998181582027E-3</v>
      </c>
    </row>
    <row r="182" spans="1:10" x14ac:dyDescent="0.3">
      <c r="A182" s="4">
        <v>35.332000000000001</v>
      </c>
      <c r="B182" s="4">
        <v>112.83309508726394</v>
      </c>
      <c r="C182" s="4">
        <v>0.16569999999999999</v>
      </c>
      <c r="D182" s="4">
        <v>30.783000000000001</v>
      </c>
      <c r="E182" s="4">
        <f t="shared" si="6"/>
        <v>5.3828411785725883E-3</v>
      </c>
      <c r="F182" s="4">
        <v>37.045000000000002</v>
      </c>
      <c r="G182" s="4">
        <v>116.80540857743533</v>
      </c>
      <c r="H182" s="4">
        <v>0.254</v>
      </c>
      <c r="I182" s="4">
        <v>30.795999999999999</v>
      </c>
      <c r="J182" s="4">
        <f t="shared" si="7"/>
        <v>8.2478243927782829E-3</v>
      </c>
    </row>
    <row r="183" spans="1:10" x14ac:dyDescent="0.3">
      <c r="A183" s="4">
        <v>35.311999999999998</v>
      </c>
      <c r="B183" s="4">
        <v>112.78689628716256</v>
      </c>
      <c r="C183" s="4">
        <v>0.1636</v>
      </c>
      <c r="D183" s="4">
        <v>30.782</v>
      </c>
      <c r="E183" s="4">
        <f t="shared" si="6"/>
        <v>5.3147943603404583E-3</v>
      </c>
      <c r="F183" s="4">
        <v>37.061</v>
      </c>
      <c r="G183" s="4">
        <v>116.84265661037925</v>
      </c>
      <c r="H183" s="4">
        <v>0.25430000000000003</v>
      </c>
      <c r="I183" s="4">
        <v>30.795000000000002</v>
      </c>
      <c r="J183" s="4">
        <f t="shared" si="7"/>
        <v>8.257834063971424E-3</v>
      </c>
    </row>
    <row r="184" spans="1:10" x14ac:dyDescent="0.3">
      <c r="A184" s="4">
        <v>35.290999999999997</v>
      </c>
      <c r="B184" s="4">
        <v>112.73839193361673</v>
      </c>
      <c r="C184" s="4">
        <v>0.16120000000000001</v>
      </c>
      <c r="D184" s="4">
        <v>30.782</v>
      </c>
      <c r="E184" s="4">
        <f t="shared" si="6"/>
        <v>5.2368267169124816E-3</v>
      </c>
      <c r="F184" s="4">
        <v>37.08</v>
      </c>
      <c r="G184" s="4">
        <v>116.88689217503406</v>
      </c>
      <c r="H184" s="4">
        <v>0.255</v>
      </c>
      <c r="I184" s="4">
        <v>30.795000000000002</v>
      </c>
      <c r="J184" s="4">
        <f t="shared" ref="J184:J215" si="8">H184/I184</f>
        <v>8.2805650267900634E-3</v>
      </c>
    </row>
    <row r="185" spans="1:10" x14ac:dyDescent="0.3">
      <c r="A185" s="4">
        <v>35.271000000000001</v>
      </c>
      <c r="B185" s="4">
        <v>112.69220148577915</v>
      </c>
      <c r="C185" s="4">
        <v>0.15989999999999999</v>
      </c>
      <c r="D185" s="4">
        <v>30.782</v>
      </c>
      <c r="E185" s="4">
        <f t="shared" si="6"/>
        <v>5.1945942433889933E-3</v>
      </c>
      <c r="F185" s="4">
        <v>37.101999999999997</v>
      </c>
      <c r="G185" s="4">
        <v>116.9381170854719</v>
      </c>
      <c r="H185" s="4">
        <v>0.25540000000000002</v>
      </c>
      <c r="I185" s="4">
        <v>30.795000000000002</v>
      </c>
      <c r="J185" s="4">
        <f t="shared" si="8"/>
        <v>8.2935541484007152E-3</v>
      </c>
    </row>
    <row r="186" spans="1:10" x14ac:dyDescent="0.3">
      <c r="A186" s="4">
        <v>35.250999999999998</v>
      </c>
      <c r="B186" s="4">
        <v>112.64601510766872</v>
      </c>
      <c r="C186" s="4">
        <v>0.1575</v>
      </c>
      <c r="D186" s="4">
        <v>30.782</v>
      </c>
      <c r="E186" s="4">
        <f t="shared" si="6"/>
        <v>5.1166265999610166E-3</v>
      </c>
      <c r="F186" s="4">
        <v>37.124000000000002</v>
      </c>
      <c r="G186" s="4">
        <v>116.98934712991255</v>
      </c>
      <c r="H186" s="4">
        <v>0.25619999999999998</v>
      </c>
      <c r="I186" s="4">
        <v>30.795000000000002</v>
      </c>
      <c r="J186" s="4">
        <f t="shared" si="8"/>
        <v>8.3195323916220153E-3</v>
      </c>
    </row>
    <row r="187" spans="1:10" x14ac:dyDescent="0.3">
      <c r="A187" s="4">
        <v>35.22</v>
      </c>
      <c r="B187" s="4">
        <v>112.57443425733243</v>
      </c>
      <c r="C187" s="4">
        <v>0.15429999999999999</v>
      </c>
      <c r="D187" s="4">
        <v>30.782</v>
      </c>
      <c r="E187" s="4">
        <f t="shared" si="6"/>
        <v>5.012669742057046E-3</v>
      </c>
      <c r="F187" s="4">
        <v>37.142000000000003</v>
      </c>
      <c r="G187" s="4">
        <v>117.03126644027488</v>
      </c>
      <c r="H187" s="4">
        <v>0.25700000000000001</v>
      </c>
      <c r="I187" s="4">
        <v>30.795000000000002</v>
      </c>
      <c r="J187" s="4">
        <f t="shared" si="8"/>
        <v>8.345510634843319E-3</v>
      </c>
    </row>
    <row r="188" spans="1:10" x14ac:dyDescent="0.3">
      <c r="A188" s="4">
        <v>35.201000000000001</v>
      </c>
      <c r="B188" s="4">
        <v>112.5305669475873</v>
      </c>
      <c r="C188" s="4">
        <v>0.1532</v>
      </c>
      <c r="D188" s="4">
        <v>30.783000000000001</v>
      </c>
      <c r="E188" s="4">
        <f t="shared" si="6"/>
        <v>4.9767728941298769E-3</v>
      </c>
      <c r="F188" s="4">
        <v>37.162999999999997</v>
      </c>
      <c r="G188" s="4">
        <v>117.08017664784181</v>
      </c>
      <c r="H188" s="4">
        <v>0.25740000000000002</v>
      </c>
      <c r="I188" s="4">
        <v>30.795000000000002</v>
      </c>
      <c r="J188" s="4">
        <f t="shared" si="8"/>
        <v>8.358499756453969E-3</v>
      </c>
    </row>
    <row r="189" spans="1:10" x14ac:dyDescent="0.3">
      <c r="A189" s="4">
        <v>35.180999999999997</v>
      </c>
      <c r="B189" s="4">
        <v>112.48439478959477</v>
      </c>
      <c r="C189" s="4">
        <v>0.15029999999999999</v>
      </c>
      <c r="D189" s="4">
        <v>30.783000000000001</v>
      </c>
      <c r="E189" s="4">
        <f t="shared" si="6"/>
        <v>4.8825650521391673E-3</v>
      </c>
      <c r="F189" s="4">
        <v>37.183999999999997</v>
      </c>
      <c r="G189" s="4">
        <v>117.1290915360259</v>
      </c>
      <c r="H189" s="4">
        <v>0.25819999999999999</v>
      </c>
      <c r="I189" s="4">
        <v>30.795000000000002</v>
      </c>
      <c r="J189" s="4">
        <f t="shared" si="8"/>
        <v>8.3844779996752709E-3</v>
      </c>
    </row>
    <row r="190" spans="1:10" x14ac:dyDescent="0.3">
      <c r="A190" s="4">
        <v>35.159999999999997</v>
      </c>
      <c r="B190" s="4">
        <v>112.43591838886042</v>
      </c>
      <c r="C190" s="4">
        <v>0.1479</v>
      </c>
      <c r="D190" s="4">
        <v>30.783000000000001</v>
      </c>
      <c r="E190" s="4">
        <f t="shared" si="6"/>
        <v>4.8045999415261666E-3</v>
      </c>
      <c r="F190" s="4">
        <v>37.204000000000001</v>
      </c>
      <c r="G190" s="4">
        <v>117.17568149622946</v>
      </c>
      <c r="H190" s="4">
        <v>0.25840000000000002</v>
      </c>
      <c r="I190" s="4">
        <v>30.795000000000002</v>
      </c>
      <c r="J190" s="4">
        <f t="shared" si="8"/>
        <v>8.3909725604805977E-3</v>
      </c>
    </row>
    <row r="191" spans="1:10" x14ac:dyDescent="0.3">
      <c r="A191" s="4">
        <v>35.14</v>
      </c>
      <c r="B191" s="4">
        <v>112.3897545421884</v>
      </c>
      <c r="C191" s="4">
        <v>0.14599999999999999</v>
      </c>
      <c r="D191" s="4">
        <v>30.783000000000001</v>
      </c>
      <c r="E191" s="4">
        <f t="shared" si="6"/>
        <v>4.742877562290874E-3</v>
      </c>
      <c r="F191" s="4">
        <v>37.220999999999997</v>
      </c>
      <c r="G191" s="4">
        <v>117.21528630158765</v>
      </c>
      <c r="H191" s="4">
        <v>0.25919999999999999</v>
      </c>
      <c r="I191" s="4">
        <v>30.795999999999999</v>
      </c>
      <c r="J191" s="4">
        <f t="shared" si="8"/>
        <v>8.416677490583193E-3</v>
      </c>
    </row>
    <row r="192" spans="1:10" x14ac:dyDescent="0.3">
      <c r="A192" s="4">
        <v>35.119999999999997</v>
      </c>
      <c r="B192" s="4">
        <v>112.34359474501314</v>
      </c>
      <c r="C192" s="4">
        <v>0.14369999999999999</v>
      </c>
      <c r="D192" s="4">
        <v>30.783999999999999</v>
      </c>
      <c r="E192" s="4">
        <f t="shared" si="6"/>
        <v>4.6680093555093553E-3</v>
      </c>
      <c r="F192" s="4">
        <v>37.243000000000002</v>
      </c>
      <c r="G192" s="4">
        <v>117.2665441347594</v>
      </c>
      <c r="H192" s="4">
        <v>0.25950000000000001</v>
      </c>
      <c r="I192" s="4">
        <v>30.795000000000002</v>
      </c>
      <c r="J192" s="4">
        <f t="shared" si="8"/>
        <v>8.4266926449098872E-3</v>
      </c>
    </row>
    <row r="193" spans="1:10" x14ac:dyDescent="0.3">
      <c r="A193" s="4">
        <v>35.1</v>
      </c>
      <c r="B193" s="4">
        <v>112.29743899414808</v>
      </c>
      <c r="C193" s="4">
        <v>0.14180000000000001</v>
      </c>
      <c r="D193" s="4">
        <v>30.783999999999999</v>
      </c>
      <c r="E193" s="4">
        <f t="shared" si="6"/>
        <v>4.6062889812889815E-3</v>
      </c>
      <c r="F193" s="4">
        <v>37.286999999999999</v>
      </c>
      <c r="G193" s="4">
        <v>117.36907522373872</v>
      </c>
      <c r="H193" s="4">
        <v>0.26079999999999998</v>
      </c>
      <c r="I193" s="4">
        <v>30.795000000000002</v>
      </c>
      <c r="J193" s="4">
        <f t="shared" si="8"/>
        <v>8.4689072901445034E-3</v>
      </c>
    </row>
    <row r="194" spans="1:10" x14ac:dyDescent="0.3">
      <c r="A194" s="4">
        <v>35.08</v>
      </c>
      <c r="B194" s="4">
        <v>112.25128728638053</v>
      </c>
      <c r="C194" s="4">
        <v>0.13919999999999999</v>
      </c>
      <c r="D194" s="4">
        <v>30.783999999999999</v>
      </c>
      <c r="E194" s="4">
        <f t="shared" ref="E194:E257" si="9">C194/D194</f>
        <v>4.5218295218295221E-3</v>
      </c>
      <c r="F194" s="4">
        <v>37.302999999999997</v>
      </c>
      <c r="G194" s="4">
        <v>117.406364355592</v>
      </c>
      <c r="H194" s="4">
        <v>0.2611</v>
      </c>
      <c r="I194" s="4">
        <v>30.795000000000002</v>
      </c>
      <c r="J194" s="4">
        <f t="shared" si="8"/>
        <v>8.4786491313524909E-3</v>
      </c>
    </row>
    <row r="195" spans="1:10" x14ac:dyDescent="0.3">
      <c r="A195" s="4">
        <v>35.06</v>
      </c>
      <c r="B195" s="4">
        <v>112.20513961847166</v>
      </c>
      <c r="C195" s="4">
        <v>0.13700000000000001</v>
      </c>
      <c r="D195" s="4">
        <v>30.783999999999999</v>
      </c>
      <c r="E195" s="4">
        <f t="shared" si="9"/>
        <v>4.4503638253638256E-3</v>
      </c>
      <c r="F195" s="4">
        <v>37.320999999999998</v>
      </c>
      <c r="G195" s="4">
        <v>117.44831788050038</v>
      </c>
      <c r="H195" s="4">
        <v>0.26150000000000001</v>
      </c>
      <c r="I195" s="4">
        <v>30.794</v>
      </c>
      <c r="J195" s="4">
        <f t="shared" si="8"/>
        <v>8.4919140092225755E-3</v>
      </c>
    </row>
    <row r="196" spans="1:10" x14ac:dyDescent="0.3">
      <c r="A196" s="4">
        <v>35.040999999999997</v>
      </c>
      <c r="B196" s="4">
        <v>112.16130307290381</v>
      </c>
      <c r="C196" s="4">
        <v>0.1346</v>
      </c>
      <c r="D196" s="4">
        <v>30.783999999999999</v>
      </c>
      <c r="E196" s="4">
        <f t="shared" si="9"/>
        <v>4.3724012474012476E-3</v>
      </c>
      <c r="F196" s="4">
        <v>37.343000000000004</v>
      </c>
      <c r="G196" s="4">
        <v>117.49959908704673</v>
      </c>
      <c r="H196" s="4">
        <v>0.26229999999999998</v>
      </c>
      <c r="I196" s="4">
        <v>30.794</v>
      </c>
      <c r="J196" s="4">
        <f t="shared" si="8"/>
        <v>8.5178930960576726E-3</v>
      </c>
    </row>
    <row r="197" spans="1:10" x14ac:dyDescent="0.3">
      <c r="A197" s="4">
        <v>35.020000000000003</v>
      </c>
      <c r="B197" s="4">
        <v>112.11285638914379</v>
      </c>
      <c r="C197" s="4">
        <v>0.13200000000000001</v>
      </c>
      <c r="D197" s="4">
        <v>30.783999999999999</v>
      </c>
      <c r="E197" s="4">
        <f t="shared" si="9"/>
        <v>4.2879417879417882E-3</v>
      </c>
      <c r="F197" s="4">
        <v>37.360999999999997</v>
      </c>
      <c r="G197" s="4">
        <v>117.54156026428331</v>
      </c>
      <c r="H197" s="4">
        <v>0.26250000000000001</v>
      </c>
      <c r="I197" s="4">
        <v>30.795000000000002</v>
      </c>
      <c r="J197" s="4">
        <f t="shared" si="8"/>
        <v>8.5241110569897714E-3</v>
      </c>
    </row>
    <row r="198" spans="1:10" x14ac:dyDescent="0.3">
      <c r="A198" s="4">
        <v>35.000999999999998</v>
      </c>
      <c r="B198" s="4">
        <v>112.06902750385683</v>
      </c>
      <c r="C198" s="4">
        <v>0.1298</v>
      </c>
      <c r="D198" s="4">
        <v>30.783999999999999</v>
      </c>
      <c r="E198" s="4">
        <f t="shared" si="9"/>
        <v>4.2164760914760917E-3</v>
      </c>
      <c r="F198" s="4">
        <v>37.381999999999998</v>
      </c>
      <c r="G198" s="4">
        <v>117.59051932422371</v>
      </c>
      <c r="H198" s="4">
        <v>0.26300000000000001</v>
      </c>
      <c r="I198" s="4">
        <v>30.795000000000002</v>
      </c>
      <c r="J198" s="4">
        <f t="shared" si="8"/>
        <v>8.540347459003084E-3</v>
      </c>
    </row>
    <row r="199" spans="1:10" x14ac:dyDescent="0.3">
      <c r="A199" s="4">
        <v>34.981000000000002</v>
      </c>
      <c r="B199" s="4">
        <v>112.02289576121795</v>
      </c>
      <c r="C199" s="4">
        <v>0.12690000000000001</v>
      </c>
      <c r="D199" s="4">
        <v>30.783999999999999</v>
      </c>
      <c r="E199" s="4">
        <f t="shared" si="9"/>
        <v>4.1222713097713104E-3</v>
      </c>
      <c r="F199" s="4">
        <v>37.402999999999999</v>
      </c>
      <c r="G199" s="4">
        <v>117.63948307280438</v>
      </c>
      <c r="H199" s="4">
        <v>0.26369999999999999</v>
      </c>
      <c r="I199" s="4">
        <v>30.795000000000002</v>
      </c>
      <c r="J199" s="4">
        <f t="shared" si="8"/>
        <v>8.5630784218217234E-3</v>
      </c>
    </row>
    <row r="200" spans="1:10" x14ac:dyDescent="0.3">
      <c r="A200" s="4">
        <v>34.960999999999999</v>
      </c>
      <c r="B200" s="4">
        <v>111.97676804201915</v>
      </c>
      <c r="C200" s="4">
        <v>0.1241</v>
      </c>
      <c r="D200" s="4">
        <v>30.783999999999999</v>
      </c>
      <c r="E200" s="4">
        <f t="shared" si="9"/>
        <v>4.0313149688149686E-3</v>
      </c>
      <c r="F200" s="4">
        <v>37.42</v>
      </c>
      <c r="G200" s="4">
        <v>117.67912382759602</v>
      </c>
      <c r="H200" s="4">
        <v>0.26419999999999999</v>
      </c>
      <c r="I200" s="4">
        <v>30.795000000000002</v>
      </c>
      <c r="J200" s="4">
        <f t="shared" si="8"/>
        <v>8.5793148238350377E-3</v>
      </c>
    </row>
    <row r="201" spans="1:10" x14ac:dyDescent="0.3">
      <c r="A201" s="4">
        <v>34.921999999999997</v>
      </c>
      <c r="B201" s="4">
        <v>111.88683054911868</v>
      </c>
      <c r="C201" s="4">
        <v>0.11899999999999999</v>
      </c>
      <c r="D201" s="4">
        <v>30.783999999999999</v>
      </c>
      <c r="E201" s="4">
        <f t="shared" si="9"/>
        <v>3.8656444906444904E-3</v>
      </c>
      <c r="F201" s="4">
        <v>37.44</v>
      </c>
      <c r="G201" s="4">
        <v>117.72576394443875</v>
      </c>
      <c r="H201" s="4">
        <v>0.26440000000000002</v>
      </c>
      <c r="I201" s="4">
        <v>30.794</v>
      </c>
      <c r="J201" s="4">
        <f t="shared" si="8"/>
        <v>8.5860881989998066E-3</v>
      </c>
    </row>
    <row r="202" spans="1:10" x14ac:dyDescent="0.3">
      <c r="A202" s="4">
        <v>34.902000000000001</v>
      </c>
      <c r="B202" s="4">
        <v>111.84071467918565</v>
      </c>
      <c r="C202" s="4">
        <v>0.1162</v>
      </c>
      <c r="D202" s="4">
        <v>30.785</v>
      </c>
      <c r="E202" s="4">
        <f t="shared" si="9"/>
        <v>3.774565535163229E-3</v>
      </c>
      <c r="F202" s="4">
        <v>37.463000000000001</v>
      </c>
      <c r="G202" s="4">
        <v>117.77940533814377</v>
      </c>
      <c r="H202" s="4">
        <v>0.26500000000000001</v>
      </c>
      <c r="I202" s="4">
        <v>30.795000000000002</v>
      </c>
      <c r="J202" s="4">
        <f t="shared" si="8"/>
        <v>8.6052930670563396E-3</v>
      </c>
    </row>
    <row r="203" spans="1:10" x14ac:dyDescent="0.3">
      <c r="A203" s="4">
        <v>34.883000000000003</v>
      </c>
      <c r="B203" s="4">
        <v>111.79690831694901</v>
      </c>
      <c r="C203" s="4">
        <v>0.1158</v>
      </c>
      <c r="D203" s="4">
        <v>30.783999999999999</v>
      </c>
      <c r="E203" s="4">
        <f t="shared" si="9"/>
        <v>3.7616943866943869E-3</v>
      </c>
      <c r="F203" s="4">
        <v>37.479999999999997</v>
      </c>
      <c r="G203" s="4">
        <v>117.8190569413276</v>
      </c>
      <c r="H203" s="4">
        <v>0.2656</v>
      </c>
      <c r="I203" s="4">
        <v>30.795999999999999</v>
      </c>
      <c r="J203" s="4">
        <f t="shared" si="8"/>
        <v>8.624496687881544E-3</v>
      </c>
    </row>
    <row r="204" spans="1:10" x14ac:dyDescent="0.3">
      <c r="A204" s="4">
        <v>34.863</v>
      </c>
      <c r="B204" s="4">
        <v>111.75080026302876</v>
      </c>
      <c r="C204" s="4">
        <v>0.1104</v>
      </c>
      <c r="D204" s="4">
        <v>30.783999999999999</v>
      </c>
      <c r="E204" s="4">
        <f t="shared" si="9"/>
        <v>3.5862785862785865E-3</v>
      </c>
      <c r="F204" s="4">
        <v>37.500999999999998</v>
      </c>
      <c r="G204" s="4">
        <v>117.86804257806658</v>
      </c>
      <c r="H204" s="4">
        <v>0.26579999999999998</v>
      </c>
      <c r="I204" s="4">
        <v>30.795999999999999</v>
      </c>
      <c r="J204" s="4">
        <f t="shared" si="8"/>
        <v>8.6309910377971154E-3</v>
      </c>
    </row>
    <row r="205" spans="1:10" x14ac:dyDescent="0.3">
      <c r="A205" s="4">
        <v>34.843000000000004</v>
      </c>
      <c r="B205" s="4">
        <v>111.70469621213255</v>
      </c>
      <c r="C205" s="4">
        <v>0.1074</v>
      </c>
      <c r="D205" s="4">
        <v>30.785</v>
      </c>
      <c r="E205" s="4">
        <f t="shared" si="9"/>
        <v>3.4887120350820203E-3</v>
      </c>
    </row>
    <row r="206" spans="1:10" x14ac:dyDescent="0.3">
      <c r="A206" s="4">
        <v>34.823999999999998</v>
      </c>
      <c r="B206" s="4">
        <v>111.66090106834694</v>
      </c>
      <c r="C206" s="4">
        <v>0.1043</v>
      </c>
      <c r="D206" s="4">
        <v>30.783999999999999</v>
      </c>
      <c r="E206" s="4">
        <f t="shared" si="9"/>
        <v>3.3881237006237008E-3</v>
      </c>
    </row>
    <row r="207" spans="1:10" x14ac:dyDescent="0.3">
      <c r="A207" s="4">
        <v>34.804000000000002</v>
      </c>
      <c r="B207" s="4">
        <v>111.61480481310603</v>
      </c>
      <c r="C207" s="4">
        <v>0.1008</v>
      </c>
      <c r="D207" s="4">
        <v>30.785</v>
      </c>
      <c r="E207" s="4">
        <f t="shared" si="9"/>
        <v>3.2743219100211142E-3</v>
      </c>
    </row>
    <row r="208" spans="1:10" x14ac:dyDescent="0.3">
      <c r="A208" s="4">
        <v>34.783999999999999</v>
      </c>
      <c r="B208" s="4">
        <v>111.56871255033306</v>
      </c>
      <c r="C208" s="4">
        <v>9.7600000000000006E-2</v>
      </c>
      <c r="D208" s="4">
        <v>30.785</v>
      </c>
      <c r="E208" s="4">
        <f t="shared" si="9"/>
        <v>3.170375182718857E-3</v>
      </c>
    </row>
    <row r="209" spans="1:5" x14ac:dyDescent="0.3">
      <c r="A209" s="4">
        <v>34.765000000000001</v>
      </c>
      <c r="B209" s="4">
        <v>111.52492859541498</v>
      </c>
      <c r="C209" s="4">
        <v>9.4500000000000001E-2</v>
      </c>
      <c r="D209" s="4">
        <v>30.785</v>
      </c>
      <c r="E209" s="4">
        <f t="shared" si="9"/>
        <v>3.0696767906447943E-3</v>
      </c>
    </row>
    <row r="210" spans="1:5" x14ac:dyDescent="0.3">
      <c r="A210" s="4">
        <v>34.744999999999997</v>
      </c>
      <c r="B210" s="4">
        <v>111.4788441074854</v>
      </c>
      <c r="C210" s="4">
        <v>9.0999999999999998E-2</v>
      </c>
      <c r="D210" s="4">
        <v>30.785</v>
      </c>
      <c r="E210" s="4">
        <f t="shared" si="9"/>
        <v>2.9559850576579504E-3</v>
      </c>
    </row>
    <row r="211" spans="1:5" x14ac:dyDescent="0.3">
      <c r="A211" s="4">
        <v>34.725999999999999</v>
      </c>
      <c r="B211" s="4">
        <v>111.43506753203886</v>
      </c>
      <c r="C211" s="4">
        <v>8.7300000000000003E-2</v>
      </c>
      <c r="D211" s="4">
        <v>30.785</v>
      </c>
      <c r="E211" s="4">
        <f t="shared" si="9"/>
        <v>2.8357966542147152E-3</v>
      </c>
    </row>
    <row r="212" spans="1:5" x14ac:dyDescent="0.3">
      <c r="A212" s="4">
        <v>34.707000000000001</v>
      </c>
      <c r="B212" s="4">
        <v>111.39129454687603</v>
      </c>
      <c r="C212" s="4">
        <v>8.3699999999999997E-2</v>
      </c>
      <c r="D212" s="4">
        <v>30.785</v>
      </c>
      <c r="E212" s="4">
        <f t="shared" si="9"/>
        <v>2.718856585999675E-3</v>
      </c>
    </row>
    <row r="213" spans="1:5" x14ac:dyDescent="0.3">
      <c r="A213" s="4">
        <v>34.677999999999997</v>
      </c>
      <c r="B213" s="4">
        <v>111.32449006319172</v>
      </c>
      <c r="C213" s="4">
        <v>7.8299999999999995E-2</v>
      </c>
      <c r="D213" s="4">
        <v>30.785</v>
      </c>
      <c r="E213" s="4">
        <f t="shared" si="9"/>
        <v>2.5434464836771153E-3</v>
      </c>
    </row>
    <row r="214" spans="1:5" x14ac:dyDescent="0.3">
      <c r="A214" s="4">
        <v>34.658000000000001</v>
      </c>
      <c r="B214" s="4">
        <v>111.27842286836957</v>
      </c>
      <c r="C214" s="4">
        <v>7.6499999999999999E-2</v>
      </c>
      <c r="D214" s="4">
        <v>30.785</v>
      </c>
      <c r="E214" s="4">
        <f t="shared" si="9"/>
        <v>2.4849764495695954E-3</v>
      </c>
    </row>
    <row r="215" spans="1:5" x14ac:dyDescent="0.3">
      <c r="A215" s="4">
        <v>34.630000000000003</v>
      </c>
      <c r="B215" s="4">
        <v>111.21393545653082</v>
      </c>
      <c r="C215" s="4">
        <v>6.88E-2</v>
      </c>
      <c r="D215" s="4">
        <v>30.785</v>
      </c>
      <c r="E215" s="4">
        <f t="shared" si="9"/>
        <v>2.2348546369985382E-3</v>
      </c>
    </row>
    <row r="216" spans="1:5" x14ac:dyDescent="0.3">
      <c r="A216" s="4">
        <v>34.61</v>
      </c>
      <c r="B216" s="4">
        <v>111.16787777208299</v>
      </c>
      <c r="C216" s="4">
        <v>6.5000000000000002E-2</v>
      </c>
      <c r="D216" s="4">
        <v>30.785</v>
      </c>
      <c r="E216" s="4">
        <f t="shared" si="9"/>
        <v>2.1114178983271076E-3</v>
      </c>
    </row>
    <row r="217" spans="1:5" x14ac:dyDescent="0.3">
      <c r="A217" s="4">
        <v>34.581000000000003</v>
      </c>
      <c r="B217" s="4">
        <v>111.10110115562618</v>
      </c>
      <c r="C217" s="4">
        <v>6.1100000000000002E-2</v>
      </c>
      <c r="D217" s="4">
        <v>30.785</v>
      </c>
      <c r="E217" s="4">
        <f t="shared" si="9"/>
        <v>1.984732824427481E-3</v>
      </c>
    </row>
    <row r="218" spans="1:5" x14ac:dyDescent="0.3">
      <c r="A218" s="4">
        <v>34.572000000000003</v>
      </c>
      <c r="B218" s="4">
        <v>111.08037906747964</v>
      </c>
      <c r="C218" s="4">
        <v>5.74E-2</v>
      </c>
      <c r="D218" s="4">
        <v>30.785</v>
      </c>
      <c r="E218" s="4">
        <f t="shared" si="9"/>
        <v>1.8645444209842456E-3</v>
      </c>
    </row>
    <row r="219" spans="1:5" x14ac:dyDescent="0.3">
      <c r="A219" s="4">
        <v>34.552999999999997</v>
      </c>
      <c r="B219" s="4">
        <v>111.03663506238544</v>
      </c>
      <c r="C219" s="4">
        <v>5.3800000000000001E-2</v>
      </c>
      <c r="D219" s="4">
        <v>30.785</v>
      </c>
      <c r="E219" s="4">
        <f t="shared" si="9"/>
        <v>1.7476043527692058E-3</v>
      </c>
    </row>
    <row r="220" spans="1:5" x14ac:dyDescent="0.3">
      <c r="A220" s="4">
        <v>34.533000000000001</v>
      </c>
      <c r="B220" s="4">
        <v>110.99059258747874</v>
      </c>
      <c r="C220" s="4">
        <v>4.9599999999999998E-2</v>
      </c>
      <c r="D220" s="4">
        <v>30.786000000000001</v>
      </c>
      <c r="E220" s="4">
        <f t="shared" si="9"/>
        <v>1.6111219385434937E-3</v>
      </c>
    </row>
    <row r="221" spans="1:5" x14ac:dyDescent="0.3">
      <c r="A221" s="4">
        <v>34.514000000000003</v>
      </c>
      <c r="B221" s="4">
        <v>110.94685588669324</v>
      </c>
      <c r="C221" s="4">
        <v>4.6100000000000002E-2</v>
      </c>
      <c r="D221" s="4">
        <v>30.786000000000001</v>
      </c>
      <c r="E221" s="4">
        <f t="shared" si="9"/>
        <v>1.4974338985253037E-3</v>
      </c>
    </row>
    <row r="222" spans="1:5" x14ac:dyDescent="0.3">
      <c r="A222" s="4">
        <v>34.496000000000002</v>
      </c>
      <c r="B222" s="4">
        <v>110.90542439527024</v>
      </c>
      <c r="C222" s="4">
        <v>4.2200000000000001E-2</v>
      </c>
      <c r="D222" s="4">
        <v>30.785</v>
      </c>
      <c r="E222" s="4">
        <f t="shared" si="9"/>
        <v>1.3707974662985221E-3</v>
      </c>
    </row>
    <row r="223" spans="1:5" x14ac:dyDescent="0.3">
      <c r="A223" s="4">
        <v>34.475999999999999</v>
      </c>
      <c r="B223" s="4">
        <v>110.859393141534</v>
      </c>
      <c r="C223" s="4">
        <v>3.8699999999999998E-2</v>
      </c>
      <c r="D223" s="4">
        <v>30.785</v>
      </c>
      <c r="E223" s="4">
        <f t="shared" si="9"/>
        <v>1.2571057333116778E-3</v>
      </c>
    </row>
    <row r="224" spans="1:5" x14ac:dyDescent="0.3">
      <c r="A224" s="4">
        <v>34.457000000000001</v>
      </c>
      <c r="B224" s="4">
        <v>110.815667090235</v>
      </c>
      <c r="C224" s="4">
        <v>3.5299999999999998E-2</v>
      </c>
      <c r="D224" s="4">
        <v>30.786000000000001</v>
      </c>
      <c r="E224" s="4">
        <f t="shared" si="9"/>
        <v>1.146625089326317E-3</v>
      </c>
    </row>
    <row r="225" spans="1:5" x14ac:dyDescent="0.3">
      <c r="A225" s="4">
        <v>34.438000000000002</v>
      </c>
      <c r="B225" s="4">
        <v>110.77194458180206</v>
      </c>
      <c r="C225" s="4">
        <v>3.1899999999999998E-2</v>
      </c>
      <c r="D225" s="4">
        <v>30.786000000000001</v>
      </c>
      <c r="E225" s="4">
        <f t="shared" si="9"/>
        <v>1.0361852790229324E-3</v>
      </c>
    </row>
    <row r="226" spans="1:5" x14ac:dyDescent="0.3">
      <c r="A226" s="4">
        <v>34.418999999999997</v>
      </c>
      <c r="B226" s="4">
        <v>110.72822561271619</v>
      </c>
      <c r="C226" s="4">
        <v>2.86E-2</v>
      </c>
      <c r="D226" s="4">
        <v>30.786000000000001</v>
      </c>
      <c r="E226" s="4">
        <f t="shared" si="9"/>
        <v>9.2899369843435324E-4</v>
      </c>
    </row>
    <row r="227" spans="1:5" x14ac:dyDescent="0.3">
      <c r="A227" s="4">
        <v>34.4</v>
      </c>
      <c r="B227" s="4">
        <v>110.6845101794357</v>
      </c>
      <c r="C227" s="4">
        <v>2.5700000000000001E-2</v>
      </c>
      <c r="D227" s="4">
        <v>30.786000000000001</v>
      </c>
      <c r="E227" s="4">
        <f t="shared" si="9"/>
        <v>8.3479503670499575E-4</v>
      </c>
    </row>
    <row r="228" spans="1:5" x14ac:dyDescent="0.3">
      <c r="A228" s="4">
        <v>34.381</v>
      </c>
      <c r="B228" s="4">
        <v>110.64079827839653</v>
      </c>
      <c r="C228" s="4">
        <v>2.3099999999999999E-2</v>
      </c>
      <c r="D228" s="4">
        <v>30.786000000000001</v>
      </c>
      <c r="E228" s="4">
        <f t="shared" si="9"/>
        <v>7.503410641200545E-4</v>
      </c>
    </row>
    <row r="229" spans="1:5" x14ac:dyDescent="0.3">
      <c r="A229" s="4">
        <v>34.363</v>
      </c>
      <c r="B229" s="4">
        <v>110.59939025874991</v>
      </c>
      <c r="C229" s="4">
        <v>2.1499999999999998E-2</v>
      </c>
      <c r="D229" s="4">
        <v>30.786000000000001</v>
      </c>
      <c r="E229" s="4">
        <f t="shared" si="9"/>
        <v>6.9836938868316758E-4</v>
      </c>
    </row>
    <row r="230" spans="1:5" x14ac:dyDescent="0.3">
      <c r="A230" s="4">
        <v>34.343000000000004</v>
      </c>
      <c r="B230" s="4">
        <v>110.55338505867161</v>
      </c>
      <c r="C230" s="4">
        <v>1.6799999999999999E-2</v>
      </c>
      <c r="D230" s="4">
        <v>30.786000000000001</v>
      </c>
      <c r="E230" s="4">
        <f t="shared" si="9"/>
        <v>5.4570259208731235E-4</v>
      </c>
    </row>
    <row r="231" spans="1:5" x14ac:dyDescent="0.3">
      <c r="A231" s="4">
        <v>34.314999999999998</v>
      </c>
      <c r="B231" s="4">
        <v>110.48898433270188</v>
      </c>
      <c r="C231" s="4">
        <v>1.4800000000000001E-2</v>
      </c>
      <c r="D231" s="4">
        <v>30.786000000000001</v>
      </c>
      <c r="E231" s="4">
        <f t="shared" si="9"/>
        <v>4.8073799779120379E-4</v>
      </c>
    </row>
    <row r="232" spans="1:5" x14ac:dyDescent="0.3">
      <c r="A232" s="4">
        <v>34.286999999999999</v>
      </c>
      <c r="B232" s="4">
        <v>110.42459124262184</v>
      </c>
      <c r="C232" s="4">
        <v>1.2E-2</v>
      </c>
      <c r="D232" s="4">
        <v>30.786999999999999</v>
      </c>
      <c r="E232" s="4">
        <f t="shared" si="9"/>
        <v>3.8977490499236692E-4</v>
      </c>
    </row>
    <row r="233" spans="1:5" x14ac:dyDescent="0.3">
      <c r="A233" s="4">
        <v>34.231000000000002</v>
      </c>
      <c r="B233" s="4">
        <v>110.29582792272922</v>
      </c>
      <c r="C233" s="4">
        <v>7.4000000000000003E-3</v>
      </c>
      <c r="D233" s="4">
        <v>30.786999999999999</v>
      </c>
      <c r="E233" s="4">
        <f t="shared" si="9"/>
        <v>2.403611914119596E-4</v>
      </c>
    </row>
    <row r="234" spans="1:5" x14ac:dyDescent="0.3">
      <c r="A234" s="4">
        <v>34.212000000000003</v>
      </c>
      <c r="B234" s="4">
        <v>110.25214727956379</v>
      </c>
      <c r="C234" s="4">
        <v>6.3E-3</v>
      </c>
      <c r="D234" s="4">
        <v>30.786000000000001</v>
      </c>
      <c r="E234" s="4">
        <f t="shared" si="9"/>
        <v>2.0463847203274215E-4</v>
      </c>
    </row>
    <row r="235" spans="1:5" x14ac:dyDescent="0.3">
      <c r="A235" s="4">
        <v>34.203000000000003</v>
      </c>
      <c r="B235" s="4">
        <v>110.23145766894538</v>
      </c>
      <c r="C235" s="4">
        <v>5.5999999999999999E-3</v>
      </c>
      <c r="D235" s="4">
        <v>30.786999999999999</v>
      </c>
      <c r="E235" s="4">
        <f t="shared" si="9"/>
        <v>1.8189495566310455E-4</v>
      </c>
    </row>
    <row r="236" spans="1:5" x14ac:dyDescent="0.3">
      <c r="A236" s="4">
        <v>34.164999999999999</v>
      </c>
      <c r="B236" s="4">
        <v>110.14411017332284</v>
      </c>
      <c r="C236" s="4">
        <v>3.8999999999999998E-3</v>
      </c>
      <c r="D236" s="4">
        <v>30.786999999999999</v>
      </c>
      <c r="E236" s="4">
        <f t="shared" si="9"/>
        <v>1.2667684412251924E-4</v>
      </c>
    </row>
    <row r="237" spans="1:5" x14ac:dyDescent="0.3">
      <c r="A237" s="4">
        <v>34.146999999999998</v>
      </c>
      <c r="B237" s="4">
        <v>110.10273991296052</v>
      </c>
      <c r="C237" s="4">
        <v>3.3999999999999998E-3</v>
      </c>
      <c r="D237" s="4">
        <v>30.786000000000001</v>
      </c>
      <c r="E237" s="4">
        <f t="shared" si="9"/>
        <v>1.1043981030338464E-4</v>
      </c>
    </row>
    <row r="238" spans="1:5" x14ac:dyDescent="0.3">
      <c r="A238" s="4">
        <v>34.119</v>
      </c>
      <c r="B238" s="4">
        <v>110.03839238613595</v>
      </c>
      <c r="C238" s="4">
        <v>2.5000000000000001E-3</v>
      </c>
      <c r="D238" s="4">
        <v>30.786999999999999</v>
      </c>
      <c r="E238" s="4">
        <f t="shared" si="9"/>
        <v>8.1203105206743113E-5</v>
      </c>
    </row>
    <row r="239" spans="1:5" x14ac:dyDescent="0.3">
      <c r="A239" s="4">
        <v>34.1</v>
      </c>
      <c r="B239" s="4">
        <v>109.99473229402244</v>
      </c>
      <c r="C239" s="4">
        <v>2.0999999999999999E-3</v>
      </c>
      <c r="D239" s="4">
        <v>30.786999999999999</v>
      </c>
      <c r="E239" s="4">
        <f t="shared" si="9"/>
        <v>6.8210608373664203E-5</v>
      </c>
    </row>
    <row r="240" spans="1:5" x14ac:dyDescent="0.3">
      <c r="A240" s="4">
        <v>34.081000000000003</v>
      </c>
      <c r="B240" s="4">
        <v>109.95107567484138</v>
      </c>
      <c r="C240" s="4">
        <v>1.8E-3</v>
      </c>
      <c r="D240" s="4">
        <v>30.786999999999999</v>
      </c>
      <c r="E240" s="4">
        <f t="shared" si="9"/>
        <v>5.8466235748855034E-5</v>
      </c>
    </row>
    <row r="241" spans="1:5" x14ac:dyDescent="0.3">
      <c r="A241" s="4">
        <v>34.063000000000002</v>
      </c>
      <c r="B241" s="4">
        <v>109.90971997244341</v>
      </c>
      <c r="C241" s="4">
        <v>2E-3</v>
      </c>
      <c r="D241" s="4">
        <v>30.786999999999999</v>
      </c>
      <c r="E241" s="4">
        <f t="shared" si="9"/>
        <v>6.4962484165394482E-5</v>
      </c>
    </row>
    <row r="242" spans="1:5" x14ac:dyDescent="0.3">
      <c r="A242" s="4">
        <v>34.036000000000001</v>
      </c>
      <c r="B242" s="4">
        <v>109.84769224914425</v>
      </c>
      <c r="C242" s="4">
        <v>1.4E-3</v>
      </c>
      <c r="D242" s="4">
        <v>30.786999999999999</v>
      </c>
      <c r="E242" s="4">
        <f t="shared" si="9"/>
        <v>4.5473738915776137E-5</v>
      </c>
    </row>
    <row r="243" spans="1:5" x14ac:dyDescent="0.3">
      <c r="A243" s="4">
        <v>34.017000000000003</v>
      </c>
      <c r="B243" s="4">
        <v>109.8040472990638</v>
      </c>
      <c r="C243" s="4">
        <v>1E-3</v>
      </c>
      <c r="D243" s="4">
        <v>30.786000000000001</v>
      </c>
      <c r="E243" s="4">
        <f t="shared" si="9"/>
        <v>3.2482297148054309E-5</v>
      </c>
    </row>
    <row r="244" spans="1:5" x14ac:dyDescent="0.3">
      <c r="A244" s="4">
        <v>33.999000000000002</v>
      </c>
      <c r="B244" s="4">
        <v>109.76270263917239</v>
      </c>
      <c r="C244" s="4">
        <v>1.1999999999999999E-3</v>
      </c>
      <c r="D244" s="4">
        <v>30.786999999999999</v>
      </c>
      <c r="E244" s="4">
        <f t="shared" si="9"/>
        <v>3.8977490499236689E-5</v>
      </c>
    </row>
    <row r="245" spans="1:5" x14ac:dyDescent="0.3">
      <c r="A245" s="4">
        <v>33.979999999999997</v>
      </c>
      <c r="B245" s="4">
        <v>109.71906441449504</v>
      </c>
      <c r="C245" s="4">
        <v>8.9999999999999998E-4</v>
      </c>
      <c r="D245" s="4">
        <v>30.786999999999999</v>
      </c>
      <c r="E245" s="4">
        <f t="shared" si="9"/>
        <v>2.9233117874427517E-5</v>
      </c>
    </row>
    <row r="246" spans="1:5" x14ac:dyDescent="0.3">
      <c r="A246" s="4">
        <v>33.962000000000003</v>
      </c>
      <c r="B246" s="4">
        <v>109.6777261187396</v>
      </c>
      <c r="C246" s="4">
        <v>6.9999999999999999E-4</v>
      </c>
      <c r="D246" s="4">
        <v>30.786999999999999</v>
      </c>
      <c r="E246" s="4">
        <f t="shared" si="9"/>
        <v>2.2736869457888069E-5</v>
      </c>
    </row>
    <row r="247" spans="1:5" x14ac:dyDescent="0.3">
      <c r="A247" s="4">
        <v>33.942999999999998</v>
      </c>
      <c r="B247" s="4">
        <v>109.63409460401353</v>
      </c>
      <c r="C247" s="4">
        <v>6.9999999999999999E-4</v>
      </c>
      <c r="D247" s="4">
        <v>30.786999999999999</v>
      </c>
      <c r="E247" s="4">
        <f t="shared" si="9"/>
        <v>2.2736869457888069E-5</v>
      </c>
    </row>
    <row r="248" spans="1:5" x14ac:dyDescent="0.3">
      <c r="A248" s="4">
        <v>33.923999999999999</v>
      </c>
      <c r="B248" s="4">
        <v>109.59046652887682</v>
      </c>
      <c r="C248" s="4">
        <v>8.0000000000000004E-4</v>
      </c>
      <c r="D248" s="4">
        <v>30.786999999999999</v>
      </c>
      <c r="E248" s="4">
        <f t="shared" si="9"/>
        <v>2.5984993666157796E-5</v>
      </c>
    </row>
    <row r="249" spans="1:5" x14ac:dyDescent="0.3">
      <c r="A249" s="4">
        <v>33.905999999999999</v>
      </c>
      <c r="B249" s="4">
        <v>109.5491378372725</v>
      </c>
      <c r="C249" s="4">
        <v>8.0000000000000004E-4</v>
      </c>
      <c r="D249" s="4">
        <v>30.786000000000001</v>
      </c>
      <c r="E249" s="4">
        <f t="shared" si="9"/>
        <v>2.5985837718443448E-5</v>
      </c>
    </row>
    <row r="250" spans="1:5" x14ac:dyDescent="0.3">
      <c r="A250" s="4">
        <v>33.807000000000002</v>
      </c>
      <c r="B250" s="4">
        <v>109.32188498878747</v>
      </c>
      <c r="C250" s="4">
        <v>8.0000000000000004E-4</v>
      </c>
      <c r="D250" s="4">
        <v>30.786999999999999</v>
      </c>
      <c r="E250" s="4">
        <f t="shared" si="9"/>
        <v>2.5984993666157796E-5</v>
      </c>
    </row>
    <row r="251" spans="1:5" x14ac:dyDescent="0.3">
      <c r="A251" s="4">
        <v>33.698999999999998</v>
      </c>
      <c r="B251" s="4">
        <v>109.07407833637401</v>
      </c>
      <c r="C251" s="4">
        <v>5.9999999999999995E-4</v>
      </c>
      <c r="D251" s="4">
        <v>30.786999999999999</v>
      </c>
      <c r="E251" s="4">
        <f t="shared" si="9"/>
        <v>1.9488745249618345E-5</v>
      </c>
    </row>
    <row r="252" spans="1:5" x14ac:dyDescent="0.3">
      <c r="A252" s="4">
        <v>33.6</v>
      </c>
      <c r="B252" s="4">
        <v>108.84701832282144</v>
      </c>
      <c r="C252" s="4">
        <v>8.0000000000000004E-4</v>
      </c>
      <c r="D252" s="4">
        <v>30.786999999999999</v>
      </c>
      <c r="E252" s="4">
        <f t="shared" si="9"/>
        <v>2.5984993666157796E-5</v>
      </c>
    </row>
    <row r="253" spans="1:5" x14ac:dyDescent="0.3">
      <c r="A253" s="4">
        <v>33.502000000000002</v>
      </c>
      <c r="B253" s="4">
        <v>108.62234172017054</v>
      </c>
      <c r="C253" s="4">
        <v>5.0000000000000001E-4</v>
      </c>
      <c r="D253" s="4">
        <v>30.788</v>
      </c>
      <c r="E253" s="4">
        <f t="shared" si="9"/>
        <v>1.6240093542938807E-5</v>
      </c>
    </row>
  </sheetData>
  <sortState xmlns:xlrd2="http://schemas.microsoft.com/office/spreadsheetml/2017/richdata2" ref="A2:F181">
    <sortCondition descending="1" ref="A18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2023-12-06T11:52:48Z</dcterms:created>
  <dcterms:modified xsi:type="dcterms:W3CDTF">2023-12-07T10:18:58Z</dcterms:modified>
</cp:coreProperties>
</file>