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olkart Blu\Desktop\MUHASEBE\DAF Enerji\2026\1- Ocak\"/>
    </mc:Choice>
  </mc:AlternateContent>
  <xr:revisionPtr revIDLastSave="0" documentId="13_ncr:1_{F513067A-385B-4E3D-8E73-20B78984BD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<sst xmlns="http://schemas.openxmlformats.org/spreadsheetml/2006/main" count="92" uniqueCount="14">
  <si>
    <t>FOLKART BLU ÇEŞME YÖNETİMİ</t>
  </si>
  <si>
    <t xml:space="preserve"> ISITMA/SOĞUTMA SAYAÇ TÜKETİMLERİ</t>
  </si>
  <si>
    <t>ESKİ 
NUMARASI</t>
  </si>
  <si>
    <t>YENİ NUMARASI</t>
  </si>
  <si>
    <t>DURUM</t>
  </si>
  <si>
    <t>ISITMA/SOĞUTMA</t>
  </si>
  <si>
    <t>İLK OKUMA</t>
  </si>
  <si>
    <t>SON OKUMA</t>
  </si>
  <si>
    <t>TÜKETİM</t>
  </si>
  <si>
    <t>SÜİT</t>
  </si>
  <si>
    <t>FOLKART</t>
  </si>
  <si>
    <t>13-14</t>
  </si>
  <si>
    <t>77-78-79</t>
  </si>
  <si>
    <t>OCAK / 2026 DÖNEMİ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</si>
</sst>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 ;[Red]\-#,##0.000\ "/>
    <numFmt numFmtId="165" formatCode="#,##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Arial"/>
      <family val="2"/>
      <charset val="162"/>
    </font>
    <font>
      <b/>
      <sz val="13"/>
      <name val="Arial"/>
      <family val="2"/>
      <charset val="162"/>
    </font>
    <font>
      <b/>
      <sz val="13"/>
      <color rgb="FFFF0000"/>
      <name val="Arial"/>
      <family val="2"/>
      <charset val="162"/>
    </font>
    <font>
      <sz val="13"/>
      <name val="Arial"/>
      <family val="2"/>
      <charset val="162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  <font>
      <i/>
      <sz val="10"/>
      <color theme="1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horizontal="centerContinuous"/>
    </xf>
    <xf numFmtId="0" fontId="4" fillId="2" borderId="0" xfId="1" applyFont="1" applyFill="1" applyAlignment="1">
      <alignment horizontal="centerContinuous"/>
    </xf>
    <xf numFmtId="3" fontId="4" fillId="2" borderId="0" xfId="1" applyNumberFormat="1" applyFont="1" applyFill="1" applyAlignment="1">
      <alignment horizontal="centerContinuous"/>
    </xf>
    <xf numFmtId="0" fontId="5" fillId="2" borderId="0" xfId="1" applyFont="1" applyFill="1"/>
    <xf numFmtId="3" fontId="3" fillId="2" borderId="0" xfId="1" applyNumberFormat="1" applyFont="1" applyFill="1" applyAlignment="1">
      <alignment horizontal="centerContinuous"/>
    </xf>
    <xf numFmtId="0" fontId="6" fillId="2" borderId="0" xfId="1" applyFont="1" applyFill="1"/>
    <xf numFmtId="0" fontId="7" fillId="2" borderId="0" xfId="1" applyFont="1" applyFill="1" applyAlignment="1">
      <alignment vertical="center"/>
    </xf>
    <xf numFmtId="0" fontId="7" fillId="2" borderId="0" xfId="1" applyFont="1" applyFill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center"/>
    </xf>
    <xf numFmtId="14" fontId="10" fillId="5" borderId="10" xfId="1" applyNumberFormat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7" fillId="6" borderId="11" xfId="1" applyFont="1" applyFill="1" applyBorder="1" applyAlignment="1">
      <alignment horizontal="center" vertical="center"/>
    </xf>
    <xf numFmtId="14" fontId="11" fillId="6" borderId="12" xfId="1" applyNumberFormat="1" applyFont="1" applyFill="1" applyBorder="1" applyAlignment="1">
      <alignment horizontal="center" vertical="center" wrapText="1"/>
    </xf>
    <xf numFmtId="14" fontId="11" fillId="6" borderId="13" xfId="1" applyNumberFormat="1" applyFont="1" applyFill="1" applyBorder="1" applyAlignment="1">
      <alignment horizontal="center" vertical="center" wrapText="1"/>
    </xf>
    <xf numFmtId="3" fontId="9" fillId="6" borderId="13" xfId="1" applyNumberFormat="1" applyFont="1" applyFill="1" applyBorder="1" applyAlignment="1">
      <alignment horizontal="center" vertical="center" wrapText="1"/>
    </xf>
    <xf numFmtId="0" fontId="6" fillId="2" borderId="0" xfId="1" applyFont="1" applyFill="1" applyAlignment="1">
      <alignment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164" fontId="6" fillId="4" borderId="16" xfId="1" applyNumberFormat="1" applyFont="1" applyFill="1" applyBorder="1" applyAlignment="1">
      <alignment horizontal="center" vertical="center"/>
    </xf>
    <xf numFmtId="164" fontId="6" fillId="4" borderId="5" xfId="1" applyNumberFormat="1" applyFont="1" applyFill="1" applyBorder="1" applyAlignment="1">
      <alignment horizontal="center" vertical="center"/>
    </xf>
    <xf numFmtId="4" fontId="12" fillId="4" borderId="5" xfId="1" applyNumberFormat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165" fontId="12" fillId="4" borderId="5" xfId="1" applyNumberFormat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/>
    </xf>
    <xf numFmtId="3" fontId="6" fillId="2" borderId="0" xfId="1" applyNumberFormat="1" applyFont="1" applyFill="1"/>
    <xf numFmtId="0" fontId="6" fillId="2" borderId="1" xfId="1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 vertical="center" wrapText="1"/>
    </xf>
    <xf numFmtId="0" fontId="7" fillId="3" borderId="6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0" fontId="7" fillId="3" borderId="9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8" fillId="4" borderId="20" xfId="1" applyFont="1" applyFill="1" applyBorder="1" applyAlignment="1">
      <alignment horizontal="center" vertical="center"/>
    </xf>
    <xf numFmtId="0" fontId="8" fillId="4" borderId="21" xfId="1" applyFont="1" applyFill="1" applyBorder="1" applyAlignment="1">
      <alignment horizontal="center" vertical="center"/>
    </xf>
    <xf numFmtId="0" fontId="8" fillId="4" borderId="22" xfId="1" applyFont="1" applyFill="1" applyBorder="1" applyAlignment="1">
      <alignment horizontal="center" vertical="center"/>
    </xf>
    <xf numFmtId="3" fontId="9" fillId="3" borderId="23" xfId="1" applyNumberFormat="1" applyFont="1" applyFill="1" applyBorder="1" applyAlignment="1">
      <alignment horizontal="center" vertical="center" wrapText="1"/>
    </xf>
    <xf numFmtId="3" fontId="9" fillId="3" borderId="24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CAAA81E-24E1-4DFB-A2D6-470C1FA7EF9A}"/>
  </cellStyles>
  <dxfs count="9">
    <dxf>
      <font>
        <color auto="1"/>
      </font>
    </dxf>
    <dxf>
      <fill>
        <patternFill>
          <fgColor indexed="64"/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fgColor indexed="64"/>
          <bgColor theme="0" tint="-0.24994659260841701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43FF9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0"/>
  <sheetViews>
    <sheetView tabSelected="1" topLeftCell="A61" workbookViewId="0">
      <selection activeCell="G67" sqref="G67"/>
    </sheetView>
  </sheetViews>
  <sheetFormatPr defaultRowHeight="12.75" x14ac:dyDescent="0.2"/>
  <cols>
    <col min="1" max="1" width="11.140625" style="7" customWidth="1"/>
    <col min="2" max="2" width="15.28515625" style="32" customWidth="1"/>
    <col min="3" max="3" width="13.28515625" style="32" customWidth="1"/>
    <col min="4" max="4" width="18.5703125" style="32" customWidth="1"/>
    <col min="5" max="5" width="10.140625" style="32" customWidth="1"/>
    <col min="6" max="6" width="10.140625" style="7" customWidth="1"/>
    <col min="7" max="7" width="9.85546875" style="33" customWidth="1"/>
    <col min="8" max="11" width="9.140625" style="7"/>
    <col min="12" max="12" width="14.42578125" style="7" bestFit="1" customWidth="1"/>
    <col min="13" max="247" width="9.140625" style="7"/>
    <col min="248" max="248" width="11.140625" style="7" customWidth="1"/>
    <col min="249" max="249" width="15.28515625" style="7" customWidth="1"/>
    <col min="250" max="250" width="13.28515625" style="7" customWidth="1"/>
    <col min="251" max="251" width="18.5703125" style="7" customWidth="1"/>
    <col min="252" max="253" width="10.140625" style="7" customWidth="1"/>
    <col min="254" max="254" width="9.85546875" style="7" customWidth="1"/>
    <col min="255" max="255" width="11.5703125" style="7" bestFit="1" customWidth="1"/>
    <col min="256" max="256" width="13.140625" style="7" customWidth="1"/>
    <col min="257" max="260" width="11.140625" style="7" customWidth="1"/>
    <col min="261" max="261" width="12.28515625" style="7" customWidth="1"/>
    <col min="262" max="262" width="14.7109375" style="7" customWidth="1"/>
    <col min="263" max="263" width="13.85546875" style="7" customWidth="1"/>
    <col min="264" max="267" width="9.140625" style="7"/>
    <col min="268" max="268" width="14.42578125" style="7" bestFit="1" customWidth="1"/>
    <col min="269" max="503" width="9.140625" style="7"/>
    <col min="504" max="504" width="11.140625" style="7" customWidth="1"/>
    <col min="505" max="505" width="15.28515625" style="7" customWidth="1"/>
    <col min="506" max="506" width="13.28515625" style="7" customWidth="1"/>
    <col min="507" max="507" width="18.5703125" style="7" customWidth="1"/>
    <col min="508" max="509" width="10.140625" style="7" customWidth="1"/>
    <col min="510" max="510" width="9.85546875" style="7" customWidth="1"/>
    <col min="511" max="511" width="11.5703125" style="7" bestFit="1" customWidth="1"/>
    <col min="512" max="512" width="13.140625" style="7" customWidth="1"/>
    <col min="513" max="516" width="11.140625" style="7" customWidth="1"/>
    <col min="517" max="517" width="12.28515625" style="7" customWidth="1"/>
    <col min="518" max="518" width="14.7109375" style="7" customWidth="1"/>
    <col min="519" max="519" width="13.85546875" style="7" customWidth="1"/>
    <col min="520" max="523" width="9.140625" style="7"/>
    <col min="524" max="524" width="14.42578125" style="7" bestFit="1" customWidth="1"/>
    <col min="525" max="759" width="9.140625" style="7"/>
    <col min="760" max="760" width="11.140625" style="7" customWidth="1"/>
    <col min="761" max="761" width="15.28515625" style="7" customWidth="1"/>
    <col min="762" max="762" width="13.28515625" style="7" customWidth="1"/>
    <col min="763" max="763" width="18.5703125" style="7" customWidth="1"/>
    <col min="764" max="765" width="10.140625" style="7" customWidth="1"/>
    <col min="766" max="766" width="9.85546875" style="7" customWidth="1"/>
    <col min="767" max="767" width="11.5703125" style="7" bestFit="1" customWidth="1"/>
    <col min="768" max="768" width="13.140625" style="7" customWidth="1"/>
    <col min="769" max="772" width="11.140625" style="7" customWidth="1"/>
    <col min="773" max="773" width="12.28515625" style="7" customWidth="1"/>
    <col min="774" max="774" width="14.7109375" style="7" customWidth="1"/>
    <col min="775" max="775" width="13.85546875" style="7" customWidth="1"/>
    <col min="776" max="779" width="9.140625" style="7"/>
    <col min="780" max="780" width="14.42578125" style="7" bestFit="1" customWidth="1"/>
    <col min="781" max="1015" width="9.140625" style="7"/>
    <col min="1016" max="1016" width="11.140625" style="7" customWidth="1"/>
    <col min="1017" max="1017" width="15.28515625" style="7" customWidth="1"/>
    <col min="1018" max="1018" width="13.28515625" style="7" customWidth="1"/>
    <col min="1019" max="1019" width="18.5703125" style="7" customWidth="1"/>
    <col min="1020" max="1021" width="10.140625" style="7" customWidth="1"/>
    <col min="1022" max="1022" width="9.85546875" style="7" customWidth="1"/>
    <col min="1023" max="1023" width="11.5703125" style="7" bestFit="1" customWidth="1"/>
    <col min="1024" max="1024" width="13.140625" style="7" customWidth="1"/>
    <col min="1025" max="1028" width="11.140625" style="7" customWidth="1"/>
    <col min="1029" max="1029" width="12.28515625" style="7" customWidth="1"/>
    <col min="1030" max="1030" width="14.7109375" style="7" customWidth="1"/>
    <col min="1031" max="1031" width="13.85546875" style="7" customWidth="1"/>
    <col min="1032" max="1035" width="9.140625" style="7"/>
    <col min="1036" max="1036" width="14.42578125" style="7" bestFit="1" customWidth="1"/>
    <col min="1037" max="1271" width="9.140625" style="7"/>
    <col min="1272" max="1272" width="11.140625" style="7" customWidth="1"/>
    <col min="1273" max="1273" width="15.28515625" style="7" customWidth="1"/>
    <col min="1274" max="1274" width="13.28515625" style="7" customWidth="1"/>
    <col min="1275" max="1275" width="18.5703125" style="7" customWidth="1"/>
    <col min="1276" max="1277" width="10.140625" style="7" customWidth="1"/>
    <col min="1278" max="1278" width="9.85546875" style="7" customWidth="1"/>
    <col min="1279" max="1279" width="11.5703125" style="7" bestFit="1" customWidth="1"/>
    <col min="1280" max="1280" width="13.140625" style="7" customWidth="1"/>
    <col min="1281" max="1284" width="11.140625" style="7" customWidth="1"/>
    <col min="1285" max="1285" width="12.28515625" style="7" customWidth="1"/>
    <col min="1286" max="1286" width="14.7109375" style="7" customWidth="1"/>
    <col min="1287" max="1287" width="13.85546875" style="7" customWidth="1"/>
    <col min="1288" max="1291" width="9.140625" style="7"/>
    <col min="1292" max="1292" width="14.42578125" style="7" bestFit="1" customWidth="1"/>
    <col min="1293" max="1527" width="9.140625" style="7"/>
    <col min="1528" max="1528" width="11.140625" style="7" customWidth="1"/>
    <col min="1529" max="1529" width="15.28515625" style="7" customWidth="1"/>
    <col min="1530" max="1530" width="13.28515625" style="7" customWidth="1"/>
    <col min="1531" max="1531" width="18.5703125" style="7" customWidth="1"/>
    <col min="1532" max="1533" width="10.140625" style="7" customWidth="1"/>
    <col min="1534" max="1534" width="9.85546875" style="7" customWidth="1"/>
    <col min="1535" max="1535" width="11.5703125" style="7" bestFit="1" customWidth="1"/>
    <col min="1536" max="1536" width="13.140625" style="7" customWidth="1"/>
    <col min="1537" max="1540" width="11.140625" style="7" customWidth="1"/>
    <col min="1541" max="1541" width="12.28515625" style="7" customWidth="1"/>
    <col min="1542" max="1542" width="14.7109375" style="7" customWidth="1"/>
    <col min="1543" max="1543" width="13.85546875" style="7" customWidth="1"/>
    <col min="1544" max="1547" width="9.140625" style="7"/>
    <col min="1548" max="1548" width="14.42578125" style="7" bestFit="1" customWidth="1"/>
    <col min="1549" max="1783" width="9.140625" style="7"/>
    <col min="1784" max="1784" width="11.140625" style="7" customWidth="1"/>
    <col min="1785" max="1785" width="15.28515625" style="7" customWidth="1"/>
    <col min="1786" max="1786" width="13.28515625" style="7" customWidth="1"/>
    <col min="1787" max="1787" width="18.5703125" style="7" customWidth="1"/>
    <col min="1788" max="1789" width="10.140625" style="7" customWidth="1"/>
    <col min="1790" max="1790" width="9.85546875" style="7" customWidth="1"/>
    <col min="1791" max="1791" width="11.5703125" style="7" bestFit="1" customWidth="1"/>
    <col min="1792" max="1792" width="13.140625" style="7" customWidth="1"/>
    <col min="1793" max="1796" width="11.140625" style="7" customWidth="1"/>
    <col min="1797" max="1797" width="12.28515625" style="7" customWidth="1"/>
    <col min="1798" max="1798" width="14.7109375" style="7" customWidth="1"/>
    <col min="1799" max="1799" width="13.85546875" style="7" customWidth="1"/>
    <col min="1800" max="1803" width="9.140625" style="7"/>
    <col min="1804" max="1804" width="14.42578125" style="7" bestFit="1" customWidth="1"/>
    <col min="1805" max="2039" width="9.140625" style="7"/>
    <col min="2040" max="2040" width="11.140625" style="7" customWidth="1"/>
    <col min="2041" max="2041" width="15.28515625" style="7" customWidth="1"/>
    <col min="2042" max="2042" width="13.28515625" style="7" customWidth="1"/>
    <col min="2043" max="2043" width="18.5703125" style="7" customWidth="1"/>
    <col min="2044" max="2045" width="10.140625" style="7" customWidth="1"/>
    <col min="2046" max="2046" width="9.85546875" style="7" customWidth="1"/>
    <col min="2047" max="2047" width="11.5703125" style="7" bestFit="1" customWidth="1"/>
    <col min="2048" max="2048" width="13.140625" style="7" customWidth="1"/>
    <col min="2049" max="2052" width="11.140625" style="7" customWidth="1"/>
    <col min="2053" max="2053" width="12.28515625" style="7" customWidth="1"/>
    <col min="2054" max="2054" width="14.7109375" style="7" customWidth="1"/>
    <col min="2055" max="2055" width="13.85546875" style="7" customWidth="1"/>
    <col min="2056" max="2059" width="9.140625" style="7"/>
    <col min="2060" max="2060" width="14.42578125" style="7" bestFit="1" customWidth="1"/>
    <col min="2061" max="2295" width="9.140625" style="7"/>
    <col min="2296" max="2296" width="11.140625" style="7" customWidth="1"/>
    <col min="2297" max="2297" width="15.28515625" style="7" customWidth="1"/>
    <col min="2298" max="2298" width="13.28515625" style="7" customWidth="1"/>
    <col min="2299" max="2299" width="18.5703125" style="7" customWidth="1"/>
    <col min="2300" max="2301" width="10.140625" style="7" customWidth="1"/>
    <col min="2302" max="2302" width="9.85546875" style="7" customWidth="1"/>
    <col min="2303" max="2303" width="11.5703125" style="7" bestFit="1" customWidth="1"/>
    <col min="2304" max="2304" width="13.140625" style="7" customWidth="1"/>
    <col min="2305" max="2308" width="11.140625" style="7" customWidth="1"/>
    <col min="2309" max="2309" width="12.28515625" style="7" customWidth="1"/>
    <col min="2310" max="2310" width="14.7109375" style="7" customWidth="1"/>
    <col min="2311" max="2311" width="13.85546875" style="7" customWidth="1"/>
    <col min="2312" max="2315" width="9.140625" style="7"/>
    <col min="2316" max="2316" width="14.42578125" style="7" bestFit="1" customWidth="1"/>
    <col min="2317" max="2551" width="9.140625" style="7"/>
    <col min="2552" max="2552" width="11.140625" style="7" customWidth="1"/>
    <col min="2553" max="2553" width="15.28515625" style="7" customWidth="1"/>
    <col min="2554" max="2554" width="13.28515625" style="7" customWidth="1"/>
    <col min="2555" max="2555" width="18.5703125" style="7" customWidth="1"/>
    <col min="2556" max="2557" width="10.140625" style="7" customWidth="1"/>
    <col min="2558" max="2558" width="9.85546875" style="7" customWidth="1"/>
    <col min="2559" max="2559" width="11.5703125" style="7" bestFit="1" customWidth="1"/>
    <col min="2560" max="2560" width="13.140625" style="7" customWidth="1"/>
    <col min="2561" max="2564" width="11.140625" style="7" customWidth="1"/>
    <col min="2565" max="2565" width="12.28515625" style="7" customWidth="1"/>
    <col min="2566" max="2566" width="14.7109375" style="7" customWidth="1"/>
    <col min="2567" max="2567" width="13.85546875" style="7" customWidth="1"/>
    <col min="2568" max="2571" width="9.140625" style="7"/>
    <col min="2572" max="2572" width="14.42578125" style="7" bestFit="1" customWidth="1"/>
    <col min="2573" max="2807" width="9.140625" style="7"/>
    <col min="2808" max="2808" width="11.140625" style="7" customWidth="1"/>
    <col min="2809" max="2809" width="15.28515625" style="7" customWidth="1"/>
    <col min="2810" max="2810" width="13.28515625" style="7" customWidth="1"/>
    <col min="2811" max="2811" width="18.5703125" style="7" customWidth="1"/>
    <col min="2812" max="2813" width="10.140625" style="7" customWidth="1"/>
    <col min="2814" max="2814" width="9.85546875" style="7" customWidth="1"/>
    <col min="2815" max="2815" width="11.5703125" style="7" bestFit="1" customWidth="1"/>
    <col min="2816" max="2816" width="13.140625" style="7" customWidth="1"/>
    <col min="2817" max="2820" width="11.140625" style="7" customWidth="1"/>
    <col min="2821" max="2821" width="12.28515625" style="7" customWidth="1"/>
    <col min="2822" max="2822" width="14.7109375" style="7" customWidth="1"/>
    <col min="2823" max="2823" width="13.85546875" style="7" customWidth="1"/>
    <col min="2824" max="2827" width="9.140625" style="7"/>
    <col min="2828" max="2828" width="14.42578125" style="7" bestFit="1" customWidth="1"/>
    <col min="2829" max="3063" width="9.140625" style="7"/>
    <col min="3064" max="3064" width="11.140625" style="7" customWidth="1"/>
    <col min="3065" max="3065" width="15.28515625" style="7" customWidth="1"/>
    <col min="3066" max="3066" width="13.28515625" style="7" customWidth="1"/>
    <col min="3067" max="3067" width="18.5703125" style="7" customWidth="1"/>
    <col min="3068" max="3069" width="10.140625" style="7" customWidth="1"/>
    <col min="3070" max="3070" width="9.85546875" style="7" customWidth="1"/>
    <col min="3071" max="3071" width="11.5703125" style="7" bestFit="1" customWidth="1"/>
    <col min="3072" max="3072" width="13.140625" style="7" customWidth="1"/>
    <col min="3073" max="3076" width="11.140625" style="7" customWidth="1"/>
    <col min="3077" max="3077" width="12.28515625" style="7" customWidth="1"/>
    <col min="3078" max="3078" width="14.7109375" style="7" customWidth="1"/>
    <col min="3079" max="3079" width="13.85546875" style="7" customWidth="1"/>
    <col min="3080" max="3083" width="9.140625" style="7"/>
    <col min="3084" max="3084" width="14.42578125" style="7" bestFit="1" customWidth="1"/>
    <col min="3085" max="3319" width="9.140625" style="7"/>
    <col min="3320" max="3320" width="11.140625" style="7" customWidth="1"/>
    <col min="3321" max="3321" width="15.28515625" style="7" customWidth="1"/>
    <col min="3322" max="3322" width="13.28515625" style="7" customWidth="1"/>
    <col min="3323" max="3323" width="18.5703125" style="7" customWidth="1"/>
    <col min="3324" max="3325" width="10.140625" style="7" customWidth="1"/>
    <col min="3326" max="3326" width="9.85546875" style="7" customWidth="1"/>
    <col min="3327" max="3327" width="11.5703125" style="7" bestFit="1" customWidth="1"/>
    <col min="3328" max="3328" width="13.140625" style="7" customWidth="1"/>
    <col min="3329" max="3332" width="11.140625" style="7" customWidth="1"/>
    <col min="3333" max="3333" width="12.28515625" style="7" customWidth="1"/>
    <col min="3334" max="3334" width="14.7109375" style="7" customWidth="1"/>
    <col min="3335" max="3335" width="13.85546875" style="7" customWidth="1"/>
    <col min="3336" max="3339" width="9.140625" style="7"/>
    <col min="3340" max="3340" width="14.42578125" style="7" bestFit="1" customWidth="1"/>
    <col min="3341" max="3575" width="9.140625" style="7"/>
    <col min="3576" max="3576" width="11.140625" style="7" customWidth="1"/>
    <col min="3577" max="3577" width="15.28515625" style="7" customWidth="1"/>
    <col min="3578" max="3578" width="13.28515625" style="7" customWidth="1"/>
    <col min="3579" max="3579" width="18.5703125" style="7" customWidth="1"/>
    <col min="3580" max="3581" width="10.140625" style="7" customWidth="1"/>
    <col min="3582" max="3582" width="9.85546875" style="7" customWidth="1"/>
    <col min="3583" max="3583" width="11.5703125" style="7" bestFit="1" customWidth="1"/>
    <col min="3584" max="3584" width="13.140625" style="7" customWidth="1"/>
    <col min="3585" max="3588" width="11.140625" style="7" customWidth="1"/>
    <col min="3589" max="3589" width="12.28515625" style="7" customWidth="1"/>
    <col min="3590" max="3590" width="14.7109375" style="7" customWidth="1"/>
    <col min="3591" max="3591" width="13.85546875" style="7" customWidth="1"/>
    <col min="3592" max="3595" width="9.140625" style="7"/>
    <col min="3596" max="3596" width="14.42578125" style="7" bestFit="1" customWidth="1"/>
    <col min="3597" max="3831" width="9.140625" style="7"/>
    <col min="3832" max="3832" width="11.140625" style="7" customWidth="1"/>
    <col min="3833" max="3833" width="15.28515625" style="7" customWidth="1"/>
    <col min="3834" max="3834" width="13.28515625" style="7" customWidth="1"/>
    <col min="3835" max="3835" width="18.5703125" style="7" customWidth="1"/>
    <col min="3836" max="3837" width="10.140625" style="7" customWidth="1"/>
    <col min="3838" max="3838" width="9.85546875" style="7" customWidth="1"/>
    <col min="3839" max="3839" width="11.5703125" style="7" bestFit="1" customWidth="1"/>
    <col min="3840" max="3840" width="13.140625" style="7" customWidth="1"/>
    <col min="3841" max="3844" width="11.140625" style="7" customWidth="1"/>
    <col min="3845" max="3845" width="12.28515625" style="7" customWidth="1"/>
    <col min="3846" max="3846" width="14.7109375" style="7" customWidth="1"/>
    <col min="3847" max="3847" width="13.85546875" style="7" customWidth="1"/>
    <col min="3848" max="3851" width="9.140625" style="7"/>
    <col min="3852" max="3852" width="14.42578125" style="7" bestFit="1" customWidth="1"/>
    <col min="3853" max="4087" width="9.140625" style="7"/>
    <col min="4088" max="4088" width="11.140625" style="7" customWidth="1"/>
    <col min="4089" max="4089" width="15.28515625" style="7" customWidth="1"/>
    <col min="4090" max="4090" width="13.28515625" style="7" customWidth="1"/>
    <col min="4091" max="4091" width="18.5703125" style="7" customWidth="1"/>
    <col min="4092" max="4093" width="10.140625" style="7" customWidth="1"/>
    <col min="4094" max="4094" width="9.85546875" style="7" customWidth="1"/>
    <col min="4095" max="4095" width="11.5703125" style="7" bestFit="1" customWidth="1"/>
    <col min="4096" max="4096" width="13.140625" style="7" customWidth="1"/>
    <col min="4097" max="4100" width="11.140625" style="7" customWidth="1"/>
    <col min="4101" max="4101" width="12.28515625" style="7" customWidth="1"/>
    <col min="4102" max="4102" width="14.7109375" style="7" customWidth="1"/>
    <col min="4103" max="4103" width="13.85546875" style="7" customWidth="1"/>
    <col min="4104" max="4107" width="9.140625" style="7"/>
    <col min="4108" max="4108" width="14.42578125" style="7" bestFit="1" customWidth="1"/>
    <col min="4109" max="4343" width="9.140625" style="7"/>
    <col min="4344" max="4344" width="11.140625" style="7" customWidth="1"/>
    <col min="4345" max="4345" width="15.28515625" style="7" customWidth="1"/>
    <col min="4346" max="4346" width="13.28515625" style="7" customWidth="1"/>
    <col min="4347" max="4347" width="18.5703125" style="7" customWidth="1"/>
    <col min="4348" max="4349" width="10.140625" style="7" customWidth="1"/>
    <col min="4350" max="4350" width="9.85546875" style="7" customWidth="1"/>
    <col min="4351" max="4351" width="11.5703125" style="7" bestFit="1" customWidth="1"/>
    <col min="4352" max="4352" width="13.140625" style="7" customWidth="1"/>
    <col min="4353" max="4356" width="11.140625" style="7" customWidth="1"/>
    <col min="4357" max="4357" width="12.28515625" style="7" customWidth="1"/>
    <col min="4358" max="4358" width="14.7109375" style="7" customWidth="1"/>
    <col min="4359" max="4359" width="13.85546875" style="7" customWidth="1"/>
    <col min="4360" max="4363" width="9.140625" style="7"/>
    <col min="4364" max="4364" width="14.42578125" style="7" bestFit="1" customWidth="1"/>
    <col min="4365" max="4599" width="9.140625" style="7"/>
    <col min="4600" max="4600" width="11.140625" style="7" customWidth="1"/>
    <col min="4601" max="4601" width="15.28515625" style="7" customWidth="1"/>
    <col min="4602" max="4602" width="13.28515625" style="7" customWidth="1"/>
    <col min="4603" max="4603" width="18.5703125" style="7" customWidth="1"/>
    <col min="4604" max="4605" width="10.140625" style="7" customWidth="1"/>
    <col min="4606" max="4606" width="9.85546875" style="7" customWidth="1"/>
    <col min="4607" max="4607" width="11.5703125" style="7" bestFit="1" customWidth="1"/>
    <col min="4608" max="4608" width="13.140625" style="7" customWidth="1"/>
    <col min="4609" max="4612" width="11.140625" style="7" customWidth="1"/>
    <col min="4613" max="4613" width="12.28515625" style="7" customWidth="1"/>
    <col min="4614" max="4614" width="14.7109375" style="7" customWidth="1"/>
    <col min="4615" max="4615" width="13.85546875" style="7" customWidth="1"/>
    <col min="4616" max="4619" width="9.140625" style="7"/>
    <col min="4620" max="4620" width="14.42578125" style="7" bestFit="1" customWidth="1"/>
    <col min="4621" max="4855" width="9.140625" style="7"/>
    <col min="4856" max="4856" width="11.140625" style="7" customWidth="1"/>
    <col min="4857" max="4857" width="15.28515625" style="7" customWidth="1"/>
    <col min="4858" max="4858" width="13.28515625" style="7" customWidth="1"/>
    <col min="4859" max="4859" width="18.5703125" style="7" customWidth="1"/>
    <col min="4860" max="4861" width="10.140625" style="7" customWidth="1"/>
    <col min="4862" max="4862" width="9.85546875" style="7" customWidth="1"/>
    <col min="4863" max="4863" width="11.5703125" style="7" bestFit="1" customWidth="1"/>
    <col min="4864" max="4864" width="13.140625" style="7" customWidth="1"/>
    <col min="4865" max="4868" width="11.140625" style="7" customWidth="1"/>
    <col min="4869" max="4869" width="12.28515625" style="7" customWidth="1"/>
    <col min="4870" max="4870" width="14.7109375" style="7" customWidth="1"/>
    <col min="4871" max="4871" width="13.85546875" style="7" customWidth="1"/>
    <col min="4872" max="4875" width="9.140625" style="7"/>
    <col min="4876" max="4876" width="14.42578125" style="7" bestFit="1" customWidth="1"/>
    <col min="4877" max="5111" width="9.140625" style="7"/>
    <col min="5112" max="5112" width="11.140625" style="7" customWidth="1"/>
    <col min="5113" max="5113" width="15.28515625" style="7" customWidth="1"/>
    <col min="5114" max="5114" width="13.28515625" style="7" customWidth="1"/>
    <col min="5115" max="5115" width="18.5703125" style="7" customWidth="1"/>
    <col min="5116" max="5117" width="10.140625" style="7" customWidth="1"/>
    <col min="5118" max="5118" width="9.85546875" style="7" customWidth="1"/>
    <col min="5119" max="5119" width="11.5703125" style="7" bestFit="1" customWidth="1"/>
    <col min="5120" max="5120" width="13.140625" style="7" customWidth="1"/>
    <col min="5121" max="5124" width="11.140625" style="7" customWidth="1"/>
    <col min="5125" max="5125" width="12.28515625" style="7" customWidth="1"/>
    <col min="5126" max="5126" width="14.7109375" style="7" customWidth="1"/>
    <col min="5127" max="5127" width="13.85546875" style="7" customWidth="1"/>
    <col min="5128" max="5131" width="9.140625" style="7"/>
    <col min="5132" max="5132" width="14.42578125" style="7" bestFit="1" customWidth="1"/>
    <col min="5133" max="5367" width="9.140625" style="7"/>
    <col min="5368" max="5368" width="11.140625" style="7" customWidth="1"/>
    <col min="5369" max="5369" width="15.28515625" style="7" customWidth="1"/>
    <col min="5370" max="5370" width="13.28515625" style="7" customWidth="1"/>
    <col min="5371" max="5371" width="18.5703125" style="7" customWidth="1"/>
    <col min="5372" max="5373" width="10.140625" style="7" customWidth="1"/>
    <col min="5374" max="5374" width="9.85546875" style="7" customWidth="1"/>
    <col min="5375" max="5375" width="11.5703125" style="7" bestFit="1" customWidth="1"/>
    <col min="5376" max="5376" width="13.140625" style="7" customWidth="1"/>
    <col min="5377" max="5380" width="11.140625" style="7" customWidth="1"/>
    <col min="5381" max="5381" width="12.28515625" style="7" customWidth="1"/>
    <col min="5382" max="5382" width="14.7109375" style="7" customWidth="1"/>
    <col min="5383" max="5383" width="13.85546875" style="7" customWidth="1"/>
    <col min="5384" max="5387" width="9.140625" style="7"/>
    <col min="5388" max="5388" width="14.42578125" style="7" bestFit="1" customWidth="1"/>
    <col min="5389" max="5623" width="9.140625" style="7"/>
    <col min="5624" max="5624" width="11.140625" style="7" customWidth="1"/>
    <col min="5625" max="5625" width="15.28515625" style="7" customWidth="1"/>
    <col min="5626" max="5626" width="13.28515625" style="7" customWidth="1"/>
    <col min="5627" max="5627" width="18.5703125" style="7" customWidth="1"/>
    <col min="5628" max="5629" width="10.140625" style="7" customWidth="1"/>
    <col min="5630" max="5630" width="9.85546875" style="7" customWidth="1"/>
    <col min="5631" max="5631" width="11.5703125" style="7" bestFit="1" customWidth="1"/>
    <col min="5632" max="5632" width="13.140625" style="7" customWidth="1"/>
    <col min="5633" max="5636" width="11.140625" style="7" customWidth="1"/>
    <col min="5637" max="5637" width="12.28515625" style="7" customWidth="1"/>
    <col min="5638" max="5638" width="14.7109375" style="7" customWidth="1"/>
    <col min="5639" max="5639" width="13.85546875" style="7" customWidth="1"/>
    <col min="5640" max="5643" width="9.140625" style="7"/>
    <col min="5644" max="5644" width="14.42578125" style="7" bestFit="1" customWidth="1"/>
    <col min="5645" max="5879" width="9.140625" style="7"/>
    <col min="5880" max="5880" width="11.140625" style="7" customWidth="1"/>
    <col min="5881" max="5881" width="15.28515625" style="7" customWidth="1"/>
    <col min="5882" max="5882" width="13.28515625" style="7" customWidth="1"/>
    <col min="5883" max="5883" width="18.5703125" style="7" customWidth="1"/>
    <col min="5884" max="5885" width="10.140625" style="7" customWidth="1"/>
    <col min="5886" max="5886" width="9.85546875" style="7" customWidth="1"/>
    <col min="5887" max="5887" width="11.5703125" style="7" bestFit="1" customWidth="1"/>
    <col min="5888" max="5888" width="13.140625" style="7" customWidth="1"/>
    <col min="5889" max="5892" width="11.140625" style="7" customWidth="1"/>
    <col min="5893" max="5893" width="12.28515625" style="7" customWidth="1"/>
    <col min="5894" max="5894" width="14.7109375" style="7" customWidth="1"/>
    <col min="5895" max="5895" width="13.85546875" style="7" customWidth="1"/>
    <col min="5896" max="5899" width="9.140625" style="7"/>
    <col min="5900" max="5900" width="14.42578125" style="7" bestFit="1" customWidth="1"/>
    <col min="5901" max="6135" width="9.140625" style="7"/>
    <col min="6136" max="6136" width="11.140625" style="7" customWidth="1"/>
    <col min="6137" max="6137" width="15.28515625" style="7" customWidth="1"/>
    <col min="6138" max="6138" width="13.28515625" style="7" customWidth="1"/>
    <col min="6139" max="6139" width="18.5703125" style="7" customWidth="1"/>
    <col min="6140" max="6141" width="10.140625" style="7" customWidth="1"/>
    <col min="6142" max="6142" width="9.85546875" style="7" customWidth="1"/>
    <col min="6143" max="6143" width="11.5703125" style="7" bestFit="1" customWidth="1"/>
    <col min="6144" max="6144" width="13.140625" style="7" customWidth="1"/>
    <col min="6145" max="6148" width="11.140625" style="7" customWidth="1"/>
    <col min="6149" max="6149" width="12.28515625" style="7" customWidth="1"/>
    <col min="6150" max="6150" width="14.7109375" style="7" customWidth="1"/>
    <col min="6151" max="6151" width="13.85546875" style="7" customWidth="1"/>
    <col min="6152" max="6155" width="9.140625" style="7"/>
    <col min="6156" max="6156" width="14.42578125" style="7" bestFit="1" customWidth="1"/>
    <col min="6157" max="6391" width="9.140625" style="7"/>
    <col min="6392" max="6392" width="11.140625" style="7" customWidth="1"/>
    <col min="6393" max="6393" width="15.28515625" style="7" customWidth="1"/>
    <col min="6394" max="6394" width="13.28515625" style="7" customWidth="1"/>
    <col min="6395" max="6395" width="18.5703125" style="7" customWidth="1"/>
    <col min="6396" max="6397" width="10.140625" style="7" customWidth="1"/>
    <col min="6398" max="6398" width="9.85546875" style="7" customWidth="1"/>
    <col min="6399" max="6399" width="11.5703125" style="7" bestFit="1" customWidth="1"/>
    <col min="6400" max="6400" width="13.140625" style="7" customWidth="1"/>
    <col min="6401" max="6404" width="11.140625" style="7" customWidth="1"/>
    <col min="6405" max="6405" width="12.28515625" style="7" customWidth="1"/>
    <col min="6406" max="6406" width="14.7109375" style="7" customWidth="1"/>
    <col min="6407" max="6407" width="13.85546875" style="7" customWidth="1"/>
    <col min="6408" max="6411" width="9.140625" style="7"/>
    <col min="6412" max="6412" width="14.42578125" style="7" bestFit="1" customWidth="1"/>
    <col min="6413" max="6647" width="9.140625" style="7"/>
    <col min="6648" max="6648" width="11.140625" style="7" customWidth="1"/>
    <col min="6649" max="6649" width="15.28515625" style="7" customWidth="1"/>
    <col min="6650" max="6650" width="13.28515625" style="7" customWidth="1"/>
    <col min="6651" max="6651" width="18.5703125" style="7" customWidth="1"/>
    <col min="6652" max="6653" width="10.140625" style="7" customWidth="1"/>
    <col min="6654" max="6654" width="9.85546875" style="7" customWidth="1"/>
    <col min="6655" max="6655" width="11.5703125" style="7" bestFit="1" customWidth="1"/>
    <col min="6656" max="6656" width="13.140625" style="7" customWidth="1"/>
    <col min="6657" max="6660" width="11.140625" style="7" customWidth="1"/>
    <col min="6661" max="6661" width="12.28515625" style="7" customWidth="1"/>
    <col min="6662" max="6662" width="14.7109375" style="7" customWidth="1"/>
    <col min="6663" max="6663" width="13.85546875" style="7" customWidth="1"/>
    <col min="6664" max="6667" width="9.140625" style="7"/>
    <col min="6668" max="6668" width="14.42578125" style="7" bestFit="1" customWidth="1"/>
    <col min="6669" max="6903" width="9.140625" style="7"/>
    <col min="6904" max="6904" width="11.140625" style="7" customWidth="1"/>
    <col min="6905" max="6905" width="15.28515625" style="7" customWidth="1"/>
    <col min="6906" max="6906" width="13.28515625" style="7" customWidth="1"/>
    <col min="6907" max="6907" width="18.5703125" style="7" customWidth="1"/>
    <col min="6908" max="6909" width="10.140625" style="7" customWidth="1"/>
    <col min="6910" max="6910" width="9.85546875" style="7" customWidth="1"/>
    <col min="6911" max="6911" width="11.5703125" style="7" bestFit="1" customWidth="1"/>
    <col min="6912" max="6912" width="13.140625" style="7" customWidth="1"/>
    <col min="6913" max="6916" width="11.140625" style="7" customWidth="1"/>
    <col min="6917" max="6917" width="12.28515625" style="7" customWidth="1"/>
    <col min="6918" max="6918" width="14.7109375" style="7" customWidth="1"/>
    <col min="6919" max="6919" width="13.85546875" style="7" customWidth="1"/>
    <col min="6920" max="6923" width="9.140625" style="7"/>
    <col min="6924" max="6924" width="14.42578125" style="7" bestFit="1" customWidth="1"/>
    <col min="6925" max="7159" width="9.140625" style="7"/>
    <col min="7160" max="7160" width="11.140625" style="7" customWidth="1"/>
    <col min="7161" max="7161" width="15.28515625" style="7" customWidth="1"/>
    <col min="7162" max="7162" width="13.28515625" style="7" customWidth="1"/>
    <col min="7163" max="7163" width="18.5703125" style="7" customWidth="1"/>
    <col min="7164" max="7165" width="10.140625" style="7" customWidth="1"/>
    <col min="7166" max="7166" width="9.85546875" style="7" customWidth="1"/>
    <col min="7167" max="7167" width="11.5703125" style="7" bestFit="1" customWidth="1"/>
    <col min="7168" max="7168" width="13.140625" style="7" customWidth="1"/>
    <col min="7169" max="7172" width="11.140625" style="7" customWidth="1"/>
    <col min="7173" max="7173" width="12.28515625" style="7" customWidth="1"/>
    <col min="7174" max="7174" width="14.7109375" style="7" customWidth="1"/>
    <col min="7175" max="7175" width="13.85546875" style="7" customWidth="1"/>
    <col min="7176" max="7179" width="9.140625" style="7"/>
    <col min="7180" max="7180" width="14.42578125" style="7" bestFit="1" customWidth="1"/>
    <col min="7181" max="7415" width="9.140625" style="7"/>
    <col min="7416" max="7416" width="11.140625" style="7" customWidth="1"/>
    <col min="7417" max="7417" width="15.28515625" style="7" customWidth="1"/>
    <col min="7418" max="7418" width="13.28515625" style="7" customWidth="1"/>
    <col min="7419" max="7419" width="18.5703125" style="7" customWidth="1"/>
    <col min="7420" max="7421" width="10.140625" style="7" customWidth="1"/>
    <col min="7422" max="7422" width="9.85546875" style="7" customWidth="1"/>
    <col min="7423" max="7423" width="11.5703125" style="7" bestFit="1" customWidth="1"/>
    <col min="7424" max="7424" width="13.140625" style="7" customWidth="1"/>
    <col min="7425" max="7428" width="11.140625" style="7" customWidth="1"/>
    <col min="7429" max="7429" width="12.28515625" style="7" customWidth="1"/>
    <col min="7430" max="7430" width="14.7109375" style="7" customWidth="1"/>
    <col min="7431" max="7431" width="13.85546875" style="7" customWidth="1"/>
    <col min="7432" max="7435" width="9.140625" style="7"/>
    <col min="7436" max="7436" width="14.42578125" style="7" bestFit="1" customWidth="1"/>
    <col min="7437" max="7671" width="9.140625" style="7"/>
    <col min="7672" max="7672" width="11.140625" style="7" customWidth="1"/>
    <col min="7673" max="7673" width="15.28515625" style="7" customWidth="1"/>
    <col min="7674" max="7674" width="13.28515625" style="7" customWidth="1"/>
    <col min="7675" max="7675" width="18.5703125" style="7" customWidth="1"/>
    <col min="7676" max="7677" width="10.140625" style="7" customWidth="1"/>
    <col min="7678" max="7678" width="9.85546875" style="7" customWidth="1"/>
    <col min="7679" max="7679" width="11.5703125" style="7" bestFit="1" customWidth="1"/>
    <col min="7680" max="7680" width="13.140625" style="7" customWidth="1"/>
    <col min="7681" max="7684" width="11.140625" style="7" customWidth="1"/>
    <col min="7685" max="7685" width="12.28515625" style="7" customWidth="1"/>
    <col min="7686" max="7686" width="14.7109375" style="7" customWidth="1"/>
    <col min="7687" max="7687" width="13.85546875" style="7" customWidth="1"/>
    <col min="7688" max="7691" width="9.140625" style="7"/>
    <col min="7692" max="7692" width="14.42578125" style="7" bestFit="1" customWidth="1"/>
    <col min="7693" max="7927" width="9.140625" style="7"/>
    <col min="7928" max="7928" width="11.140625" style="7" customWidth="1"/>
    <col min="7929" max="7929" width="15.28515625" style="7" customWidth="1"/>
    <col min="7930" max="7930" width="13.28515625" style="7" customWidth="1"/>
    <col min="7931" max="7931" width="18.5703125" style="7" customWidth="1"/>
    <col min="7932" max="7933" width="10.140625" style="7" customWidth="1"/>
    <col min="7934" max="7934" width="9.85546875" style="7" customWidth="1"/>
    <col min="7935" max="7935" width="11.5703125" style="7" bestFit="1" customWidth="1"/>
    <col min="7936" max="7936" width="13.140625" style="7" customWidth="1"/>
    <col min="7937" max="7940" width="11.140625" style="7" customWidth="1"/>
    <col min="7941" max="7941" width="12.28515625" style="7" customWidth="1"/>
    <col min="7942" max="7942" width="14.7109375" style="7" customWidth="1"/>
    <col min="7943" max="7943" width="13.85546875" style="7" customWidth="1"/>
    <col min="7944" max="7947" width="9.140625" style="7"/>
    <col min="7948" max="7948" width="14.42578125" style="7" bestFit="1" customWidth="1"/>
    <col min="7949" max="8183" width="9.140625" style="7"/>
    <col min="8184" max="8184" width="11.140625" style="7" customWidth="1"/>
    <col min="8185" max="8185" width="15.28515625" style="7" customWidth="1"/>
    <col min="8186" max="8186" width="13.28515625" style="7" customWidth="1"/>
    <col min="8187" max="8187" width="18.5703125" style="7" customWidth="1"/>
    <col min="8188" max="8189" width="10.140625" style="7" customWidth="1"/>
    <col min="8190" max="8190" width="9.85546875" style="7" customWidth="1"/>
    <col min="8191" max="8191" width="11.5703125" style="7" bestFit="1" customWidth="1"/>
    <col min="8192" max="8192" width="13.140625" style="7" customWidth="1"/>
    <col min="8193" max="8196" width="11.140625" style="7" customWidth="1"/>
    <col min="8197" max="8197" width="12.28515625" style="7" customWidth="1"/>
    <col min="8198" max="8198" width="14.7109375" style="7" customWidth="1"/>
    <col min="8199" max="8199" width="13.85546875" style="7" customWidth="1"/>
    <col min="8200" max="8203" width="9.140625" style="7"/>
    <col min="8204" max="8204" width="14.42578125" style="7" bestFit="1" customWidth="1"/>
    <col min="8205" max="8439" width="9.140625" style="7"/>
    <col min="8440" max="8440" width="11.140625" style="7" customWidth="1"/>
    <col min="8441" max="8441" width="15.28515625" style="7" customWidth="1"/>
    <col min="8442" max="8442" width="13.28515625" style="7" customWidth="1"/>
    <col min="8443" max="8443" width="18.5703125" style="7" customWidth="1"/>
    <col min="8444" max="8445" width="10.140625" style="7" customWidth="1"/>
    <col min="8446" max="8446" width="9.85546875" style="7" customWidth="1"/>
    <col min="8447" max="8447" width="11.5703125" style="7" bestFit="1" customWidth="1"/>
    <col min="8448" max="8448" width="13.140625" style="7" customWidth="1"/>
    <col min="8449" max="8452" width="11.140625" style="7" customWidth="1"/>
    <col min="8453" max="8453" width="12.28515625" style="7" customWidth="1"/>
    <col min="8454" max="8454" width="14.7109375" style="7" customWidth="1"/>
    <col min="8455" max="8455" width="13.85546875" style="7" customWidth="1"/>
    <col min="8456" max="8459" width="9.140625" style="7"/>
    <col min="8460" max="8460" width="14.42578125" style="7" bestFit="1" customWidth="1"/>
    <col min="8461" max="8695" width="9.140625" style="7"/>
    <col min="8696" max="8696" width="11.140625" style="7" customWidth="1"/>
    <col min="8697" max="8697" width="15.28515625" style="7" customWidth="1"/>
    <col min="8698" max="8698" width="13.28515625" style="7" customWidth="1"/>
    <col min="8699" max="8699" width="18.5703125" style="7" customWidth="1"/>
    <col min="8700" max="8701" width="10.140625" style="7" customWidth="1"/>
    <col min="8702" max="8702" width="9.85546875" style="7" customWidth="1"/>
    <col min="8703" max="8703" width="11.5703125" style="7" bestFit="1" customWidth="1"/>
    <col min="8704" max="8704" width="13.140625" style="7" customWidth="1"/>
    <col min="8705" max="8708" width="11.140625" style="7" customWidth="1"/>
    <col min="8709" max="8709" width="12.28515625" style="7" customWidth="1"/>
    <col min="8710" max="8710" width="14.7109375" style="7" customWidth="1"/>
    <col min="8711" max="8711" width="13.85546875" style="7" customWidth="1"/>
    <col min="8712" max="8715" width="9.140625" style="7"/>
    <col min="8716" max="8716" width="14.42578125" style="7" bestFit="1" customWidth="1"/>
    <col min="8717" max="8951" width="9.140625" style="7"/>
    <col min="8952" max="8952" width="11.140625" style="7" customWidth="1"/>
    <col min="8953" max="8953" width="15.28515625" style="7" customWidth="1"/>
    <col min="8954" max="8954" width="13.28515625" style="7" customWidth="1"/>
    <col min="8955" max="8955" width="18.5703125" style="7" customWidth="1"/>
    <col min="8956" max="8957" width="10.140625" style="7" customWidth="1"/>
    <col min="8958" max="8958" width="9.85546875" style="7" customWidth="1"/>
    <col min="8959" max="8959" width="11.5703125" style="7" bestFit="1" customWidth="1"/>
    <col min="8960" max="8960" width="13.140625" style="7" customWidth="1"/>
    <col min="8961" max="8964" width="11.140625" style="7" customWidth="1"/>
    <col min="8965" max="8965" width="12.28515625" style="7" customWidth="1"/>
    <col min="8966" max="8966" width="14.7109375" style="7" customWidth="1"/>
    <col min="8967" max="8967" width="13.85546875" style="7" customWidth="1"/>
    <col min="8968" max="8971" width="9.140625" style="7"/>
    <col min="8972" max="8972" width="14.42578125" style="7" bestFit="1" customWidth="1"/>
    <col min="8973" max="9207" width="9.140625" style="7"/>
    <col min="9208" max="9208" width="11.140625" style="7" customWidth="1"/>
    <col min="9209" max="9209" width="15.28515625" style="7" customWidth="1"/>
    <col min="9210" max="9210" width="13.28515625" style="7" customWidth="1"/>
    <col min="9211" max="9211" width="18.5703125" style="7" customWidth="1"/>
    <col min="9212" max="9213" width="10.140625" style="7" customWidth="1"/>
    <col min="9214" max="9214" width="9.85546875" style="7" customWidth="1"/>
    <col min="9215" max="9215" width="11.5703125" style="7" bestFit="1" customWidth="1"/>
    <col min="9216" max="9216" width="13.140625" style="7" customWidth="1"/>
    <col min="9217" max="9220" width="11.140625" style="7" customWidth="1"/>
    <col min="9221" max="9221" width="12.28515625" style="7" customWidth="1"/>
    <col min="9222" max="9222" width="14.7109375" style="7" customWidth="1"/>
    <col min="9223" max="9223" width="13.85546875" style="7" customWidth="1"/>
    <col min="9224" max="9227" width="9.140625" style="7"/>
    <col min="9228" max="9228" width="14.42578125" style="7" bestFit="1" customWidth="1"/>
    <col min="9229" max="9463" width="9.140625" style="7"/>
    <col min="9464" max="9464" width="11.140625" style="7" customWidth="1"/>
    <col min="9465" max="9465" width="15.28515625" style="7" customWidth="1"/>
    <col min="9466" max="9466" width="13.28515625" style="7" customWidth="1"/>
    <col min="9467" max="9467" width="18.5703125" style="7" customWidth="1"/>
    <col min="9468" max="9469" width="10.140625" style="7" customWidth="1"/>
    <col min="9470" max="9470" width="9.85546875" style="7" customWidth="1"/>
    <col min="9471" max="9471" width="11.5703125" style="7" bestFit="1" customWidth="1"/>
    <col min="9472" max="9472" width="13.140625" style="7" customWidth="1"/>
    <col min="9473" max="9476" width="11.140625" style="7" customWidth="1"/>
    <col min="9477" max="9477" width="12.28515625" style="7" customWidth="1"/>
    <col min="9478" max="9478" width="14.7109375" style="7" customWidth="1"/>
    <col min="9479" max="9479" width="13.85546875" style="7" customWidth="1"/>
    <col min="9480" max="9483" width="9.140625" style="7"/>
    <col min="9484" max="9484" width="14.42578125" style="7" bestFit="1" customWidth="1"/>
    <col min="9485" max="9719" width="9.140625" style="7"/>
    <col min="9720" max="9720" width="11.140625" style="7" customWidth="1"/>
    <col min="9721" max="9721" width="15.28515625" style="7" customWidth="1"/>
    <col min="9722" max="9722" width="13.28515625" style="7" customWidth="1"/>
    <col min="9723" max="9723" width="18.5703125" style="7" customWidth="1"/>
    <col min="9724" max="9725" width="10.140625" style="7" customWidth="1"/>
    <col min="9726" max="9726" width="9.85546875" style="7" customWidth="1"/>
    <col min="9727" max="9727" width="11.5703125" style="7" bestFit="1" customWidth="1"/>
    <col min="9728" max="9728" width="13.140625" style="7" customWidth="1"/>
    <col min="9729" max="9732" width="11.140625" style="7" customWidth="1"/>
    <col min="9733" max="9733" width="12.28515625" style="7" customWidth="1"/>
    <col min="9734" max="9734" width="14.7109375" style="7" customWidth="1"/>
    <col min="9735" max="9735" width="13.85546875" style="7" customWidth="1"/>
    <col min="9736" max="9739" width="9.140625" style="7"/>
    <col min="9740" max="9740" width="14.42578125" style="7" bestFit="1" customWidth="1"/>
    <col min="9741" max="9975" width="9.140625" style="7"/>
    <col min="9976" max="9976" width="11.140625" style="7" customWidth="1"/>
    <col min="9977" max="9977" width="15.28515625" style="7" customWidth="1"/>
    <col min="9978" max="9978" width="13.28515625" style="7" customWidth="1"/>
    <col min="9979" max="9979" width="18.5703125" style="7" customWidth="1"/>
    <col min="9980" max="9981" width="10.140625" style="7" customWidth="1"/>
    <col min="9982" max="9982" width="9.85546875" style="7" customWidth="1"/>
    <col min="9983" max="9983" width="11.5703125" style="7" bestFit="1" customWidth="1"/>
    <col min="9984" max="9984" width="13.140625" style="7" customWidth="1"/>
    <col min="9985" max="9988" width="11.140625" style="7" customWidth="1"/>
    <col min="9989" max="9989" width="12.28515625" style="7" customWidth="1"/>
    <col min="9990" max="9990" width="14.7109375" style="7" customWidth="1"/>
    <col min="9991" max="9991" width="13.85546875" style="7" customWidth="1"/>
    <col min="9992" max="9995" width="9.140625" style="7"/>
    <col min="9996" max="9996" width="14.42578125" style="7" bestFit="1" customWidth="1"/>
    <col min="9997" max="10231" width="9.140625" style="7"/>
    <col min="10232" max="10232" width="11.140625" style="7" customWidth="1"/>
    <col min="10233" max="10233" width="15.28515625" style="7" customWidth="1"/>
    <col min="10234" max="10234" width="13.28515625" style="7" customWidth="1"/>
    <col min="10235" max="10235" width="18.5703125" style="7" customWidth="1"/>
    <col min="10236" max="10237" width="10.140625" style="7" customWidth="1"/>
    <col min="10238" max="10238" width="9.85546875" style="7" customWidth="1"/>
    <col min="10239" max="10239" width="11.5703125" style="7" bestFit="1" customWidth="1"/>
    <col min="10240" max="10240" width="13.140625" style="7" customWidth="1"/>
    <col min="10241" max="10244" width="11.140625" style="7" customWidth="1"/>
    <col min="10245" max="10245" width="12.28515625" style="7" customWidth="1"/>
    <col min="10246" max="10246" width="14.7109375" style="7" customWidth="1"/>
    <col min="10247" max="10247" width="13.85546875" style="7" customWidth="1"/>
    <col min="10248" max="10251" width="9.140625" style="7"/>
    <col min="10252" max="10252" width="14.42578125" style="7" bestFit="1" customWidth="1"/>
    <col min="10253" max="10487" width="9.140625" style="7"/>
    <col min="10488" max="10488" width="11.140625" style="7" customWidth="1"/>
    <col min="10489" max="10489" width="15.28515625" style="7" customWidth="1"/>
    <col min="10490" max="10490" width="13.28515625" style="7" customWidth="1"/>
    <col min="10491" max="10491" width="18.5703125" style="7" customWidth="1"/>
    <col min="10492" max="10493" width="10.140625" style="7" customWidth="1"/>
    <col min="10494" max="10494" width="9.85546875" style="7" customWidth="1"/>
    <col min="10495" max="10495" width="11.5703125" style="7" bestFit="1" customWidth="1"/>
    <col min="10496" max="10496" width="13.140625" style="7" customWidth="1"/>
    <col min="10497" max="10500" width="11.140625" style="7" customWidth="1"/>
    <col min="10501" max="10501" width="12.28515625" style="7" customWidth="1"/>
    <col min="10502" max="10502" width="14.7109375" style="7" customWidth="1"/>
    <col min="10503" max="10503" width="13.85546875" style="7" customWidth="1"/>
    <col min="10504" max="10507" width="9.140625" style="7"/>
    <col min="10508" max="10508" width="14.42578125" style="7" bestFit="1" customWidth="1"/>
    <col min="10509" max="10743" width="9.140625" style="7"/>
    <col min="10744" max="10744" width="11.140625" style="7" customWidth="1"/>
    <col min="10745" max="10745" width="15.28515625" style="7" customWidth="1"/>
    <col min="10746" max="10746" width="13.28515625" style="7" customWidth="1"/>
    <col min="10747" max="10747" width="18.5703125" style="7" customWidth="1"/>
    <col min="10748" max="10749" width="10.140625" style="7" customWidth="1"/>
    <col min="10750" max="10750" width="9.85546875" style="7" customWidth="1"/>
    <col min="10751" max="10751" width="11.5703125" style="7" bestFit="1" customWidth="1"/>
    <col min="10752" max="10752" width="13.140625" style="7" customWidth="1"/>
    <col min="10753" max="10756" width="11.140625" style="7" customWidth="1"/>
    <col min="10757" max="10757" width="12.28515625" style="7" customWidth="1"/>
    <col min="10758" max="10758" width="14.7109375" style="7" customWidth="1"/>
    <col min="10759" max="10759" width="13.85546875" style="7" customWidth="1"/>
    <col min="10760" max="10763" width="9.140625" style="7"/>
    <col min="10764" max="10764" width="14.42578125" style="7" bestFit="1" customWidth="1"/>
    <col min="10765" max="10999" width="9.140625" style="7"/>
    <col min="11000" max="11000" width="11.140625" style="7" customWidth="1"/>
    <col min="11001" max="11001" width="15.28515625" style="7" customWidth="1"/>
    <col min="11002" max="11002" width="13.28515625" style="7" customWidth="1"/>
    <col min="11003" max="11003" width="18.5703125" style="7" customWidth="1"/>
    <col min="11004" max="11005" width="10.140625" style="7" customWidth="1"/>
    <col min="11006" max="11006" width="9.85546875" style="7" customWidth="1"/>
    <col min="11007" max="11007" width="11.5703125" style="7" bestFit="1" customWidth="1"/>
    <col min="11008" max="11008" width="13.140625" style="7" customWidth="1"/>
    <col min="11009" max="11012" width="11.140625" style="7" customWidth="1"/>
    <col min="11013" max="11013" width="12.28515625" style="7" customWidth="1"/>
    <col min="11014" max="11014" width="14.7109375" style="7" customWidth="1"/>
    <col min="11015" max="11015" width="13.85546875" style="7" customWidth="1"/>
    <col min="11016" max="11019" width="9.140625" style="7"/>
    <col min="11020" max="11020" width="14.42578125" style="7" bestFit="1" customWidth="1"/>
    <col min="11021" max="11255" width="9.140625" style="7"/>
    <col min="11256" max="11256" width="11.140625" style="7" customWidth="1"/>
    <col min="11257" max="11257" width="15.28515625" style="7" customWidth="1"/>
    <col min="11258" max="11258" width="13.28515625" style="7" customWidth="1"/>
    <col min="11259" max="11259" width="18.5703125" style="7" customWidth="1"/>
    <col min="11260" max="11261" width="10.140625" style="7" customWidth="1"/>
    <col min="11262" max="11262" width="9.85546875" style="7" customWidth="1"/>
    <col min="11263" max="11263" width="11.5703125" style="7" bestFit="1" customWidth="1"/>
    <col min="11264" max="11264" width="13.140625" style="7" customWidth="1"/>
    <col min="11265" max="11268" width="11.140625" style="7" customWidth="1"/>
    <col min="11269" max="11269" width="12.28515625" style="7" customWidth="1"/>
    <col min="11270" max="11270" width="14.7109375" style="7" customWidth="1"/>
    <col min="11271" max="11271" width="13.85546875" style="7" customWidth="1"/>
    <col min="11272" max="11275" width="9.140625" style="7"/>
    <col min="11276" max="11276" width="14.42578125" style="7" bestFit="1" customWidth="1"/>
    <col min="11277" max="11511" width="9.140625" style="7"/>
    <col min="11512" max="11512" width="11.140625" style="7" customWidth="1"/>
    <col min="11513" max="11513" width="15.28515625" style="7" customWidth="1"/>
    <col min="11514" max="11514" width="13.28515625" style="7" customWidth="1"/>
    <col min="11515" max="11515" width="18.5703125" style="7" customWidth="1"/>
    <col min="11516" max="11517" width="10.140625" style="7" customWidth="1"/>
    <col min="11518" max="11518" width="9.85546875" style="7" customWidth="1"/>
    <col min="11519" max="11519" width="11.5703125" style="7" bestFit="1" customWidth="1"/>
    <col min="11520" max="11520" width="13.140625" style="7" customWidth="1"/>
    <col min="11521" max="11524" width="11.140625" style="7" customWidth="1"/>
    <col min="11525" max="11525" width="12.28515625" style="7" customWidth="1"/>
    <col min="11526" max="11526" width="14.7109375" style="7" customWidth="1"/>
    <col min="11527" max="11527" width="13.85546875" style="7" customWidth="1"/>
    <col min="11528" max="11531" width="9.140625" style="7"/>
    <col min="11532" max="11532" width="14.42578125" style="7" bestFit="1" customWidth="1"/>
    <col min="11533" max="11767" width="9.140625" style="7"/>
    <col min="11768" max="11768" width="11.140625" style="7" customWidth="1"/>
    <col min="11769" max="11769" width="15.28515625" style="7" customWidth="1"/>
    <col min="11770" max="11770" width="13.28515625" style="7" customWidth="1"/>
    <col min="11771" max="11771" width="18.5703125" style="7" customWidth="1"/>
    <col min="11772" max="11773" width="10.140625" style="7" customWidth="1"/>
    <col min="11774" max="11774" width="9.85546875" style="7" customWidth="1"/>
    <col min="11775" max="11775" width="11.5703125" style="7" bestFit="1" customWidth="1"/>
    <col min="11776" max="11776" width="13.140625" style="7" customWidth="1"/>
    <col min="11777" max="11780" width="11.140625" style="7" customWidth="1"/>
    <col min="11781" max="11781" width="12.28515625" style="7" customWidth="1"/>
    <col min="11782" max="11782" width="14.7109375" style="7" customWidth="1"/>
    <col min="11783" max="11783" width="13.85546875" style="7" customWidth="1"/>
    <col min="11784" max="11787" width="9.140625" style="7"/>
    <col min="11788" max="11788" width="14.42578125" style="7" bestFit="1" customWidth="1"/>
    <col min="11789" max="12023" width="9.140625" style="7"/>
    <col min="12024" max="12024" width="11.140625" style="7" customWidth="1"/>
    <col min="12025" max="12025" width="15.28515625" style="7" customWidth="1"/>
    <col min="12026" max="12026" width="13.28515625" style="7" customWidth="1"/>
    <col min="12027" max="12027" width="18.5703125" style="7" customWidth="1"/>
    <col min="12028" max="12029" width="10.140625" style="7" customWidth="1"/>
    <col min="12030" max="12030" width="9.85546875" style="7" customWidth="1"/>
    <col min="12031" max="12031" width="11.5703125" style="7" bestFit="1" customWidth="1"/>
    <col min="12032" max="12032" width="13.140625" style="7" customWidth="1"/>
    <col min="12033" max="12036" width="11.140625" style="7" customWidth="1"/>
    <col min="12037" max="12037" width="12.28515625" style="7" customWidth="1"/>
    <col min="12038" max="12038" width="14.7109375" style="7" customWidth="1"/>
    <col min="12039" max="12039" width="13.85546875" style="7" customWidth="1"/>
    <col min="12040" max="12043" width="9.140625" style="7"/>
    <col min="12044" max="12044" width="14.42578125" style="7" bestFit="1" customWidth="1"/>
    <col min="12045" max="12279" width="9.140625" style="7"/>
    <col min="12280" max="12280" width="11.140625" style="7" customWidth="1"/>
    <col min="12281" max="12281" width="15.28515625" style="7" customWidth="1"/>
    <col min="12282" max="12282" width="13.28515625" style="7" customWidth="1"/>
    <col min="12283" max="12283" width="18.5703125" style="7" customWidth="1"/>
    <col min="12284" max="12285" width="10.140625" style="7" customWidth="1"/>
    <col min="12286" max="12286" width="9.85546875" style="7" customWidth="1"/>
    <col min="12287" max="12287" width="11.5703125" style="7" bestFit="1" customWidth="1"/>
    <col min="12288" max="12288" width="13.140625" style="7" customWidth="1"/>
    <col min="12289" max="12292" width="11.140625" style="7" customWidth="1"/>
    <col min="12293" max="12293" width="12.28515625" style="7" customWidth="1"/>
    <col min="12294" max="12294" width="14.7109375" style="7" customWidth="1"/>
    <col min="12295" max="12295" width="13.85546875" style="7" customWidth="1"/>
    <col min="12296" max="12299" width="9.140625" style="7"/>
    <col min="12300" max="12300" width="14.42578125" style="7" bestFit="1" customWidth="1"/>
    <col min="12301" max="12535" width="9.140625" style="7"/>
    <col min="12536" max="12536" width="11.140625" style="7" customWidth="1"/>
    <col min="12537" max="12537" width="15.28515625" style="7" customWidth="1"/>
    <col min="12538" max="12538" width="13.28515625" style="7" customWidth="1"/>
    <col min="12539" max="12539" width="18.5703125" style="7" customWidth="1"/>
    <col min="12540" max="12541" width="10.140625" style="7" customWidth="1"/>
    <col min="12542" max="12542" width="9.85546875" style="7" customWidth="1"/>
    <col min="12543" max="12543" width="11.5703125" style="7" bestFit="1" customWidth="1"/>
    <col min="12544" max="12544" width="13.140625" style="7" customWidth="1"/>
    <col min="12545" max="12548" width="11.140625" style="7" customWidth="1"/>
    <col min="12549" max="12549" width="12.28515625" style="7" customWidth="1"/>
    <col min="12550" max="12550" width="14.7109375" style="7" customWidth="1"/>
    <col min="12551" max="12551" width="13.85546875" style="7" customWidth="1"/>
    <col min="12552" max="12555" width="9.140625" style="7"/>
    <col min="12556" max="12556" width="14.42578125" style="7" bestFit="1" customWidth="1"/>
    <col min="12557" max="12791" width="9.140625" style="7"/>
    <col min="12792" max="12792" width="11.140625" style="7" customWidth="1"/>
    <col min="12793" max="12793" width="15.28515625" style="7" customWidth="1"/>
    <col min="12794" max="12794" width="13.28515625" style="7" customWidth="1"/>
    <col min="12795" max="12795" width="18.5703125" style="7" customWidth="1"/>
    <col min="12796" max="12797" width="10.140625" style="7" customWidth="1"/>
    <col min="12798" max="12798" width="9.85546875" style="7" customWidth="1"/>
    <col min="12799" max="12799" width="11.5703125" style="7" bestFit="1" customWidth="1"/>
    <col min="12800" max="12800" width="13.140625" style="7" customWidth="1"/>
    <col min="12801" max="12804" width="11.140625" style="7" customWidth="1"/>
    <col min="12805" max="12805" width="12.28515625" style="7" customWidth="1"/>
    <col min="12806" max="12806" width="14.7109375" style="7" customWidth="1"/>
    <col min="12807" max="12807" width="13.85546875" style="7" customWidth="1"/>
    <col min="12808" max="12811" width="9.140625" style="7"/>
    <col min="12812" max="12812" width="14.42578125" style="7" bestFit="1" customWidth="1"/>
    <col min="12813" max="13047" width="9.140625" style="7"/>
    <col min="13048" max="13048" width="11.140625" style="7" customWidth="1"/>
    <col min="13049" max="13049" width="15.28515625" style="7" customWidth="1"/>
    <col min="13050" max="13050" width="13.28515625" style="7" customWidth="1"/>
    <col min="13051" max="13051" width="18.5703125" style="7" customWidth="1"/>
    <col min="13052" max="13053" width="10.140625" style="7" customWidth="1"/>
    <col min="13054" max="13054" width="9.85546875" style="7" customWidth="1"/>
    <col min="13055" max="13055" width="11.5703125" style="7" bestFit="1" customWidth="1"/>
    <col min="13056" max="13056" width="13.140625" style="7" customWidth="1"/>
    <col min="13057" max="13060" width="11.140625" style="7" customWidth="1"/>
    <col min="13061" max="13061" width="12.28515625" style="7" customWidth="1"/>
    <col min="13062" max="13062" width="14.7109375" style="7" customWidth="1"/>
    <col min="13063" max="13063" width="13.85546875" style="7" customWidth="1"/>
    <col min="13064" max="13067" width="9.140625" style="7"/>
    <col min="13068" max="13068" width="14.42578125" style="7" bestFit="1" customWidth="1"/>
    <col min="13069" max="13303" width="9.140625" style="7"/>
    <col min="13304" max="13304" width="11.140625" style="7" customWidth="1"/>
    <col min="13305" max="13305" width="15.28515625" style="7" customWidth="1"/>
    <col min="13306" max="13306" width="13.28515625" style="7" customWidth="1"/>
    <col min="13307" max="13307" width="18.5703125" style="7" customWidth="1"/>
    <col min="13308" max="13309" width="10.140625" style="7" customWidth="1"/>
    <col min="13310" max="13310" width="9.85546875" style="7" customWidth="1"/>
    <col min="13311" max="13311" width="11.5703125" style="7" bestFit="1" customWidth="1"/>
    <col min="13312" max="13312" width="13.140625" style="7" customWidth="1"/>
    <col min="13313" max="13316" width="11.140625" style="7" customWidth="1"/>
    <col min="13317" max="13317" width="12.28515625" style="7" customWidth="1"/>
    <col min="13318" max="13318" width="14.7109375" style="7" customWidth="1"/>
    <col min="13319" max="13319" width="13.85546875" style="7" customWidth="1"/>
    <col min="13320" max="13323" width="9.140625" style="7"/>
    <col min="13324" max="13324" width="14.42578125" style="7" bestFit="1" customWidth="1"/>
    <col min="13325" max="13559" width="9.140625" style="7"/>
    <col min="13560" max="13560" width="11.140625" style="7" customWidth="1"/>
    <col min="13561" max="13561" width="15.28515625" style="7" customWidth="1"/>
    <col min="13562" max="13562" width="13.28515625" style="7" customWidth="1"/>
    <col min="13563" max="13563" width="18.5703125" style="7" customWidth="1"/>
    <col min="13564" max="13565" width="10.140625" style="7" customWidth="1"/>
    <col min="13566" max="13566" width="9.85546875" style="7" customWidth="1"/>
    <col min="13567" max="13567" width="11.5703125" style="7" bestFit="1" customWidth="1"/>
    <col min="13568" max="13568" width="13.140625" style="7" customWidth="1"/>
    <col min="13569" max="13572" width="11.140625" style="7" customWidth="1"/>
    <col min="13573" max="13573" width="12.28515625" style="7" customWidth="1"/>
    <col min="13574" max="13574" width="14.7109375" style="7" customWidth="1"/>
    <col min="13575" max="13575" width="13.85546875" style="7" customWidth="1"/>
    <col min="13576" max="13579" width="9.140625" style="7"/>
    <col min="13580" max="13580" width="14.42578125" style="7" bestFit="1" customWidth="1"/>
    <col min="13581" max="13815" width="9.140625" style="7"/>
    <col min="13816" max="13816" width="11.140625" style="7" customWidth="1"/>
    <col min="13817" max="13817" width="15.28515625" style="7" customWidth="1"/>
    <col min="13818" max="13818" width="13.28515625" style="7" customWidth="1"/>
    <col min="13819" max="13819" width="18.5703125" style="7" customWidth="1"/>
    <col min="13820" max="13821" width="10.140625" style="7" customWidth="1"/>
    <col min="13822" max="13822" width="9.85546875" style="7" customWidth="1"/>
    <col min="13823" max="13823" width="11.5703125" style="7" bestFit="1" customWidth="1"/>
    <col min="13824" max="13824" width="13.140625" style="7" customWidth="1"/>
    <col min="13825" max="13828" width="11.140625" style="7" customWidth="1"/>
    <col min="13829" max="13829" width="12.28515625" style="7" customWidth="1"/>
    <col min="13830" max="13830" width="14.7109375" style="7" customWidth="1"/>
    <col min="13831" max="13831" width="13.85546875" style="7" customWidth="1"/>
    <col min="13832" max="13835" width="9.140625" style="7"/>
    <col min="13836" max="13836" width="14.42578125" style="7" bestFit="1" customWidth="1"/>
    <col min="13837" max="14071" width="9.140625" style="7"/>
    <col min="14072" max="14072" width="11.140625" style="7" customWidth="1"/>
    <col min="14073" max="14073" width="15.28515625" style="7" customWidth="1"/>
    <col min="14074" max="14074" width="13.28515625" style="7" customWidth="1"/>
    <col min="14075" max="14075" width="18.5703125" style="7" customWidth="1"/>
    <col min="14076" max="14077" width="10.140625" style="7" customWidth="1"/>
    <col min="14078" max="14078" width="9.85546875" style="7" customWidth="1"/>
    <col min="14079" max="14079" width="11.5703125" style="7" bestFit="1" customWidth="1"/>
    <col min="14080" max="14080" width="13.140625" style="7" customWidth="1"/>
    <col min="14081" max="14084" width="11.140625" style="7" customWidth="1"/>
    <col min="14085" max="14085" width="12.28515625" style="7" customWidth="1"/>
    <col min="14086" max="14086" width="14.7109375" style="7" customWidth="1"/>
    <col min="14087" max="14087" width="13.85546875" style="7" customWidth="1"/>
    <col min="14088" max="14091" width="9.140625" style="7"/>
    <col min="14092" max="14092" width="14.42578125" style="7" bestFit="1" customWidth="1"/>
    <col min="14093" max="14327" width="9.140625" style="7"/>
    <col min="14328" max="14328" width="11.140625" style="7" customWidth="1"/>
    <col min="14329" max="14329" width="15.28515625" style="7" customWidth="1"/>
    <col min="14330" max="14330" width="13.28515625" style="7" customWidth="1"/>
    <col min="14331" max="14331" width="18.5703125" style="7" customWidth="1"/>
    <col min="14332" max="14333" width="10.140625" style="7" customWidth="1"/>
    <col min="14334" max="14334" width="9.85546875" style="7" customWidth="1"/>
    <col min="14335" max="14335" width="11.5703125" style="7" bestFit="1" customWidth="1"/>
    <col min="14336" max="14336" width="13.140625" style="7" customWidth="1"/>
    <col min="14337" max="14340" width="11.140625" style="7" customWidth="1"/>
    <col min="14341" max="14341" width="12.28515625" style="7" customWidth="1"/>
    <col min="14342" max="14342" width="14.7109375" style="7" customWidth="1"/>
    <col min="14343" max="14343" width="13.85546875" style="7" customWidth="1"/>
    <col min="14344" max="14347" width="9.140625" style="7"/>
    <col min="14348" max="14348" width="14.42578125" style="7" bestFit="1" customWidth="1"/>
    <col min="14349" max="14583" width="9.140625" style="7"/>
    <col min="14584" max="14584" width="11.140625" style="7" customWidth="1"/>
    <col min="14585" max="14585" width="15.28515625" style="7" customWidth="1"/>
    <col min="14586" max="14586" width="13.28515625" style="7" customWidth="1"/>
    <col min="14587" max="14587" width="18.5703125" style="7" customWidth="1"/>
    <col min="14588" max="14589" width="10.140625" style="7" customWidth="1"/>
    <col min="14590" max="14590" width="9.85546875" style="7" customWidth="1"/>
    <col min="14591" max="14591" width="11.5703125" style="7" bestFit="1" customWidth="1"/>
    <col min="14592" max="14592" width="13.140625" style="7" customWidth="1"/>
    <col min="14593" max="14596" width="11.140625" style="7" customWidth="1"/>
    <col min="14597" max="14597" width="12.28515625" style="7" customWidth="1"/>
    <col min="14598" max="14598" width="14.7109375" style="7" customWidth="1"/>
    <col min="14599" max="14599" width="13.85546875" style="7" customWidth="1"/>
    <col min="14600" max="14603" width="9.140625" style="7"/>
    <col min="14604" max="14604" width="14.42578125" style="7" bestFit="1" customWidth="1"/>
    <col min="14605" max="14839" width="9.140625" style="7"/>
    <col min="14840" max="14840" width="11.140625" style="7" customWidth="1"/>
    <col min="14841" max="14841" width="15.28515625" style="7" customWidth="1"/>
    <col min="14842" max="14842" width="13.28515625" style="7" customWidth="1"/>
    <col min="14843" max="14843" width="18.5703125" style="7" customWidth="1"/>
    <col min="14844" max="14845" width="10.140625" style="7" customWidth="1"/>
    <col min="14846" max="14846" width="9.85546875" style="7" customWidth="1"/>
    <col min="14847" max="14847" width="11.5703125" style="7" bestFit="1" customWidth="1"/>
    <col min="14848" max="14848" width="13.140625" style="7" customWidth="1"/>
    <col min="14849" max="14852" width="11.140625" style="7" customWidth="1"/>
    <col min="14853" max="14853" width="12.28515625" style="7" customWidth="1"/>
    <col min="14854" max="14854" width="14.7109375" style="7" customWidth="1"/>
    <col min="14855" max="14855" width="13.85546875" style="7" customWidth="1"/>
    <col min="14856" max="14859" width="9.140625" style="7"/>
    <col min="14860" max="14860" width="14.42578125" style="7" bestFit="1" customWidth="1"/>
    <col min="14861" max="15095" width="9.140625" style="7"/>
    <col min="15096" max="15096" width="11.140625" style="7" customWidth="1"/>
    <col min="15097" max="15097" width="15.28515625" style="7" customWidth="1"/>
    <col min="15098" max="15098" width="13.28515625" style="7" customWidth="1"/>
    <col min="15099" max="15099" width="18.5703125" style="7" customWidth="1"/>
    <col min="15100" max="15101" width="10.140625" style="7" customWidth="1"/>
    <col min="15102" max="15102" width="9.85546875" style="7" customWidth="1"/>
    <col min="15103" max="15103" width="11.5703125" style="7" bestFit="1" customWidth="1"/>
    <col min="15104" max="15104" width="13.140625" style="7" customWidth="1"/>
    <col min="15105" max="15108" width="11.140625" style="7" customWidth="1"/>
    <col min="15109" max="15109" width="12.28515625" style="7" customWidth="1"/>
    <col min="15110" max="15110" width="14.7109375" style="7" customWidth="1"/>
    <col min="15111" max="15111" width="13.85546875" style="7" customWidth="1"/>
    <col min="15112" max="15115" width="9.140625" style="7"/>
    <col min="15116" max="15116" width="14.42578125" style="7" bestFit="1" customWidth="1"/>
    <col min="15117" max="15351" width="9.140625" style="7"/>
    <col min="15352" max="15352" width="11.140625" style="7" customWidth="1"/>
    <col min="15353" max="15353" width="15.28515625" style="7" customWidth="1"/>
    <col min="15354" max="15354" width="13.28515625" style="7" customWidth="1"/>
    <col min="15355" max="15355" width="18.5703125" style="7" customWidth="1"/>
    <col min="15356" max="15357" width="10.140625" style="7" customWidth="1"/>
    <col min="15358" max="15358" width="9.85546875" style="7" customWidth="1"/>
    <col min="15359" max="15359" width="11.5703125" style="7" bestFit="1" customWidth="1"/>
    <col min="15360" max="15360" width="13.140625" style="7" customWidth="1"/>
    <col min="15361" max="15364" width="11.140625" style="7" customWidth="1"/>
    <col min="15365" max="15365" width="12.28515625" style="7" customWidth="1"/>
    <col min="15366" max="15366" width="14.7109375" style="7" customWidth="1"/>
    <col min="15367" max="15367" width="13.85546875" style="7" customWidth="1"/>
    <col min="15368" max="15371" width="9.140625" style="7"/>
    <col min="15372" max="15372" width="14.42578125" style="7" bestFit="1" customWidth="1"/>
    <col min="15373" max="15607" width="9.140625" style="7"/>
    <col min="15608" max="15608" width="11.140625" style="7" customWidth="1"/>
    <col min="15609" max="15609" width="15.28515625" style="7" customWidth="1"/>
    <col min="15610" max="15610" width="13.28515625" style="7" customWidth="1"/>
    <col min="15611" max="15611" width="18.5703125" style="7" customWidth="1"/>
    <col min="15612" max="15613" width="10.140625" style="7" customWidth="1"/>
    <col min="15614" max="15614" width="9.85546875" style="7" customWidth="1"/>
    <col min="15615" max="15615" width="11.5703125" style="7" bestFit="1" customWidth="1"/>
    <col min="15616" max="15616" width="13.140625" style="7" customWidth="1"/>
    <col min="15617" max="15620" width="11.140625" style="7" customWidth="1"/>
    <col min="15621" max="15621" width="12.28515625" style="7" customWidth="1"/>
    <col min="15622" max="15622" width="14.7109375" style="7" customWidth="1"/>
    <col min="15623" max="15623" width="13.85546875" style="7" customWidth="1"/>
    <col min="15624" max="15627" width="9.140625" style="7"/>
    <col min="15628" max="15628" width="14.42578125" style="7" bestFit="1" customWidth="1"/>
    <col min="15629" max="15863" width="9.140625" style="7"/>
    <col min="15864" max="15864" width="11.140625" style="7" customWidth="1"/>
    <col min="15865" max="15865" width="15.28515625" style="7" customWidth="1"/>
    <col min="15866" max="15866" width="13.28515625" style="7" customWidth="1"/>
    <col min="15867" max="15867" width="18.5703125" style="7" customWidth="1"/>
    <col min="15868" max="15869" width="10.140625" style="7" customWidth="1"/>
    <col min="15870" max="15870" width="9.85546875" style="7" customWidth="1"/>
    <col min="15871" max="15871" width="11.5703125" style="7" bestFit="1" customWidth="1"/>
    <col min="15872" max="15872" width="13.140625" style="7" customWidth="1"/>
    <col min="15873" max="15876" width="11.140625" style="7" customWidth="1"/>
    <col min="15877" max="15877" width="12.28515625" style="7" customWidth="1"/>
    <col min="15878" max="15878" width="14.7109375" style="7" customWidth="1"/>
    <col min="15879" max="15879" width="13.85546875" style="7" customWidth="1"/>
    <col min="15880" max="15883" width="9.140625" style="7"/>
    <col min="15884" max="15884" width="14.42578125" style="7" bestFit="1" customWidth="1"/>
    <col min="15885" max="16119" width="9.140625" style="7"/>
    <col min="16120" max="16120" width="11.140625" style="7" customWidth="1"/>
    <col min="16121" max="16121" width="15.28515625" style="7" customWidth="1"/>
    <col min="16122" max="16122" width="13.28515625" style="7" customWidth="1"/>
    <col min="16123" max="16123" width="18.5703125" style="7" customWidth="1"/>
    <col min="16124" max="16125" width="10.140625" style="7" customWidth="1"/>
    <col min="16126" max="16126" width="9.85546875" style="7" customWidth="1"/>
    <col min="16127" max="16127" width="11.5703125" style="7" bestFit="1" customWidth="1"/>
    <col min="16128" max="16128" width="13.140625" style="7" customWidth="1"/>
    <col min="16129" max="16132" width="11.140625" style="7" customWidth="1"/>
    <col min="16133" max="16133" width="12.28515625" style="7" customWidth="1"/>
    <col min="16134" max="16134" width="14.7109375" style="7" customWidth="1"/>
    <col min="16135" max="16135" width="13.85546875" style="7" customWidth="1"/>
    <col min="16136" max="16139" width="9.140625" style="7"/>
    <col min="16140" max="16140" width="14.42578125" style="7" bestFit="1" customWidth="1"/>
    <col min="16141" max="16384" width="9.140625" style="7"/>
  </cols>
  <sheetData>
    <row r="2" spans="2:8" s="1" customFormat="1" ht="16.5" x14ac:dyDescent="0.25">
      <c r="B2" s="2" t="s">
        <v>0</v>
      </c>
      <c r="C2" s="2"/>
      <c r="D2" s="3"/>
      <c r="E2" s="3"/>
      <c r="F2" s="3"/>
      <c r="G2" s="4"/>
    </row>
    <row r="3" spans="2:8" s="5" customFormat="1" ht="16.5" x14ac:dyDescent="0.25">
      <c r="B3" s="2" t="s">
        <v>13</v>
      </c>
      <c r="C3" s="2"/>
      <c r="D3" s="2"/>
      <c r="E3" s="2"/>
      <c r="F3" s="2"/>
      <c r="G3" s="6"/>
    </row>
    <row r="4" spans="2:8" s="1" customFormat="1" ht="16.5" x14ac:dyDescent="0.25">
      <c r="B4" s="2" t="s">
        <v>1</v>
      </c>
      <c r="C4" s="2"/>
      <c r="D4" s="3"/>
      <c r="E4" s="3"/>
      <c r="F4" s="3"/>
      <c r="G4" s="4"/>
    </row>
    <row r="5" spans="2:8" ht="13.5" thickBot="1" x14ac:dyDescent="0.25">
      <c r="B5" s="34"/>
      <c r="C5" s="34"/>
      <c r="D5" s="34"/>
      <c r="E5" s="34"/>
      <c r="F5" s="34"/>
      <c r="G5" s="34"/>
    </row>
    <row r="6" spans="2:8" s="8" customFormat="1" ht="16.5" customHeight="1" thickBot="1" x14ac:dyDescent="0.3">
      <c r="B6" s="35" t="s">
        <v>2</v>
      </c>
      <c r="C6" s="37" t="s">
        <v>3</v>
      </c>
      <c r="D6" s="40" t="s">
        <v>4</v>
      </c>
      <c r="E6" s="42" t="s">
        <v>5</v>
      </c>
      <c r="F6" s="43"/>
      <c r="G6" s="44"/>
    </row>
    <row r="7" spans="2:8" s="9" customFormat="1" ht="25.5" customHeight="1" x14ac:dyDescent="0.25">
      <c r="B7" s="36"/>
      <c r="C7" s="38"/>
      <c r="D7" s="41"/>
      <c r="E7" s="10" t="s">
        <v>6</v>
      </c>
      <c r="F7" s="11" t="s">
        <v>7</v>
      </c>
      <c r="G7" s="45" t="s">
        <v>8</v>
      </c>
      <c r="H7" s="12"/>
    </row>
    <row r="8" spans="2:8" s="9" customFormat="1" ht="15" customHeight="1" thickBot="1" x14ac:dyDescent="0.3">
      <c r="B8" s="36"/>
      <c r="C8" s="39"/>
      <c r="D8" s="41"/>
      <c r="E8" s="13">
        <v>46021</v>
      </c>
      <c r="F8" s="13">
        <v>46050</v>
      </c>
      <c r="G8" s="46"/>
      <c r="H8" s="14"/>
    </row>
    <row r="9" spans="2:8" s="9" customFormat="1" ht="9.75" customHeight="1" thickBot="1" x14ac:dyDescent="0.3">
      <c r="B9" s="15"/>
      <c r="C9" s="15"/>
      <c r="D9" s="15"/>
      <c r="E9" s="16"/>
      <c r="F9" s="17"/>
      <c r="G9" s="18"/>
    </row>
    <row r="10" spans="2:8" s="19" customFormat="1" x14ac:dyDescent="0.25">
      <c r="B10" s="20">
        <v>1</v>
      </c>
      <c r="C10" s="20">
        <v>5</v>
      </c>
      <c r="D10" s="21" t="s">
        <v>9</v>
      </c>
      <c r="E10" s="22"/>
      <c r="F10" s="23"/>
      <c r="G10" s="24">
        <v>161.78</v>
      </c>
    </row>
    <row r="11" spans="2:8" s="19" customFormat="1" x14ac:dyDescent="0.25">
      <c r="B11" s="25">
        <v>2</v>
      </c>
      <c r="C11" s="25">
        <v>6</v>
      </c>
      <c r="D11" s="21" t="s">
        <v>10</v>
      </c>
      <c r="E11" s="22"/>
      <c r="F11" s="23"/>
      <c r="G11" s="24">
        <v>302.98</v>
      </c>
    </row>
    <row r="12" spans="2:8" s="19" customFormat="1" x14ac:dyDescent="0.25">
      <c r="B12" s="25">
        <v>3</v>
      </c>
      <c r="C12" s="25">
        <v>7</v>
      </c>
      <c r="D12" s="21" t="s">
        <v>9</v>
      </c>
      <c r="E12" s="22"/>
      <c r="F12" s="23"/>
      <c r="G12" s="24">
        <v>471.5</v>
      </c>
    </row>
    <row r="13" spans="2:8" s="19" customFormat="1" x14ac:dyDescent="0.25">
      <c r="B13" s="25">
        <v>4</v>
      </c>
      <c r="C13" s="25">
        <v>8</v>
      </c>
      <c r="D13" s="21" t="s">
        <v>9</v>
      </c>
      <c r="E13" s="22"/>
      <c r="F13" s="23"/>
      <c r="G13" s="24">
        <v>188.34</v>
      </c>
    </row>
    <row r="14" spans="2:8" s="19" customFormat="1" x14ac:dyDescent="0.25">
      <c r="B14" s="25">
        <v>5</v>
      </c>
      <c r="C14" s="25">
        <v>9</v>
      </c>
      <c r="D14" s="21" t="s">
        <v>9</v>
      </c>
      <c r="E14" s="22"/>
      <c r="F14" s="23"/>
      <c r="G14" s="24">
        <v>81.14</v>
      </c>
    </row>
    <row r="15" spans="2:8" s="19" customFormat="1" x14ac:dyDescent="0.25">
      <c r="B15" s="25">
        <v>6</v>
      </c>
      <c r="C15" s="25">
        <v>10</v>
      </c>
      <c r="D15" s="21" t="s">
        <v>9</v>
      </c>
      <c r="E15" s="22"/>
      <c r="F15" s="23"/>
      <c r="G15" s="24">
        <v>158.32</v>
      </c>
    </row>
    <row r="16" spans="2:8" s="19" customFormat="1" x14ac:dyDescent="0.25">
      <c r="B16" s="25">
        <v>7</v>
      </c>
      <c r="C16" s="25">
        <v>11</v>
      </c>
      <c r="D16" s="21" t="s">
        <v>9</v>
      </c>
      <c r="E16" s="22"/>
      <c r="F16" s="23"/>
      <c r="G16" s="24">
        <v>138.52000000000001</v>
      </c>
    </row>
    <row r="17" spans="2:7" s="19" customFormat="1" x14ac:dyDescent="0.25">
      <c r="B17" s="25">
        <v>8</v>
      </c>
      <c r="C17" s="25">
        <v>12</v>
      </c>
      <c r="D17" s="21" t="s">
        <v>9</v>
      </c>
      <c r="E17" s="22"/>
      <c r="F17" s="23"/>
      <c r="G17" s="24">
        <v>227.18</v>
      </c>
    </row>
    <row r="18" spans="2:7" s="19" customFormat="1" x14ac:dyDescent="0.25">
      <c r="B18" s="25">
        <v>9</v>
      </c>
      <c r="C18" s="25">
        <v>13</v>
      </c>
      <c r="D18" s="21" t="s">
        <v>9</v>
      </c>
      <c r="E18" s="22"/>
      <c r="F18" s="23"/>
      <c r="G18" s="24">
        <v>204.43</v>
      </c>
    </row>
    <row r="19" spans="2:7" s="19" customFormat="1" x14ac:dyDescent="0.25">
      <c r="B19" s="25">
        <v>10</v>
      </c>
      <c r="C19" s="25">
        <v>14</v>
      </c>
      <c r="D19" s="21" t="s">
        <v>9</v>
      </c>
      <c r="E19" s="22"/>
      <c r="F19" s="23"/>
      <c r="G19" s="24">
        <v>141.83000000000001</v>
      </c>
    </row>
    <row r="20" spans="2:7" s="19" customFormat="1" x14ac:dyDescent="0.25">
      <c r="B20" s="25">
        <v>11</v>
      </c>
      <c r="C20" s="25">
        <v>15</v>
      </c>
      <c r="D20" s="21" t="s">
        <v>9</v>
      </c>
      <c r="E20" s="22"/>
      <c r="F20" s="23"/>
      <c r="G20" s="24">
        <v>69.3</v>
      </c>
    </row>
    <row r="21" spans="2:7" s="19" customFormat="1" x14ac:dyDescent="0.25">
      <c r="B21" s="25">
        <v>12</v>
      </c>
      <c r="C21" s="25">
        <v>16</v>
      </c>
      <c r="D21" s="21" t="s">
        <v>9</v>
      </c>
      <c r="E21" s="22"/>
      <c r="F21" s="23"/>
      <c r="G21" s="24">
        <v>86.63</v>
      </c>
    </row>
    <row r="22" spans="2:7" s="19" customFormat="1" x14ac:dyDescent="0.25">
      <c r="B22" s="25" t="s">
        <v>11</v>
      </c>
      <c r="C22" s="25">
        <v>17</v>
      </c>
      <c r="D22" s="21" t="s">
        <v>9</v>
      </c>
      <c r="E22" s="22"/>
      <c r="F22" s="23"/>
      <c r="G22" s="24">
        <v>69.3</v>
      </c>
    </row>
    <row r="23" spans="2:7" s="19" customFormat="1" x14ac:dyDescent="0.25">
      <c r="B23" s="25">
        <v>15</v>
      </c>
      <c r="C23" s="25">
        <v>1</v>
      </c>
      <c r="D23" s="21" t="s">
        <v>9</v>
      </c>
      <c r="E23" s="22"/>
      <c r="F23" s="23"/>
      <c r="G23" s="24">
        <v>102.02</v>
      </c>
    </row>
    <row r="24" spans="2:7" s="19" customFormat="1" x14ac:dyDescent="0.25">
      <c r="B24" s="26">
        <v>16</v>
      </c>
      <c r="C24" s="26">
        <v>2</v>
      </c>
      <c r="D24" s="27" t="s">
        <v>10</v>
      </c>
      <c r="E24" s="22"/>
      <c r="F24" s="23"/>
      <c r="G24" s="24">
        <v>138.24</v>
      </c>
    </row>
    <row r="25" spans="2:7" s="19" customFormat="1" x14ac:dyDescent="0.25">
      <c r="B25" s="28">
        <v>17</v>
      </c>
      <c r="C25" s="28">
        <v>3</v>
      </c>
      <c r="D25" s="27" t="s">
        <v>10</v>
      </c>
      <c r="E25" s="22"/>
      <c r="F25" s="23"/>
      <c r="G25" s="24">
        <v>117.4</v>
      </c>
    </row>
    <row r="26" spans="2:7" s="19" customFormat="1" x14ac:dyDescent="0.25">
      <c r="B26" s="28">
        <v>18</v>
      </c>
      <c r="C26" s="28">
        <v>4</v>
      </c>
      <c r="D26" s="27" t="s">
        <v>10</v>
      </c>
      <c r="E26" s="22"/>
      <c r="F26" s="23"/>
      <c r="G26" s="24">
        <v>141.29</v>
      </c>
    </row>
    <row r="27" spans="2:7" s="19" customFormat="1" x14ac:dyDescent="0.25">
      <c r="B27" s="28">
        <v>19</v>
      </c>
      <c r="C27" s="28">
        <v>22</v>
      </c>
      <c r="D27" s="27" t="s">
        <v>9</v>
      </c>
      <c r="E27" s="22"/>
      <c r="F27" s="23"/>
      <c r="G27" s="24">
        <v>658.74</v>
      </c>
    </row>
    <row r="28" spans="2:7" s="19" customFormat="1" x14ac:dyDescent="0.25">
      <c r="B28" s="28">
        <v>20</v>
      </c>
      <c r="C28" s="28">
        <v>23</v>
      </c>
      <c r="D28" s="27" t="s">
        <v>9</v>
      </c>
      <c r="E28" s="22"/>
      <c r="F28" s="23"/>
      <c r="G28" s="24">
        <v>94.5</v>
      </c>
    </row>
    <row r="29" spans="2:7" s="19" customFormat="1" x14ac:dyDescent="0.25">
      <c r="B29" s="25">
        <v>21</v>
      </c>
      <c r="C29" s="25">
        <v>24</v>
      </c>
      <c r="D29" s="21" t="s">
        <v>9</v>
      </c>
      <c r="E29" s="22"/>
      <c r="F29" s="23"/>
      <c r="G29" s="24">
        <v>71.319999999999993</v>
      </c>
    </row>
    <row r="30" spans="2:7" s="19" customFormat="1" x14ac:dyDescent="0.25">
      <c r="B30" s="28">
        <v>22</v>
      </c>
      <c r="C30" s="28">
        <v>25</v>
      </c>
      <c r="D30" s="27" t="s">
        <v>9</v>
      </c>
      <c r="E30" s="22"/>
      <c r="F30" s="23"/>
      <c r="G30" s="24">
        <v>38.090000000000003</v>
      </c>
    </row>
    <row r="31" spans="2:7" s="19" customFormat="1" x14ac:dyDescent="0.25">
      <c r="B31" s="28">
        <v>23</v>
      </c>
      <c r="C31" s="28">
        <v>26</v>
      </c>
      <c r="D31" s="27" t="s">
        <v>9</v>
      </c>
      <c r="E31" s="22"/>
      <c r="F31" s="23"/>
      <c r="G31" s="24">
        <v>0</v>
      </c>
    </row>
    <row r="32" spans="2:7" s="19" customFormat="1" x14ac:dyDescent="0.25">
      <c r="B32" s="28">
        <v>24</v>
      </c>
      <c r="C32" s="28">
        <v>27</v>
      </c>
      <c r="D32" s="27" t="s">
        <v>9</v>
      </c>
      <c r="E32" s="22"/>
      <c r="F32" s="23"/>
      <c r="G32" s="24">
        <v>0</v>
      </c>
    </row>
    <row r="33" spans="2:7" s="19" customFormat="1" x14ac:dyDescent="0.25">
      <c r="B33" s="25">
        <v>25</v>
      </c>
      <c r="C33" s="25">
        <v>28</v>
      </c>
      <c r="D33" s="21" t="s">
        <v>9</v>
      </c>
      <c r="E33" s="22"/>
      <c r="F33" s="23"/>
      <c r="G33" s="24">
        <v>0</v>
      </c>
    </row>
    <row r="34" spans="2:7" s="19" customFormat="1" x14ac:dyDescent="0.25">
      <c r="B34" s="28">
        <v>26</v>
      </c>
      <c r="C34" s="28">
        <v>29</v>
      </c>
      <c r="D34" s="21" t="s">
        <v>9</v>
      </c>
      <c r="E34" s="22"/>
      <c r="F34" s="23"/>
      <c r="G34" s="24">
        <v>0</v>
      </c>
    </row>
    <row r="35" spans="2:7" s="19" customFormat="1" x14ac:dyDescent="0.25">
      <c r="B35" s="28">
        <v>27</v>
      </c>
      <c r="C35" s="28">
        <v>30</v>
      </c>
      <c r="D35" s="27" t="s">
        <v>9</v>
      </c>
      <c r="E35" s="22"/>
      <c r="F35" s="23"/>
      <c r="G35" s="24">
        <v>268.17</v>
      </c>
    </row>
    <row r="36" spans="2:7" s="19" customFormat="1" x14ac:dyDescent="0.25">
      <c r="B36" s="28">
        <v>28</v>
      </c>
      <c r="C36" s="28">
        <v>31</v>
      </c>
      <c r="D36" s="27" t="s">
        <v>9</v>
      </c>
      <c r="E36" s="22"/>
      <c r="F36" s="23"/>
      <c r="G36" s="24">
        <v>81.44</v>
      </c>
    </row>
    <row r="37" spans="2:7" s="19" customFormat="1" x14ac:dyDescent="0.25">
      <c r="B37" s="28">
        <v>29</v>
      </c>
      <c r="C37" s="28">
        <v>32</v>
      </c>
      <c r="D37" s="27" t="s">
        <v>9</v>
      </c>
      <c r="E37" s="22"/>
      <c r="F37" s="23"/>
      <c r="G37" s="24">
        <v>59.23</v>
      </c>
    </row>
    <row r="38" spans="2:7" s="19" customFormat="1" x14ac:dyDescent="0.25">
      <c r="B38" s="28">
        <v>30</v>
      </c>
      <c r="C38" s="28">
        <v>33</v>
      </c>
      <c r="D38" s="27" t="s">
        <v>9</v>
      </c>
      <c r="E38" s="22"/>
      <c r="F38" s="23"/>
      <c r="G38" s="24">
        <v>81.44</v>
      </c>
    </row>
    <row r="39" spans="2:7" s="19" customFormat="1" x14ac:dyDescent="0.25">
      <c r="B39" s="28">
        <v>31</v>
      </c>
      <c r="C39" s="28">
        <v>34</v>
      </c>
      <c r="D39" s="21" t="s">
        <v>9</v>
      </c>
      <c r="E39" s="22"/>
      <c r="F39" s="23"/>
      <c r="G39" s="24">
        <v>59.23</v>
      </c>
    </row>
    <row r="40" spans="2:7" s="19" customFormat="1" x14ac:dyDescent="0.25">
      <c r="B40" s="28">
        <v>32</v>
      </c>
      <c r="C40" s="28">
        <v>35</v>
      </c>
      <c r="D40" s="21" t="s">
        <v>9</v>
      </c>
      <c r="E40" s="22"/>
      <c r="F40" s="23"/>
      <c r="G40" s="24">
        <v>81.44</v>
      </c>
    </row>
    <row r="41" spans="2:7" s="19" customFormat="1" x14ac:dyDescent="0.25">
      <c r="B41" s="28">
        <v>33</v>
      </c>
      <c r="C41" s="28">
        <v>18</v>
      </c>
      <c r="D41" s="21" t="s">
        <v>9</v>
      </c>
      <c r="E41" s="22"/>
      <c r="F41" s="23"/>
      <c r="G41" s="24">
        <v>364.91</v>
      </c>
    </row>
    <row r="42" spans="2:7" s="19" customFormat="1" x14ac:dyDescent="0.25">
      <c r="B42" s="28">
        <v>34</v>
      </c>
      <c r="C42" s="28">
        <v>19</v>
      </c>
      <c r="D42" s="21" t="s">
        <v>9</v>
      </c>
      <c r="E42" s="22"/>
      <c r="F42" s="23"/>
      <c r="G42" s="24">
        <v>180.2</v>
      </c>
    </row>
    <row r="43" spans="2:7" s="19" customFormat="1" x14ac:dyDescent="0.25">
      <c r="B43" s="28">
        <v>35</v>
      </c>
      <c r="C43" s="28">
        <v>20</v>
      </c>
      <c r="D43" s="21" t="s">
        <v>9</v>
      </c>
      <c r="E43" s="22"/>
      <c r="F43" s="23"/>
      <c r="G43" s="24">
        <v>65.08</v>
      </c>
    </row>
    <row r="44" spans="2:7" s="19" customFormat="1" x14ac:dyDescent="0.25">
      <c r="B44" s="28">
        <v>36</v>
      </c>
      <c r="C44" s="28">
        <v>21</v>
      </c>
      <c r="D44" s="21" t="s">
        <v>9</v>
      </c>
      <c r="E44" s="22"/>
      <c r="F44" s="23"/>
      <c r="G44" s="24">
        <v>58.73</v>
      </c>
    </row>
    <row r="45" spans="2:7" s="19" customFormat="1" x14ac:dyDescent="0.25">
      <c r="B45" s="28">
        <v>37</v>
      </c>
      <c r="C45" s="28">
        <v>40</v>
      </c>
      <c r="D45" s="21" t="s">
        <v>9</v>
      </c>
      <c r="E45" s="22"/>
      <c r="F45" s="23"/>
      <c r="G45" s="24">
        <v>120.59</v>
      </c>
    </row>
    <row r="46" spans="2:7" s="19" customFormat="1" x14ac:dyDescent="0.25">
      <c r="B46" s="28">
        <v>38</v>
      </c>
      <c r="C46" s="28">
        <v>41</v>
      </c>
      <c r="D46" s="27" t="s">
        <v>9</v>
      </c>
      <c r="E46" s="22"/>
      <c r="F46" s="23"/>
      <c r="G46" s="24">
        <v>120.59</v>
      </c>
    </row>
    <row r="47" spans="2:7" s="19" customFormat="1" x14ac:dyDescent="0.25">
      <c r="B47" s="28">
        <v>39</v>
      </c>
      <c r="C47" s="28">
        <v>42</v>
      </c>
      <c r="D47" s="27" t="s">
        <v>9</v>
      </c>
      <c r="E47" s="22"/>
      <c r="F47" s="23"/>
      <c r="G47" s="24">
        <v>72.56</v>
      </c>
    </row>
    <row r="48" spans="2:7" s="19" customFormat="1" x14ac:dyDescent="0.25">
      <c r="B48" s="28">
        <v>40</v>
      </c>
      <c r="C48" s="28">
        <v>43</v>
      </c>
      <c r="D48" s="27" t="s">
        <v>9</v>
      </c>
      <c r="E48" s="22"/>
      <c r="F48" s="23"/>
      <c r="G48" s="24">
        <v>38.950000000000003</v>
      </c>
    </row>
    <row r="49" spans="2:7" s="19" customFormat="1" x14ac:dyDescent="0.25">
      <c r="B49" s="28">
        <v>41</v>
      </c>
      <c r="C49" s="28">
        <v>44</v>
      </c>
      <c r="D49" s="27" t="s">
        <v>9</v>
      </c>
      <c r="E49" s="22"/>
      <c r="F49" s="23"/>
      <c r="G49" s="24">
        <v>78.41</v>
      </c>
    </row>
    <row r="50" spans="2:7" s="19" customFormat="1" x14ac:dyDescent="0.25">
      <c r="B50" s="28">
        <v>42</v>
      </c>
      <c r="C50" s="28">
        <v>45</v>
      </c>
      <c r="D50" s="27" t="s">
        <v>9</v>
      </c>
      <c r="E50" s="22"/>
      <c r="F50" s="23"/>
      <c r="G50" s="24">
        <v>59.92</v>
      </c>
    </row>
    <row r="51" spans="2:7" s="19" customFormat="1" x14ac:dyDescent="0.25">
      <c r="B51" s="28">
        <v>43</v>
      </c>
      <c r="C51" s="28">
        <v>46</v>
      </c>
      <c r="D51" s="27" t="s">
        <v>9</v>
      </c>
      <c r="E51" s="22"/>
      <c r="F51" s="23"/>
      <c r="G51" s="24">
        <v>110.19</v>
      </c>
    </row>
    <row r="52" spans="2:7" s="19" customFormat="1" x14ac:dyDescent="0.25">
      <c r="B52" s="28">
        <v>44</v>
      </c>
      <c r="C52" s="28">
        <v>47</v>
      </c>
      <c r="D52" s="27" t="s">
        <v>9</v>
      </c>
      <c r="E52" s="22"/>
      <c r="F52" s="23"/>
      <c r="G52" s="24">
        <v>67.95</v>
      </c>
    </row>
    <row r="53" spans="2:7" s="19" customFormat="1" x14ac:dyDescent="0.25">
      <c r="B53" s="28">
        <v>45</v>
      </c>
      <c r="C53" s="28">
        <v>48</v>
      </c>
      <c r="D53" s="27" t="s">
        <v>9</v>
      </c>
      <c r="E53" s="22"/>
      <c r="F53" s="23"/>
      <c r="G53" s="24">
        <v>61.1</v>
      </c>
    </row>
    <row r="54" spans="2:7" s="19" customFormat="1" x14ac:dyDescent="0.25">
      <c r="B54" s="28">
        <v>46</v>
      </c>
      <c r="C54" s="28">
        <v>49</v>
      </c>
      <c r="D54" s="27" t="s">
        <v>9</v>
      </c>
      <c r="E54" s="22"/>
      <c r="F54" s="23"/>
      <c r="G54" s="24">
        <v>0</v>
      </c>
    </row>
    <row r="55" spans="2:7" s="19" customFormat="1" x14ac:dyDescent="0.25">
      <c r="B55" s="28">
        <v>47</v>
      </c>
      <c r="C55" s="28">
        <v>50</v>
      </c>
      <c r="D55" s="27" t="s">
        <v>9</v>
      </c>
      <c r="E55" s="22"/>
      <c r="F55" s="23"/>
      <c r="G55" s="24">
        <v>0</v>
      </c>
    </row>
    <row r="56" spans="2:7" s="19" customFormat="1" x14ac:dyDescent="0.25">
      <c r="B56" s="28">
        <v>48</v>
      </c>
      <c r="C56" s="28">
        <v>51</v>
      </c>
      <c r="D56" s="27" t="s">
        <v>9</v>
      </c>
      <c r="E56" s="22"/>
      <c r="F56" s="23"/>
      <c r="G56" s="24">
        <v>0</v>
      </c>
    </row>
    <row r="57" spans="2:7" s="19" customFormat="1" x14ac:dyDescent="0.25">
      <c r="B57" s="28">
        <v>49</v>
      </c>
      <c r="C57" s="28">
        <v>52</v>
      </c>
      <c r="D57" s="27" t="s">
        <v>9</v>
      </c>
      <c r="E57" s="22"/>
      <c r="F57" s="23"/>
      <c r="G57" s="24">
        <v>0</v>
      </c>
    </row>
    <row r="58" spans="2:7" s="19" customFormat="1" x14ac:dyDescent="0.25">
      <c r="B58" s="28">
        <v>50</v>
      </c>
      <c r="C58" s="28">
        <v>53</v>
      </c>
      <c r="D58" s="27" t="s">
        <v>9</v>
      </c>
      <c r="E58" s="22"/>
      <c r="F58" s="23"/>
      <c r="G58" s="24">
        <v>0</v>
      </c>
    </row>
    <row r="59" spans="2:7" s="19" customFormat="1" x14ac:dyDescent="0.25">
      <c r="B59" s="28">
        <v>51</v>
      </c>
      <c r="C59" s="28">
        <v>36</v>
      </c>
      <c r="D59" s="27" t="s">
        <v>9</v>
      </c>
      <c r="E59" s="22"/>
      <c r="F59" s="23"/>
      <c r="G59" s="24">
        <v>58.51</v>
      </c>
    </row>
    <row r="60" spans="2:7" s="19" customFormat="1" x14ac:dyDescent="0.25">
      <c r="B60" s="28">
        <v>52</v>
      </c>
      <c r="C60" s="28">
        <v>37</v>
      </c>
      <c r="D60" s="27" t="s">
        <v>9</v>
      </c>
      <c r="E60" s="22"/>
      <c r="F60" s="23"/>
      <c r="G60" s="24">
        <v>210.62</v>
      </c>
    </row>
    <row r="61" spans="2:7" s="19" customFormat="1" x14ac:dyDescent="0.25">
      <c r="B61" s="28">
        <v>53</v>
      </c>
      <c r="C61" s="28">
        <v>38</v>
      </c>
      <c r="D61" s="27" t="s">
        <v>9</v>
      </c>
      <c r="E61" s="22"/>
      <c r="F61" s="23"/>
      <c r="G61" s="24">
        <v>67.209999999999994</v>
      </c>
    </row>
    <row r="62" spans="2:7" s="19" customFormat="1" x14ac:dyDescent="0.25">
      <c r="B62" s="28">
        <v>54</v>
      </c>
      <c r="C62" s="28">
        <v>39</v>
      </c>
      <c r="D62" s="27" t="s">
        <v>9</v>
      </c>
      <c r="E62" s="22"/>
      <c r="F62" s="23"/>
      <c r="G62" s="24">
        <v>86.98</v>
      </c>
    </row>
    <row r="63" spans="2:7" s="19" customFormat="1" x14ac:dyDescent="0.25">
      <c r="B63" s="28">
        <v>55</v>
      </c>
      <c r="C63" s="28">
        <v>56</v>
      </c>
      <c r="D63" s="27" t="s">
        <v>9</v>
      </c>
      <c r="E63" s="22"/>
      <c r="F63" s="23"/>
      <c r="G63" s="24">
        <v>83.45</v>
      </c>
    </row>
    <row r="64" spans="2:7" s="19" customFormat="1" x14ac:dyDescent="0.25">
      <c r="B64" s="28">
        <v>56</v>
      </c>
      <c r="C64" s="28">
        <v>57</v>
      </c>
      <c r="D64" s="27" t="s">
        <v>9</v>
      </c>
      <c r="E64" s="22"/>
      <c r="F64" s="23"/>
      <c r="G64" s="24">
        <v>0</v>
      </c>
    </row>
    <row r="65" spans="2:7" s="19" customFormat="1" x14ac:dyDescent="0.25">
      <c r="B65" s="28">
        <v>57</v>
      </c>
      <c r="C65" s="28">
        <v>58</v>
      </c>
      <c r="D65" s="27" t="s">
        <v>9</v>
      </c>
      <c r="E65" s="22"/>
      <c r="F65" s="23"/>
      <c r="G65" s="24">
        <v>38.950000000000003</v>
      </c>
    </row>
    <row r="66" spans="2:7" s="19" customFormat="1" x14ac:dyDescent="0.25">
      <c r="B66" s="28">
        <v>58</v>
      </c>
      <c r="C66" s="28">
        <v>59</v>
      </c>
      <c r="D66" s="27" t="s">
        <v>9</v>
      </c>
      <c r="E66" s="22"/>
      <c r="F66" s="23"/>
      <c r="G66" s="24">
        <v>60.22</v>
      </c>
    </row>
    <row r="67" spans="2:7" s="19" customFormat="1" x14ac:dyDescent="0.25">
      <c r="B67" s="28">
        <v>59</v>
      </c>
      <c r="C67" s="28">
        <v>60</v>
      </c>
      <c r="D67" s="27" t="s">
        <v>9</v>
      </c>
      <c r="E67" s="22"/>
      <c r="F67" s="23"/>
      <c r="G67" s="24">
        <v>219.48</v>
      </c>
    </row>
    <row r="68" spans="2:7" s="19" customFormat="1" x14ac:dyDescent="0.25">
      <c r="B68" s="28">
        <v>60</v>
      </c>
      <c r="C68" s="28">
        <v>61</v>
      </c>
      <c r="D68" s="27" t="s">
        <v>9</v>
      </c>
      <c r="E68" s="22"/>
      <c r="F68" s="23"/>
      <c r="G68" s="24">
        <v>168.95</v>
      </c>
    </row>
    <row r="69" spans="2:7" s="19" customFormat="1" x14ac:dyDescent="0.25">
      <c r="B69" s="28">
        <v>61</v>
      </c>
      <c r="C69" s="28">
        <v>62</v>
      </c>
      <c r="D69" s="27" t="s">
        <v>9</v>
      </c>
      <c r="E69" s="22"/>
      <c r="F69" s="23"/>
      <c r="G69" s="24">
        <v>145.05000000000001</v>
      </c>
    </row>
    <row r="70" spans="2:7" s="19" customFormat="1" x14ac:dyDescent="0.25">
      <c r="B70" s="28">
        <v>62</v>
      </c>
      <c r="C70" s="28">
        <v>63</v>
      </c>
      <c r="D70" s="27" t="s">
        <v>9</v>
      </c>
      <c r="E70" s="22"/>
      <c r="F70" s="23"/>
      <c r="G70" s="24">
        <v>83.45</v>
      </c>
    </row>
    <row r="71" spans="2:7" s="19" customFormat="1" x14ac:dyDescent="0.25">
      <c r="B71" s="28">
        <v>63</v>
      </c>
      <c r="C71" s="28">
        <v>64</v>
      </c>
      <c r="D71" s="27" t="s">
        <v>9</v>
      </c>
      <c r="E71" s="22"/>
      <c r="F71" s="23"/>
      <c r="G71" s="24">
        <v>145.06</v>
      </c>
    </row>
    <row r="72" spans="2:7" s="19" customFormat="1" x14ac:dyDescent="0.25">
      <c r="B72" s="28">
        <v>64</v>
      </c>
      <c r="C72" s="28">
        <v>54</v>
      </c>
      <c r="D72" s="27" t="s">
        <v>9</v>
      </c>
      <c r="E72" s="22"/>
      <c r="F72" s="23"/>
      <c r="G72" s="24">
        <v>92.06</v>
      </c>
    </row>
    <row r="73" spans="2:7" s="19" customFormat="1" x14ac:dyDescent="0.25">
      <c r="B73" s="28">
        <v>65</v>
      </c>
      <c r="C73" s="28">
        <v>55</v>
      </c>
      <c r="D73" s="27" t="s">
        <v>9</v>
      </c>
      <c r="E73" s="22"/>
      <c r="F73" s="23"/>
      <c r="G73" s="24">
        <v>63.58</v>
      </c>
    </row>
    <row r="74" spans="2:7" s="19" customFormat="1" x14ac:dyDescent="0.25">
      <c r="B74" s="28">
        <v>66</v>
      </c>
      <c r="C74" s="28">
        <v>67</v>
      </c>
      <c r="D74" s="27" t="s">
        <v>9</v>
      </c>
      <c r="E74" s="22"/>
      <c r="F74" s="23"/>
      <c r="G74" s="24">
        <v>142.30000000000001</v>
      </c>
    </row>
    <row r="75" spans="2:7" s="19" customFormat="1" x14ac:dyDescent="0.25">
      <c r="B75" s="28">
        <v>67</v>
      </c>
      <c r="C75" s="28">
        <v>68</v>
      </c>
      <c r="D75" s="27" t="s">
        <v>9</v>
      </c>
      <c r="E75" s="22"/>
      <c r="F75" s="23"/>
      <c r="G75" s="24">
        <v>345.05</v>
      </c>
    </row>
    <row r="76" spans="2:7" s="19" customFormat="1" x14ac:dyDescent="0.25">
      <c r="B76" s="28">
        <v>68</v>
      </c>
      <c r="C76" s="28">
        <v>69</v>
      </c>
      <c r="D76" s="27" t="s">
        <v>9</v>
      </c>
      <c r="E76" s="22"/>
      <c r="F76" s="23"/>
      <c r="G76" s="24">
        <v>0</v>
      </c>
    </row>
    <row r="77" spans="2:7" s="19" customFormat="1" x14ac:dyDescent="0.25">
      <c r="B77" s="28">
        <v>69</v>
      </c>
      <c r="C77" s="28">
        <v>70</v>
      </c>
      <c r="D77" s="27" t="s">
        <v>9</v>
      </c>
      <c r="E77" s="22"/>
      <c r="F77" s="23"/>
      <c r="G77" s="24">
        <v>0</v>
      </c>
    </row>
    <row r="78" spans="2:7" s="19" customFormat="1" x14ac:dyDescent="0.25">
      <c r="B78" s="28">
        <v>70</v>
      </c>
      <c r="C78" s="28">
        <v>71</v>
      </c>
      <c r="D78" s="27" t="s">
        <v>9</v>
      </c>
      <c r="E78" s="22"/>
      <c r="F78" s="23"/>
      <c r="G78" s="24">
        <v>0</v>
      </c>
    </row>
    <row r="79" spans="2:7" s="19" customFormat="1" x14ac:dyDescent="0.25">
      <c r="B79" s="28">
        <v>71</v>
      </c>
      <c r="C79" s="28">
        <v>72</v>
      </c>
      <c r="D79" s="27" t="s">
        <v>9</v>
      </c>
      <c r="E79" s="22"/>
      <c r="F79" s="23"/>
      <c r="G79" s="24">
        <v>30.11</v>
      </c>
    </row>
    <row r="80" spans="2:7" s="19" customFormat="1" x14ac:dyDescent="0.25">
      <c r="B80" s="28">
        <v>72</v>
      </c>
      <c r="C80" s="28">
        <v>73</v>
      </c>
      <c r="D80" s="27" t="s">
        <v>9</v>
      </c>
      <c r="E80" s="22"/>
      <c r="F80" s="23"/>
      <c r="G80" s="24">
        <v>226.95</v>
      </c>
    </row>
    <row r="81" spans="2:7" s="19" customFormat="1" x14ac:dyDescent="0.25">
      <c r="B81" s="28">
        <v>73</v>
      </c>
      <c r="C81" s="28">
        <v>74</v>
      </c>
      <c r="D81" s="27" t="s">
        <v>9</v>
      </c>
      <c r="E81" s="22"/>
      <c r="F81" s="23"/>
      <c r="G81" s="24">
        <v>86.92</v>
      </c>
    </row>
    <row r="82" spans="2:7" s="19" customFormat="1" x14ac:dyDescent="0.25">
      <c r="B82" s="28">
        <v>74</v>
      </c>
      <c r="C82" s="28">
        <v>75</v>
      </c>
      <c r="D82" s="27" t="s">
        <v>9</v>
      </c>
      <c r="E82" s="22"/>
      <c r="F82" s="23"/>
      <c r="G82" s="24">
        <v>72.150000000000006</v>
      </c>
    </row>
    <row r="83" spans="2:7" s="19" customFormat="1" x14ac:dyDescent="0.25">
      <c r="B83" s="28">
        <v>75</v>
      </c>
      <c r="C83" s="28">
        <v>65</v>
      </c>
      <c r="D83" s="27" t="s">
        <v>9</v>
      </c>
      <c r="E83" s="22"/>
      <c r="F83" s="23"/>
      <c r="G83" s="24">
        <v>59.04</v>
      </c>
    </row>
    <row r="84" spans="2:7" s="19" customFormat="1" x14ac:dyDescent="0.25">
      <c r="B84" s="28">
        <v>76</v>
      </c>
      <c r="C84" s="28">
        <v>66</v>
      </c>
      <c r="D84" s="27" t="s">
        <v>9</v>
      </c>
      <c r="E84" s="22"/>
      <c r="F84" s="23"/>
      <c r="G84" s="24">
        <v>75.44</v>
      </c>
    </row>
    <row r="85" spans="2:7" s="19" customFormat="1" x14ac:dyDescent="0.25">
      <c r="B85" s="28" t="s">
        <v>12</v>
      </c>
      <c r="C85" s="28">
        <v>78</v>
      </c>
      <c r="D85" s="27" t="s">
        <v>9</v>
      </c>
      <c r="E85" s="22"/>
      <c r="F85" s="23"/>
      <c r="G85" s="24">
        <v>62.32</v>
      </c>
    </row>
    <row r="86" spans="2:7" s="19" customFormat="1" x14ac:dyDescent="0.25">
      <c r="B86" s="28">
        <v>80</v>
      </c>
      <c r="C86" s="28">
        <v>79</v>
      </c>
      <c r="D86" s="27" t="s">
        <v>9</v>
      </c>
      <c r="E86" s="22"/>
      <c r="F86" s="23"/>
      <c r="G86" s="24">
        <v>80.650000000000006</v>
      </c>
    </row>
    <row r="87" spans="2:7" s="19" customFormat="1" x14ac:dyDescent="0.25">
      <c r="B87" s="28">
        <v>81</v>
      </c>
      <c r="C87" s="28">
        <v>80</v>
      </c>
      <c r="D87" s="27" t="s">
        <v>9</v>
      </c>
      <c r="E87" s="22"/>
      <c r="F87" s="23"/>
      <c r="G87" s="24">
        <v>214.89</v>
      </c>
    </row>
    <row r="88" spans="2:7" s="19" customFormat="1" x14ac:dyDescent="0.25">
      <c r="B88" s="28">
        <v>82</v>
      </c>
      <c r="C88" s="28">
        <v>76</v>
      </c>
      <c r="D88" s="27" t="s">
        <v>9</v>
      </c>
      <c r="E88" s="22"/>
      <c r="F88" s="23"/>
      <c r="G88" s="24">
        <v>191.65</v>
      </c>
    </row>
    <row r="89" spans="2:7" s="19" customFormat="1" x14ac:dyDescent="0.25">
      <c r="B89" s="28">
        <v>83</v>
      </c>
      <c r="C89" s="28">
        <v>77</v>
      </c>
      <c r="D89" s="27" t="s">
        <v>9</v>
      </c>
      <c r="E89" s="22"/>
      <c r="F89" s="23"/>
      <c r="G89" s="24">
        <v>113.56</v>
      </c>
    </row>
    <row r="90" spans="2:7" s="19" customFormat="1" ht="13.5" hidden="1" thickBot="1" x14ac:dyDescent="0.3">
      <c r="B90" s="29"/>
      <c r="C90" s="29"/>
      <c r="D90" s="30"/>
      <c r="E90" s="22"/>
      <c r="F90" s="23"/>
      <c r="G90" s="31"/>
    </row>
  </sheetData>
  <mergeCells count="6">
    <mergeCell ref="B5:G5"/>
    <mergeCell ref="B6:B8"/>
    <mergeCell ref="C6:C8"/>
    <mergeCell ref="D6:D8"/>
    <mergeCell ref="E6:G6"/>
    <mergeCell ref="G7:G8"/>
  </mergeCells>
  <conditionalFormatting sqref="D1:D65527">
    <cfRule type="containsText" dxfId="8" priority="2" stopIfTrue="1" operator="containsText" text="tahsisli bahçe">
      <formula>NOT(ISERROR(SEARCH("tahsisli bahçe",D1)))</formula>
    </cfRule>
    <cfRule type="containsText" dxfId="7" priority="3" operator="containsText" text="süit">
      <formula>NOT(ISERROR(SEARCH("süit",D1)))</formula>
    </cfRule>
    <cfRule type="containsText" dxfId="6" priority="4" operator="containsText" text="AKTİF">
      <formula>NOT(ISERROR(SEARCH("AKTİF",D1)))</formula>
    </cfRule>
    <cfRule type="containsText" dxfId="5" priority="5" operator="containsText" text="AKTİF">
      <formula>NOT(ISERROR(SEARCH("AKTİF",D1)))</formula>
    </cfRule>
    <cfRule type="containsText" dxfId="4" priority="6" operator="containsText" text="ORTAK">
      <formula>NOT(ISERROR(SEARCH("ORTAK",D1)))</formula>
    </cfRule>
    <cfRule type="containsText" dxfId="3" priority="7" operator="containsText" text="PLAJ">
      <formula>NOT(ISERROR(SEARCH("PLAJ",D1)))</formula>
    </cfRule>
    <cfRule type="containsText" dxfId="2" priority="8" operator="containsText" text="AKTİF">
      <formula>NOT(ISERROR(SEARCH("AKTİF",D1)))</formula>
    </cfRule>
    <cfRule type="containsText" dxfId="1" priority="9" operator="containsText" text="FOLKART">
      <formula>NOT(ISERROR(SEARCH("FOLKART",D1)))</formula>
    </cfRule>
    <cfRule type="containsText" dxfId="0" priority="10" operator="containsText" text="FOLKART">
      <formula>NOT(ISERROR(SEARCH("FOLKART",D1)))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Folkart Blu</dc:creator>
  <cp:lastModifiedBy>Folkart Blu</cp:lastModifiedBy>
  <dcterms:created xsi:type="dcterms:W3CDTF">2015-06-05T18:19:34Z</dcterms:created>
  <dcterms:modified xsi:type="dcterms:W3CDTF">2026-02-13T05:55:34Z</dcterms:modified>
</cp:coreProperties>
</file>