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Serhii\EduProg\Mine\source\repos\gladiator-game\Data\"/>
    </mc:Choice>
  </mc:AlternateContent>
  <xr:revisionPtr revIDLastSave="0" documentId="13_ncr:1_{18B0EB32-11E1-4471-A210-C61BFCC16DDA}" xr6:coauthVersionLast="47" xr6:coauthVersionMax="47" xr10:uidLastSave="{00000000-0000-0000-0000-000000000000}"/>
  <bookViews>
    <workbookView xWindow="2670" yWindow="69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</calcChain>
</file>

<file path=xl/sharedStrings.xml><?xml version="1.0" encoding="utf-8"?>
<sst xmlns="http://schemas.openxmlformats.org/spreadsheetml/2006/main" count="7" uniqueCount="7">
  <si>
    <t>Level</t>
  </si>
  <si>
    <t>Experience for level</t>
  </si>
  <si>
    <t>Total experience</t>
  </si>
  <si>
    <t>Constants</t>
  </si>
  <si>
    <t>Value</t>
  </si>
  <si>
    <t>Experience needed for first level</t>
  </si>
  <si>
    <t>Percentage of increasing value per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</si>
</sst>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85" zoomScaleNormal="100" workbookViewId="0">
      <selection activeCell="F4" sqref="F4"/>
    </sheetView>
  </sheetViews>
  <sheetFormatPr defaultRowHeight="15" x14ac:dyDescent="0.25"/>
  <cols>
    <col min="2" max="2" width="19.42578125" customWidth="1"/>
    <col min="3" max="3" width="16.42578125" customWidth="1"/>
    <col min="5" max="5" width="37.5703125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25">
      <c r="A2">
        <v>1</v>
      </c>
      <c r="B2" s="2">
        <f xml:space="preserve"> F2</f>
        <v>200</v>
      </c>
      <c r="C2" s="2">
        <f xml:space="preserve"> B2</f>
        <v>200</v>
      </c>
      <c r="E2" t="s">
        <v>5</v>
      </c>
      <c r="F2">
        <v>200</v>
      </c>
    </row>
    <row r="3" spans="1:6" x14ac:dyDescent="0.25">
      <c r="A3">
        <v>2</v>
      </c>
      <c r="B3" s="2">
        <f xml:space="preserve"> B2 * $F$3</f>
        <v>204</v>
      </c>
      <c r="C3" s="2">
        <f xml:space="preserve"> C2 + B3</f>
        <v>404</v>
      </c>
      <c r="E3" t="s">
        <v>6</v>
      </c>
      <c r="F3" s="1">
        <v>1.02</v>
      </c>
    </row>
    <row r="4" spans="1:6" x14ac:dyDescent="0.25">
      <c r="A4">
        <v>3</v>
      </c>
      <c r="B4" s="2">
        <f xml:space="preserve"> B3 * $F$3</f>
        <v>208.08</v>
      </c>
      <c r="C4" s="2">
        <f xml:space="preserve"> C3 + B4</f>
        <v>612.08000000000004</v>
      </c>
    </row>
    <row r="5" spans="1:6" x14ac:dyDescent="0.25">
      <c r="A5">
        <v>4</v>
      </c>
      <c r="B5" s="2">
        <f t="shared" ref="B5:B68" si="0" xml:space="preserve"> B4 * $F$3</f>
        <v>212.24160000000001</v>
      </c>
      <c r="C5" s="2">
        <f xml:space="preserve"> C4 + B5</f>
        <v>824.32159999999999</v>
      </c>
    </row>
    <row r="6" spans="1:6" x14ac:dyDescent="0.25">
      <c r="A6">
        <v>5</v>
      </c>
      <c r="B6" s="2">
        <f t="shared" si="0"/>
        <v>216.48643200000001</v>
      </c>
      <c r="C6" s="2">
        <f t="shared" ref="C6:C69" si="1" xml:space="preserve"> C5 + B6</f>
        <v>1040.8080319999999</v>
      </c>
    </row>
    <row r="7" spans="1:6" x14ac:dyDescent="0.25">
      <c r="A7">
        <v>6</v>
      </c>
      <c r="B7" s="2">
        <f t="shared" si="0"/>
        <v>220.81616064000002</v>
      </c>
      <c r="C7" s="2">
        <f t="shared" si="1"/>
        <v>1261.6241926399998</v>
      </c>
    </row>
    <row r="8" spans="1:6" x14ac:dyDescent="0.25">
      <c r="A8">
        <v>7</v>
      </c>
      <c r="B8" s="2">
        <f t="shared" si="0"/>
        <v>225.23248385280002</v>
      </c>
      <c r="C8" s="2">
        <f t="shared" si="1"/>
        <v>1486.8566764927998</v>
      </c>
    </row>
    <row r="9" spans="1:6" x14ac:dyDescent="0.25">
      <c r="A9">
        <v>8</v>
      </c>
      <c r="B9" s="2">
        <f t="shared" si="0"/>
        <v>229.73713352985601</v>
      </c>
      <c r="C9" s="2">
        <f t="shared" si="1"/>
        <v>1716.5938100226558</v>
      </c>
    </row>
    <row r="10" spans="1:6" x14ac:dyDescent="0.25">
      <c r="A10">
        <v>9</v>
      </c>
      <c r="B10" s="2">
        <f t="shared" si="0"/>
        <v>234.33187620045314</v>
      </c>
      <c r="C10" s="2">
        <f t="shared" si="1"/>
        <v>1950.9256862231089</v>
      </c>
    </row>
    <row r="11" spans="1:6" x14ac:dyDescent="0.25">
      <c r="A11">
        <v>10</v>
      </c>
      <c r="B11" s="2">
        <f t="shared" si="0"/>
        <v>239.0185137244622</v>
      </c>
      <c r="C11" s="2">
        <f t="shared" si="1"/>
        <v>2189.9441999475712</v>
      </c>
    </row>
    <row r="12" spans="1:6" x14ac:dyDescent="0.25">
      <c r="A12">
        <v>11</v>
      </c>
      <c r="B12" s="2">
        <f t="shared" si="0"/>
        <v>243.79888399895145</v>
      </c>
      <c r="C12" s="2">
        <f t="shared" si="1"/>
        <v>2433.7430839465228</v>
      </c>
    </row>
    <row r="13" spans="1:6" x14ac:dyDescent="0.25">
      <c r="A13">
        <v>12</v>
      </c>
      <c r="B13" s="2">
        <f t="shared" si="0"/>
        <v>248.67486167893048</v>
      </c>
      <c r="C13" s="2">
        <f t="shared" si="1"/>
        <v>2682.4179456254533</v>
      </c>
    </row>
    <row r="14" spans="1:6" x14ac:dyDescent="0.25">
      <c r="A14">
        <v>13</v>
      </c>
      <c r="B14" s="2">
        <f t="shared" si="0"/>
        <v>253.64835891250911</v>
      </c>
      <c r="C14" s="2">
        <f t="shared" si="1"/>
        <v>2936.0663045379624</v>
      </c>
    </row>
    <row r="15" spans="1:6" x14ac:dyDescent="0.25">
      <c r="A15">
        <v>14</v>
      </c>
      <c r="B15" s="2">
        <f t="shared" si="0"/>
        <v>258.72132609075931</v>
      </c>
      <c r="C15" s="2">
        <f t="shared" si="1"/>
        <v>3194.7876306287217</v>
      </c>
    </row>
    <row r="16" spans="1:6" x14ac:dyDescent="0.25">
      <c r="A16">
        <v>15</v>
      </c>
      <c r="B16" s="2">
        <f t="shared" si="0"/>
        <v>263.89575261257448</v>
      </c>
      <c r="C16" s="2">
        <f t="shared" si="1"/>
        <v>3458.6833832412963</v>
      </c>
    </row>
    <row r="17" spans="1:3" x14ac:dyDescent="0.25">
      <c r="A17">
        <v>16</v>
      </c>
      <c r="B17" s="2">
        <f t="shared" si="0"/>
        <v>269.17366766482598</v>
      </c>
      <c r="C17" s="2">
        <f t="shared" si="1"/>
        <v>3727.8570509061224</v>
      </c>
    </row>
    <row r="18" spans="1:3" x14ac:dyDescent="0.25">
      <c r="A18">
        <v>17</v>
      </c>
      <c r="B18" s="2">
        <f t="shared" si="0"/>
        <v>274.55714101812254</v>
      </c>
      <c r="C18" s="2">
        <f t="shared" si="1"/>
        <v>4002.4141919242447</v>
      </c>
    </row>
    <row r="19" spans="1:3" x14ac:dyDescent="0.25">
      <c r="A19">
        <v>18</v>
      </c>
      <c r="B19" s="2">
        <f t="shared" si="0"/>
        <v>280.04828383848502</v>
      </c>
      <c r="C19" s="2">
        <f t="shared" si="1"/>
        <v>4282.4624757627298</v>
      </c>
    </row>
    <row r="20" spans="1:3" x14ac:dyDescent="0.25">
      <c r="A20">
        <v>19</v>
      </c>
      <c r="B20" s="2">
        <f t="shared" si="0"/>
        <v>285.64924951525472</v>
      </c>
      <c r="C20" s="2">
        <f t="shared" si="1"/>
        <v>4568.1117252779841</v>
      </c>
    </row>
    <row r="21" spans="1:3" x14ac:dyDescent="0.25">
      <c r="A21">
        <v>20</v>
      </c>
      <c r="B21" s="2">
        <f t="shared" si="0"/>
        <v>291.3622345055598</v>
      </c>
      <c r="C21" s="2">
        <f t="shared" si="1"/>
        <v>4859.4739597835442</v>
      </c>
    </row>
    <row r="22" spans="1:3" x14ac:dyDescent="0.25">
      <c r="A22">
        <v>21</v>
      </c>
      <c r="B22" s="2">
        <f t="shared" si="0"/>
        <v>297.18947919567103</v>
      </c>
      <c r="C22" s="2">
        <f t="shared" si="1"/>
        <v>5156.6634389792152</v>
      </c>
    </row>
    <row r="23" spans="1:3" x14ac:dyDescent="0.25">
      <c r="A23">
        <v>22</v>
      </c>
      <c r="B23" s="2">
        <f t="shared" si="0"/>
        <v>303.13326877958445</v>
      </c>
      <c r="C23" s="2">
        <f t="shared" si="1"/>
        <v>5459.7967077588</v>
      </c>
    </row>
    <row r="24" spans="1:3" x14ac:dyDescent="0.25">
      <c r="A24">
        <v>23</v>
      </c>
      <c r="B24" s="2">
        <f t="shared" si="0"/>
        <v>309.19593415517613</v>
      </c>
      <c r="C24" s="2">
        <f t="shared" si="1"/>
        <v>5768.9926419139765</v>
      </c>
    </row>
    <row r="25" spans="1:3" x14ac:dyDescent="0.25">
      <c r="A25">
        <v>24</v>
      </c>
      <c r="B25" s="2">
        <f t="shared" si="0"/>
        <v>315.37985283827965</v>
      </c>
      <c r="C25" s="2">
        <f t="shared" si="1"/>
        <v>6084.372494752256</v>
      </c>
    </row>
    <row r="26" spans="1:3" x14ac:dyDescent="0.25">
      <c r="A26">
        <v>25</v>
      </c>
      <c r="B26" s="2">
        <f t="shared" si="0"/>
        <v>321.68744989504523</v>
      </c>
      <c r="C26" s="2">
        <f t="shared" si="1"/>
        <v>6406.0599446473016</v>
      </c>
    </row>
    <row r="27" spans="1:3" x14ac:dyDescent="0.25">
      <c r="A27">
        <v>26</v>
      </c>
      <c r="B27" s="2">
        <f t="shared" si="0"/>
        <v>328.12119889294615</v>
      </c>
      <c r="C27" s="2">
        <f t="shared" si="1"/>
        <v>6734.1811435402478</v>
      </c>
    </row>
    <row r="28" spans="1:3" x14ac:dyDescent="0.25">
      <c r="A28">
        <v>27</v>
      </c>
      <c r="B28" s="2">
        <f t="shared" si="0"/>
        <v>334.6836228708051</v>
      </c>
      <c r="C28" s="2">
        <f t="shared" si="1"/>
        <v>7068.8647664110531</v>
      </c>
    </row>
    <row r="29" spans="1:3" x14ac:dyDescent="0.25">
      <c r="A29">
        <v>28</v>
      </c>
      <c r="B29" s="2">
        <f t="shared" si="0"/>
        <v>341.37729532822118</v>
      </c>
      <c r="C29" s="2">
        <f t="shared" si="1"/>
        <v>7410.2420617392745</v>
      </c>
    </row>
    <row r="30" spans="1:3" x14ac:dyDescent="0.25">
      <c r="A30">
        <v>29</v>
      </c>
      <c r="B30" s="2">
        <f t="shared" si="0"/>
        <v>348.20484123478559</v>
      </c>
      <c r="C30" s="2">
        <f t="shared" si="1"/>
        <v>7758.4469029740603</v>
      </c>
    </row>
    <row r="31" spans="1:3" x14ac:dyDescent="0.25">
      <c r="A31">
        <v>30</v>
      </c>
      <c r="B31" s="2">
        <f t="shared" si="0"/>
        <v>355.16893805948132</v>
      </c>
      <c r="C31" s="2">
        <f t="shared" si="1"/>
        <v>8113.615841033542</v>
      </c>
    </row>
    <row r="32" spans="1:3" x14ac:dyDescent="0.25">
      <c r="A32">
        <v>31</v>
      </c>
      <c r="B32" s="2">
        <f t="shared" si="0"/>
        <v>362.27231682067094</v>
      </c>
      <c r="C32" s="2">
        <f t="shared" si="1"/>
        <v>8475.8881578542132</v>
      </c>
    </row>
    <row r="33" spans="1:3" x14ac:dyDescent="0.25">
      <c r="A33">
        <v>32</v>
      </c>
      <c r="B33" s="2">
        <f t="shared" si="0"/>
        <v>369.51776315708435</v>
      </c>
      <c r="C33" s="2">
        <f t="shared" si="1"/>
        <v>8845.4059210112973</v>
      </c>
    </row>
    <row r="34" spans="1:3" x14ac:dyDescent="0.25">
      <c r="A34">
        <v>33</v>
      </c>
      <c r="B34" s="2">
        <f t="shared" si="0"/>
        <v>376.90811842022606</v>
      </c>
      <c r="C34" s="2">
        <f t="shared" si="1"/>
        <v>9222.3140394315233</v>
      </c>
    </row>
    <row r="35" spans="1:3" x14ac:dyDescent="0.25">
      <c r="A35">
        <v>34</v>
      </c>
      <c r="B35" s="2">
        <f t="shared" si="0"/>
        <v>384.44628078863059</v>
      </c>
      <c r="C35" s="2">
        <f t="shared" si="1"/>
        <v>9606.7603202201535</v>
      </c>
    </row>
    <row r="36" spans="1:3" x14ac:dyDescent="0.25">
      <c r="A36">
        <v>35</v>
      </c>
      <c r="B36" s="2">
        <f t="shared" si="0"/>
        <v>392.13520640440322</v>
      </c>
      <c r="C36" s="2">
        <f t="shared" si="1"/>
        <v>9998.8955266245575</v>
      </c>
    </row>
    <row r="37" spans="1:3" x14ac:dyDescent="0.25">
      <c r="A37">
        <v>36</v>
      </c>
      <c r="B37" s="2">
        <f t="shared" si="0"/>
        <v>399.97791053249131</v>
      </c>
      <c r="C37" s="2">
        <f t="shared" si="1"/>
        <v>10398.873437157048</v>
      </c>
    </row>
    <row r="38" spans="1:3" x14ac:dyDescent="0.25">
      <c r="A38">
        <v>37</v>
      </c>
      <c r="B38" s="2">
        <f t="shared" si="0"/>
        <v>407.97746874314112</v>
      </c>
      <c r="C38" s="2">
        <f t="shared" si="1"/>
        <v>10806.85090590019</v>
      </c>
    </row>
    <row r="39" spans="1:3" x14ac:dyDescent="0.25">
      <c r="A39">
        <v>38</v>
      </c>
      <c r="B39" s="2">
        <f t="shared" si="0"/>
        <v>416.13701811800394</v>
      </c>
      <c r="C39" s="2">
        <f t="shared" si="1"/>
        <v>11222.987924018194</v>
      </c>
    </row>
    <row r="40" spans="1:3" x14ac:dyDescent="0.25">
      <c r="A40">
        <v>39</v>
      </c>
      <c r="B40" s="2">
        <f t="shared" si="0"/>
        <v>424.45975848036403</v>
      </c>
      <c r="C40" s="2">
        <f t="shared" si="1"/>
        <v>11647.447682498558</v>
      </c>
    </row>
    <row r="41" spans="1:3" x14ac:dyDescent="0.25">
      <c r="A41">
        <v>40</v>
      </c>
      <c r="B41" s="2">
        <f t="shared" si="0"/>
        <v>432.94895364997132</v>
      </c>
      <c r="C41" s="2">
        <f t="shared" si="1"/>
        <v>12080.396636148529</v>
      </c>
    </row>
    <row r="42" spans="1:3" x14ac:dyDescent="0.25">
      <c r="A42">
        <v>41</v>
      </c>
      <c r="B42" s="2">
        <f t="shared" si="0"/>
        <v>441.60793272297076</v>
      </c>
      <c r="C42" s="2">
        <f t="shared" si="1"/>
        <v>12522.0045688715</v>
      </c>
    </row>
    <row r="43" spans="1:3" x14ac:dyDescent="0.25">
      <c r="A43">
        <v>42</v>
      </c>
      <c r="B43" s="2">
        <f t="shared" si="0"/>
        <v>450.44009137743018</v>
      </c>
      <c r="C43" s="2">
        <f t="shared" si="1"/>
        <v>12972.44466024893</v>
      </c>
    </row>
    <row r="44" spans="1:3" x14ac:dyDescent="0.25">
      <c r="A44">
        <v>43</v>
      </c>
      <c r="B44" s="2">
        <f t="shared" si="0"/>
        <v>459.44889320497879</v>
      </c>
      <c r="C44" s="2">
        <f t="shared" si="1"/>
        <v>13431.893553453909</v>
      </c>
    </row>
    <row r="45" spans="1:3" x14ac:dyDescent="0.25">
      <c r="A45">
        <v>44</v>
      </c>
      <c r="B45" s="2">
        <f t="shared" si="0"/>
        <v>468.63787106907836</v>
      </c>
      <c r="C45" s="2">
        <f t="shared" si="1"/>
        <v>13900.531424522987</v>
      </c>
    </row>
    <row r="46" spans="1:3" x14ac:dyDescent="0.25">
      <c r="A46">
        <v>45</v>
      </c>
      <c r="B46" s="2">
        <f t="shared" si="0"/>
        <v>478.01062849045991</v>
      </c>
      <c r="C46" s="2">
        <f t="shared" si="1"/>
        <v>14378.542053013447</v>
      </c>
    </row>
    <row r="47" spans="1:3" x14ac:dyDescent="0.25">
      <c r="A47">
        <v>46</v>
      </c>
      <c r="B47" s="2">
        <f t="shared" si="0"/>
        <v>487.57084106026912</v>
      </c>
      <c r="C47" s="2">
        <f t="shared" si="1"/>
        <v>14866.112894073716</v>
      </c>
    </row>
    <row r="48" spans="1:3" x14ac:dyDescent="0.25">
      <c r="A48">
        <v>47</v>
      </c>
      <c r="B48" s="2">
        <f t="shared" si="0"/>
        <v>497.32225788147451</v>
      </c>
      <c r="C48" s="2">
        <f t="shared" si="1"/>
        <v>15363.435151955191</v>
      </c>
    </row>
    <row r="49" spans="1:3" x14ac:dyDescent="0.25">
      <c r="A49">
        <v>48</v>
      </c>
      <c r="B49" s="2">
        <f t="shared" si="0"/>
        <v>507.26870303910403</v>
      </c>
      <c r="C49" s="2">
        <f t="shared" si="1"/>
        <v>15870.703854994295</v>
      </c>
    </row>
    <row r="50" spans="1:3" x14ac:dyDescent="0.25">
      <c r="A50">
        <v>49</v>
      </c>
      <c r="B50" s="2">
        <f t="shared" si="0"/>
        <v>517.41407709988607</v>
      </c>
      <c r="C50" s="2">
        <f t="shared" si="1"/>
        <v>16388.117932094181</v>
      </c>
    </row>
    <row r="51" spans="1:3" x14ac:dyDescent="0.25">
      <c r="A51">
        <v>50</v>
      </c>
      <c r="B51" s="2">
        <f t="shared" si="0"/>
        <v>527.76235864188379</v>
      </c>
      <c r="C51" s="2">
        <f t="shared" si="1"/>
        <v>16915.880290736066</v>
      </c>
    </row>
    <row r="52" spans="1:3" x14ac:dyDescent="0.25">
      <c r="A52">
        <v>51</v>
      </c>
      <c r="B52" s="2">
        <f t="shared" si="0"/>
        <v>538.31760581472145</v>
      </c>
      <c r="C52" s="2">
        <f t="shared" si="1"/>
        <v>17454.197896550788</v>
      </c>
    </row>
    <row r="53" spans="1:3" x14ac:dyDescent="0.25">
      <c r="A53">
        <v>52</v>
      </c>
      <c r="B53" s="2">
        <f t="shared" si="0"/>
        <v>549.0839579310159</v>
      </c>
      <c r="C53" s="2">
        <f t="shared" si="1"/>
        <v>18003.281854481804</v>
      </c>
    </row>
    <row r="54" spans="1:3" x14ac:dyDescent="0.25">
      <c r="A54">
        <v>53</v>
      </c>
      <c r="B54" s="2">
        <f t="shared" si="0"/>
        <v>560.0656370896362</v>
      </c>
      <c r="C54" s="2">
        <f t="shared" si="1"/>
        <v>18563.34749157144</v>
      </c>
    </row>
    <row r="55" spans="1:3" x14ac:dyDescent="0.25">
      <c r="A55">
        <v>54</v>
      </c>
      <c r="B55" s="2">
        <f t="shared" si="0"/>
        <v>571.26694983142897</v>
      </c>
      <c r="C55" s="2">
        <f t="shared" si="1"/>
        <v>19134.614441402868</v>
      </c>
    </row>
    <row r="56" spans="1:3" x14ac:dyDescent="0.25">
      <c r="A56">
        <v>55</v>
      </c>
      <c r="B56" s="2">
        <f t="shared" si="0"/>
        <v>582.6922888280576</v>
      </c>
      <c r="C56" s="2">
        <f t="shared" si="1"/>
        <v>19717.306730230925</v>
      </c>
    </row>
    <row r="57" spans="1:3" x14ac:dyDescent="0.25">
      <c r="A57">
        <v>56</v>
      </c>
      <c r="B57" s="2">
        <f t="shared" si="0"/>
        <v>594.34613460461878</v>
      </c>
      <c r="C57" s="2">
        <f t="shared" si="1"/>
        <v>20311.652864835545</v>
      </c>
    </row>
    <row r="58" spans="1:3" x14ac:dyDescent="0.25">
      <c r="A58">
        <v>57</v>
      </c>
      <c r="B58" s="2">
        <f t="shared" si="0"/>
        <v>606.23305729671119</v>
      </c>
      <c r="C58" s="2">
        <f t="shared" si="1"/>
        <v>20917.885922132256</v>
      </c>
    </row>
    <row r="59" spans="1:3" x14ac:dyDescent="0.25">
      <c r="A59">
        <v>58</v>
      </c>
      <c r="B59" s="2">
        <f t="shared" si="0"/>
        <v>618.35771844264548</v>
      </c>
      <c r="C59" s="2">
        <f t="shared" si="1"/>
        <v>21536.243640574903</v>
      </c>
    </row>
    <row r="60" spans="1:3" x14ac:dyDescent="0.25">
      <c r="A60">
        <v>59</v>
      </c>
      <c r="B60" s="2">
        <f t="shared" si="0"/>
        <v>630.72487281149836</v>
      </c>
      <c r="C60" s="2">
        <f t="shared" si="1"/>
        <v>22166.9685133864</v>
      </c>
    </row>
    <row r="61" spans="1:3" x14ac:dyDescent="0.25">
      <c r="A61">
        <v>60</v>
      </c>
      <c r="B61" s="2">
        <f t="shared" si="0"/>
        <v>643.33937026772833</v>
      </c>
      <c r="C61" s="2">
        <f t="shared" si="1"/>
        <v>22810.307883654128</v>
      </c>
    </row>
    <row r="62" spans="1:3" x14ac:dyDescent="0.25">
      <c r="A62">
        <v>61</v>
      </c>
      <c r="B62" s="2">
        <f t="shared" si="0"/>
        <v>656.20615767308288</v>
      </c>
      <c r="C62" s="2">
        <f t="shared" si="1"/>
        <v>23466.514041327209</v>
      </c>
    </row>
    <row r="63" spans="1:3" x14ac:dyDescent="0.25">
      <c r="A63">
        <v>62</v>
      </c>
      <c r="B63" s="2">
        <f t="shared" si="0"/>
        <v>669.33028082654459</v>
      </c>
      <c r="C63" s="2">
        <f t="shared" si="1"/>
        <v>24135.844322153753</v>
      </c>
    </row>
    <row r="64" spans="1:3" x14ac:dyDescent="0.25">
      <c r="A64">
        <v>63</v>
      </c>
      <c r="B64" s="2">
        <f t="shared" si="0"/>
        <v>682.71688644307551</v>
      </c>
      <c r="C64" s="2">
        <f t="shared" si="1"/>
        <v>24818.561208596828</v>
      </c>
    </row>
    <row r="65" spans="1:3" x14ac:dyDescent="0.25">
      <c r="A65">
        <v>64</v>
      </c>
      <c r="B65" s="2">
        <f t="shared" si="0"/>
        <v>696.371224171937</v>
      </c>
      <c r="C65" s="2">
        <f t="shared" si="1"/>
        <v>25514.932432768765</v>
      </c>
    </row>
    <row r="66" spans="1:3" x14ac:dyDescent="0.25">
      <c r="A66">
        <v>65</v>
      </c>
      <c r="B66" s="2">
        <f t="shared" si="0"/>
        <v>710.2986486553757</v>
      </c>
      <c r="C66" s="2">
        <f t="shared" si="1"/>
        <v>26225.231081424139</v>
      </c>
    </row>
    <row r="67" spans="1:3" x14ac:dyDescent="0.25">
      <c r="A67">
        <v>66</v>
      </c>
      <c r="B67" s="2">
        <f t="shared" si="0"/>
        <v>724.50462162848328</v>
      </c>
      <c r="C67" s="2">
        <f t="shared" si="1"/>
        <v>26949.735703052622</v>
      </c>
    </row>
    <row r="68" spans="1:3" x14ac:dyDescent="0.25">
      <c r="A68">
        <v>67</v>
      </c>
      <c r="B68" s="2">
        <f t="shared" si="0"/>
        <v>738.99471406105295</v>
      </c>
      <c r="C68" s="2">
        <f t="shared" si="1"/>
        <v>27688.730417113675</v>
      </c>
    </row>
    <row r="69" spans="1:3" x14ac:dyDescent="0.25">
      <c r="A69">
        <v>68</v>
      </c>
      <c r="B69" s="2">
        <f t="shared" ref="B69:B101" si="2" xml:space="preserve"> B68 * $F$3</f>
        <v>753.77460834227406</v>
      </c>
      <c r="C69" s="2">
        <f t="shared" si="1"/>
        <v>28442.50502545595</v>
      </c>
    </row>
    <row r="70" spans="1:3" x14ac:dyDescent="0.25">
      <c r="A70">
        <v>69</v>
      </c>
      <c r="B70" s="2">
        <f t="shared" si="2"/>
        <v>768.85010050911956</v>
      </c>
      <c r="C70" s="2">
        <f t="shared" ref="C70:C101" si="3" xml:space="preserve"> C69 + B70</f>
        <v>29211.35512596507</v>
      </c>
    </row>
    <row r="71" spans="1:3" x14ac:dyDescent="0.25">
      <c r="A71">
        <v>70</v>
      </c>
      <c r="B71" s="2">
        <f t="shared" si="2"/>
        <v>784.22710251930198</v>
      </c>
      <c r="C71" s="2">
        <f t="shared" si="3"/>
        <v>29995.582228484371</v>
      </c>
    </row>
    <row r="72" spans="1:3" x14ac:dyDescent="0.25">
      <c r="A72">
        <v>71</v>
      </c>
      <c r="B72" s="2">
        <f t="shared" si="2"/>
        <v>799.91164456968806</v>
      </c>
      <c r="C72" s="2">
        <f t="shared" si="3"/>
        <v>30795.49387305406</v>
      </c>
    </row>
    <row r="73" spans="1:3" x14ac:dyDescent="0.25">
      <c r="A73">
        <v>72</v>
      </c>
      <c r="B73" s="2">
        <f t="shared" si="2"/>
        <v>815.90987746108181</v>
      </c>
      <c r="C73" s="2">
        <f t="shared" si="3"/>
        <v>31611.403750515143</v>
      </c>
    </row>
    <row r="74" spans="1:3" x14ac:dyDescent="0.25">
      <c r="A74">
        <v>73</v>
      </c>
      <c r="B74" s="2">
        <f t="shared" si="2"/>
        <v>832.22807501030343</v>
      </c>
      <c r="C74" s="2">
        <f t="shared" si="3"/>
        <v>32443.631825525445</v>
      </c>
    </row>
    <row r="75" spans="1:3" x14ac:dyDescent="0.25">
      <c r="A75">
        <v>74</v>
      </c>
      <c r="B75" s="2">
        <f t="shared" si="2"/>
        <v>848.87263651050955</v>
      </c>
      <c r="C75" s="2">
        <f t="shared" si="3"/>
        <v>33292.504462035955</v>
      </c>
    </row>
    <row r="76" spans="1:3" x14ac:dyDescent="0.25">
      <c r="A76">
        <v>75</v>
      </c>
      <c r="B76" s="2">
        <f t="shared" si="2"/>
        <v>865.85008924071974</v>
      </c>
      <c r="C76" s="2">
        <f t="shared" si="3"/>
        <v>34158.354551276672</v>
      </c>
    </row>
    <row r="77" spans="1:3" x14ac:dyDescent="0.25">
      <c r="A77">
        <v>76</v>
      </c>
      <c r="B77" s="2">
        <f t="shared" si="2"/>
        <v>883.16709102553421</v>
      </c>
      <c r="C77" s="2">
        <f t="shared" si="3"/>
        <v>35041.521642302207</v>
      </c>
    </row>
    <row r="78" spans="1:3" x14ac:dyDescent="0.25">
      <c r="A78">
        <v>77</v>
      </c>
      <c r="B78" s="2">
        <f t="shared" si="2"/>
        <v>900.83043284604491</v>
      </c>
      <c r="C78" s="2">
        <f t="shared" si="3"/>
        <v>35942.35207514825</v>
      </c>
    </row>
    <row r="79" spans="1:3" x14ac:dyDescent="0.25">
      <c r="A79">
        <v>78</v>
      </c>
      <c r="B79" s="2">
        <f t="shared" si="2"/>
        <v>918.84704150296579</v>
      </c>
      <c r="C79" s="2">
        <f t="shared" si="3"/>
        <v>36861.199116651216</v>
      </c>
    </row>
    <row r="80" spans="1:3" x14ac:dyDescent="0.25">
      <c r="A80">
        <v>79</v>
      </c>
      <c r="B80" s="2">
        <f t="shared" si="2"/>
        <v>937.22398233302511</v>
      </c>
      <c r="C80" s="2">
        <f t="shared" si="3"/>
        <v>37798.42309898424</v>
      </c>
    </row>
    <row r="81" spans="1:3" x14ac:dyDescent="0.25">
      <c r="A81">
        <v>80</v>
      </c>
      <c r="B81" s="2">
        <f t="shared" si="2"/>
        <v>955.96846197968557</v>
      </c>
      <c r="C81" s="2">
        <f t="shared" si="3"/>
        <v>38754.391560963923</v>
      </c>
    </row>
    <row r="82" spans="1:3" x14ac:dyDescent="0.25">
      <c r="A82">
        <v>81</v>
      </c>
      <c r="B82" s="2">
        <f t="shared" si="2"/>
        <v>975.08783121927934</v>
      </c>
      <c r="C82" s="2">
        <f t="shared" si="3"/>
        <v>39729.479392183202</v>
      </c>
    </row>
    <row r="83" spans="1:3" x14ac:dyDescent="0.25">
      <c r="A83">
        <v>82</v>
      </c>
      <c r="B83" s="2">
        <f t="shared" si="2"/>
        <v>994.58958784366496</v>
      </c>
      <c r="C83" s="2">
        <f t="shared" si="3"/>
        <v>40724.068980026866</v>
      </c>
    </row>
    <row r="84" spans="1:3" x14ac:dyDescent="0.25">
      <c r="A84">
        <v>83</v>
      </c>
      <c r="B84" s="2">
        <f t="shared" si="2"/>
        <v>1014.4813796005383</v>
      </c>
      <c r="C84" s="2">
        <f t="shared" si="3"/>
        <v>41738.550359627407</v>
      </c>
    </row>
    <row r="85" spans="1:3" x14ac:dyDescent="0.25">
      <c r="A85">
        <v>84</v>
      </c>
      <c r="B85" s="2">
        <f t="shared" si="2"/>
        <v>1034.771007192549</v>
      </c>
      <c r="C85" s="2">
        <f t="shared" si="3"/>
        <v>42773.321366819953</v>
      </c>
    </row>
    <row r="86" spans="1:3" x14ac:dyDescent="0.25">
      <c r="A86">
        <v>85</v>
      </c>
      <c r="B86" s="2">
        <f t="shared" si="2"/>
        <v>1055.4664273363999</v>
      </c>
      <c r="C86" s="2">
        <f t="shared" si="3"/>
        <v>43828.787794156357</v>
      </c>
    </row>
    <row r="87" spans="1:3" x14ac:dyDescent="0.25">
      <c r="A87">
        <v>86</v>
      </c>
      <c r="B87" s="2">
        <f t="shared" si="2"/>
        <v>1076.5757558831278</v>
      </c>
      <c r="C87" s="2">
        <f t="shared" si="3"/>
        <v>44905.363550039481</v>
      </c>
    </row>
    <row r="88" spans="1:3" x14ac:dyDescent="0.25">
      <c r="A88">
        <v>87</v>
      </c>
      <c r="B88" s="2">
        <f t="shared" si="2"/>
        <v>1098.1072710007904</v>
      </c>
      <c r="C88" s="2">
        <f t="shared" si="3"/>
        <v>46003.470821040275</v>
      </c>
    </row>
    <row r="89" spans="1:3" x14ac:dyDescent="0.25">
      <c r="A89">
        <v>88</v>
      </c>
      <c r="B89" s="2">
        <f t="shared" si="2"/>
        <v>1120.0694164208062</v>
      </c>
      <c r="C89" s="2">
        <f t="shared" si="3"/>
        <v>47123.540237461079</v>
      </c>
    </row>
    <row r="90" spans="1:3" x14ac:dyDescent="0.25">
      <c r="A90">
        <v>89</v>
      </c>
      <c r="B90" s="2">
        <f t="shared" si="2"/>
        <v>1142.4708047492222</v>
      </c>
      <c r="C90" s="2">
        <f t="shared" si="3"/>
        <v>48266.011042210303</v>
      </c>
    </row>
    <row r="91" spans="1:3" x14ac:dyDescent="0.25">
      <c r="A91">
        <v>90</v>
      </c>
      <c r="B91" s="2">
        <f t="shared" si="2"/>
        <v>1165.3202208442067</v>
      </c>
      <c r="C91" s="2">
        <f t="shared" si="3"/>
        <v>49431.331263054512</v>
      </c>
    </row>
    <row r="92" spans="1:3" x14ac:dyDescent="0.25">
      <c r="A92">
        <v>91</v>
      </c>
      <c r="B92" s="2">
        <f t="shared" si="2"/>
        <v>1188.6266252610908</v>
      </c>
      <c r="C92" s="2">
        <f t="shared" si="3"/>
        <v>50619.957888315599</v>
      </c>
    </row>
    <row r="93" spans="1:3" x14ac:dyDescent="0.25">
      <c r="A93">
        <v>92</v>
      </c>
      <c r="B93" s="2">
        <f t="shared" si="2"/>
        <v>1212.3991577663126</v>
      </c>
      <c r="C93" s="2">
        <f t="shared" si="3"/>
        <v>51832.35704608191</v>
      </c>
    </row>
    <row r="94" spans="1:3" x14ac:dyDescent="0.25">
      <c r="A94">
        <v>93</v>
      </c>
      <c r="B94" s="2">
        <f t="shared" si="2"/>
        <v>1236.6471409216388</v>
      </c>
      <c r="C94" s="2">
        <f t="shared" si="3"/>
        <v>53069.004187003549</v>
      </c>
    </row>
    <row r="95" spans="1:3" x14ac:dyDescent="0.25">
      <c r="A95">
        <v>94</v>
      </c>
      <c r="B95" s="2">
        <f t="shared" si="2"/>
        <v>1261.3800837400715</v>
      </c>
      <c r="C95" s="2">
        <f t="shared" si="3"/>
        <v>54330.38427074362</v>
      </c>
    </row>
    <row r="96" spans="1:3" x14ac:dyDescent="0.25">
      <c r="A96">
        <v>95</v>
      </c>
      <c r="B96" s="2">
        <f t="shared" si="2"/>
        <v>1286.607685414873</v>
      </c>
      <c r="C96" s="2">
        <f t="shared" si="3"/>
        <v>55616.99195615849</v>
      </c>
    </row>
    <row r="97" spans="1:3" x14ac:dyDescent="0.25">
      <c r="A97">
        <v>96</v>
      </c>
      <c r="B97" s="2">
        <f t="shared" si="2"/>
        <v>1312.3398391231706</v>
      </c>
      <c r="C97" s="2">
        <f t="shared" si="3"/>
        <v>56929.331795281658</v>
      </c>
    </row>
    <row r="98" spans="1:3" x14ac:dyDescent="0.25">
      <c r="A98">
        <v>97</v>
      </c>
      <c r="B98" s="2">
        <f t="shared" si="2"/>
        <v>1338.586635905634</v>
      </c>
      <c r="C98" s="2">
        <f t="shared" si="3"/>
        <v>58267.918431187289</v>
      </c>
    </row>
    <row r="99" spans="1:3" x14ac:dyDescent="0.25">
      <c r="A99">
        <v>98</v>
      </c>
      <c r="B99" s="2">
        <f t="shared" si="2"/>
        <v>1365.3583686237466</v>
      </c>
      <c r="C99" s="2">
        <f t="shared" si="3"/>
        <v>59633.276799811036</v>
      </c>
    </row>
    <row r="100" spans="1:3" x14ac:dyDescent="0.25">
      <c r="A100">
        <v>99</v>
      </c>
      <c r="B100" s="2">
        <f t="shared" si="2"/>
        <v>1392.6655359962215</v>
      </c>
      <c r="C100" s="2">
        <f t="shared" si="3"/>
        <v>61025.94233580726</v>
      </c>
    </row>
    <row r="101" spans="1:3" x14ac:dyDescent="0.25">
      <c r="A101">
        <v>100</v>
      </c>
      <c r="B101" s="2">
        <f t="shared" si="2"/>
        <v>1420.5188467161458</v>
      </c>
      <c r="C101" s="2">
        <f t="shared" si="3"/>
        <v>62446.461182523402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5 6 W 2 W M T R Z I S l A A A A 9 w A A A B I A H A B D b 2 5 m a W c v U G F j a 2 F n Z S 5 4 b W w g o h g A K K A U A A A A A A A A A A A A A A A A A A A A A A A A A A A A h Y 8 x D o I w A E W v Q r r T l p o Q I a X E u E p i Y j S u T a n Q A M X Q 1 n I 3 B 4 / k F c Q o 6 u b 4 3 3 / D / / f r j e Z j 1 w Y X O R j V 6 w x E E I N A a t G X S l c Z c P Y U L k H O 6 J a L h l c y m G R t 0 t G U G a i t P a c I e e + h X 8 B + q B D B O E L H Y r M T t e w 4 + M j q v x w q b S z X Q g J G D 6 8 x j M A k h l E S x w R i i m Z K C 6 W / B p k G P 9 s f S N e u t W 6 Q z D X h f k X R H C l 6 n 2 A P U E s D B B Q A A g A I A O e l t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p b Z Y K I p H u A 4 A A A A R A A A A E w A c A E Z v c m 1 1 b G F z L 1 N l Y 3 R p b 2 4 x L m 0 g o h g A K K A U A A A A A A A A A A A A A A A A A A A A A A A A A A A A K 0 5 N L s n M z 1 M I h t C G 1 g B Q S w E C L Q A U A A I A C A D n p b Z Y x N F k h K U A A A D 3 A A A A E g A A A A A A A A A A A A A A A A A A A A A A Q 2 9 u Z m l n L 1 B h Y 2 t h Z 2 U u e G 1 s U E s B A i 0 A F A A C A A g A 5 6 W 2 W A / K 6 a u k A A A A 6 Q A A A B M A A A A A A A A A A A A A A A A A 8 Q A A A F t D b 2 5 0 Z W 5 0 X 1 R 5 c G V z X S 5 4 b W x Q S w E C L Q A U A A I A C A D n p b Z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Q 7 T u 3 K Q H f E m U Q p a f y H j M / w A A A A A C A A A A A A A Q Z g A A A A E A A C A A A A B x Q C v P M w I 6 G M m R N c W w 3 T 9 u 9 N t m 7 8 6 L f 3 I N j E e h 9 x 9 e 1 Q A A A A A O g A A A A A I A A C A A A A A z k 0 V F O Y J V P C P S M b v M a H B 4 i v m 1 Q / I U 1 7 i M g k U g B z o 0 E 1 A A A A C Z t d P M C F b x w B / u 2 Y 4 F 2 v w v N o Y E / Z K A j 3 o w X M Q f h X i P 3 y i f U V z b L f Y R J 2 r 0 1 W l h h 1 0 X u q 0 n v 1 x R e U l V m W 5 m N H l n L Q B V 9 U L M W r Z F 7 a p + l x B y 2 k A A A A A H V h f H 3 R L W 6 k v c v k 4 I C l i z b P W 4 / u d h 8 z D U + P o i l h u y 7 5 r Q N q + R p B q Y Z F c l 3 V 0 V B C R i F i 7 6 t 9 U q d 8 B F N u x B 4 S W b < / D a t a M a s h u p > 
</file>

<file path=customXml/itemProps1.xml><?xml version="1.0" encoding="utf-8"?>
<ds:datastoreItem xmlns:ds="http://schemas.openxmlformats.org/officeDocument/2006/customXml" ds:itemID="{D98614BD-2AF8-4E29-BFA9-5865A95992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Serhii</dc:creator>
  <cp:lastModifiedBy>Serhii Dovhan</cp:lastModifiedBy>
  <dcterms:created xsi:type="dcterms:W3CDTF">2015-06-05T18:17:20Z</dcterms:created>
  <dcterms:modified xsi:type="dcterms:W3CDTF">2024-05-23T11:22:12Z</dcterms:modified>
</cp:coreProperties>
</file>