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ergey\Desktop\Учеба\Курсач\excel\"/>
    </mc:Choice>
  </mc:AlternateContent>
  <xr:revisionPtr revIDLastSave="0" documentId="13_ncr:1_{FA96E5EA-806A-4C55-A8E0-CEB68060D17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Без названия" sheetId="1" r:id="rId1"/>
    <sheet name="Лист1" sheetId="2" r:id="rId2"/>
    <sheet name="Лист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137" i="3" l="1"/>
  <c r="EE136" i="3"/>
  <c r="EE137" i="3"/>
  <c r="ED135" i="3"/>
  <c r="ED136" i="3"/>
  <c r="ED137" i="3"/>
  <c r="EC134" i="3"/>
  <c r="EC135" i="3"/>
  <c r="EC136" i="3"/>
  <c r="EC137" i="3"/>
  <c r="EB133" i="3"/>
  <c r="EB134" i="3"/>
  <c r="EB135" i="3"/>
  <c r="EB136" i="3"/>
  <c r="EB137" i="3"/>
  <c r="EA132" i="3"/>
  <c r="EA133" i="3"/>
  <c r="EA134" i="3"/>
  <c r="EA135" i="3"/>
  <c r="EA136" i="3"/>
  <c r="EA137" i="3"/>
  <c r="DZ131" i="3"/>
  <c r="DZ132" i="3"/>
  <c r="DZ133" i="3"/>
  <c r="DZ134" i="3"/>
  <c r="DZ135" i="3"/>
  <c r="DZ136" i="3"/>
  <c r="DZ137" i="3"/>
  <c r="EG137" i="3"/>
  <c r="EE135" i="3"/>
  <c r="EC133" i="3"/>
  <c r="EA131" i="3"/>
  <c r="EF136" i="3"/>
  <c r="ED134" i="3"/>
  <c r="EB132" i="3"/>
  <c r="DZ130" i="3"/>
  <c r="DY130" i="3"/>
  <c r="DY131" i="3"/>
  <c r="DY132" i="3"/>
  <c r="DY133" i="3"/>
  <c r="DY134" i="3"/>
  <c r="DY135" i="3"/>
  <c r="DY136" i="3"/>
  <c r="DY137" i="3"/>
  <c r="DX129" i="3"/>
  <c r="DX130" i="3"/>
  <c r="DX131" i="3"/>
  <c r="DX132" i="3"/>
  <c r="DX133" i="3"/>
  <c r="DX134" i="3"/>
  <c r="DX135" i="3"/>
  <c r="DX136" i="3"/>
  <c r="DX137" i="3"/>
  <c r="DW128" i="3"/>
  <c r="DW129" i="3"/>
  <c r="DW130" i="3"/>
  <c r="DW131" i="3"/>
  <c r="DW132" i="3"/>
  <c r="DW133" i="3"/>
  <c r="DW134" i="3"/>
  <c r="DW135" i="3"/>
  <c r="DW136" i="3"/>
  <c r="DW137" i="3"/>
  <c r="DV127" i="3"/>
  <c r="DV128" i="3"/>
  <c r="DV129" i="3"/>
  <c r="DV130" i="3"/>
  <c r="DV131" i="3"/>
  <c r="DV132" i="3"/>
  <c r="DV133" i="3"/>
  <c r="DV134" i="3"/>
  <c r="DV135" i="3"/>
  <c r="DV136" i="3"/>
  <c r="DV137" i="3"/>
  <c r="DU126" i="3"/>
  <c r="DU127" i="3"/>
  <c r="DU128" i="3"/>
  <c r="DU129" i="3"/>
  <c r="DU130" i="3"/>
  <c r="DU131" i="3"/>
  <c r="DU132" i="3"/>
  <c r="DU133" i="3"/>
  <c r="DU134" i="3"/>
  <c r="DU135" i="3"/>
  <c r="DU136" i="3"/>
  <c r="DU137" i="3"/>
  <c r="DT125" i="3"/>
  <c r="DT126" i="3"/>
  <c r="DT127" i="3"/>
  <c r="DT128" i="3"/>
  <c r="DT129" i="3"/>
  <c r="DT130" i="3"/>
  <c r="DT131" i="3"/>
  <c r="DT132" i="3"/>
  <c r="DT133" i="3"/>
  <c r="DT134" i="3"/>
  <c r="DT135" i="3"/>
  <c r="DT136" i="3"/>
  <c r="DT137" i="3"/>
  <c r="DS124" i="3"/>
  <c r="DS125" i="3"/>
  <c r="DS126" i="3"/>
  <c r="DS127" i="3"/>
  <c r="DS128" i="3"/>
  <c r="DS129" i="3"/>
  <c r="DS130" i="3"/>
  <c r="DS131" i="3"/>
  <c r="DS132" i="3"/>
  <c r="DS133" i="3"/>
  <c r="DS134" i="3"/>
  <c r="DS135" i="3"/>
  <c r="DS136" i="3"/>
  <c r="DS137" i="3"/>
  <c r="DR123" i="3"/>
  <c r="DR124" i="3"/>
  <c r="DR125" i="3"/>
  <c r="DR126" i="3"/>
  <c r="DR127" i="3"/>
  <c r="DR128" i="3"/>
  <c r="DR129" i="3"/>
  <c r="DR130" i="3"/>
  <c r="DR131" i="3"/>
  <c r="DR132" i="3"/>
  <c r="DR133" i="3"/>
  <c r="DR134" i="3"/>
  <c r="DR135" i="3"/>
  <c r="DR136" i="3"/>
  <c r="DR137" i="3"/>
  <c r="DQ122" i="3"/>
  <c r="DQ123" i="3"/>
  <c r="DQ124" i="3"/>
  <c r="DQ125" i="3"/>
  <c r="DQ126" i="3"/>
  <c r="DQ127" i="3"/>
  <c r="DQ128" i="3"/>
  <c r="DQ129" i="3"/>
  <c r="DQ130" i="3"/>
  <c r="DQ131" i="3"/>
  <c r="DQ132" i="3"/>
  <c r="DQ133" i="3"/>
  <c r="DQ134" i="3"/>
  <c r="DQ135" i="3"/>
  <c r="DQ136" i="3"/>
  <c r="DQ137" i="3"/>
  <c r="DP121" i="3"/>
  <c r="DP122" i="3"/>
  <c r="DP123" i="3"/>
  <c r="DP124" i="3"/>
  <c r="DP125" i="3"/>
  <c r="DP126" i="3"/>
  <c r="DP127" i="3"/>
  <c r="DP128" i="3"/>
  <c r="DP129" i="3"/>
  <c r="DP130" i="3"/>
  <c r="DP131" i="3"/>
  <c r="DP132" i="3"/>
  <c r="DP133" i="3"/>
  <c r="DP134" i="3"/>
  <c r="DP135" i="3"/>
  <c r="DP136" i="3"/>
  <c r="DP137" i="3"/>
  <c r="DY129" i="3"/>
  <c r="DW127" i="3"/>
  <c r="DU125" i="3"/>
  <c r="DS123" i="3"/>
  <c r="DQ121" i="3"/>
  <c r="DX128" i="3"/>
  <c r="DV126" i="3"/>
  <c r="DT124" i="3"/>
  <c r="DR122" i="3"/>
  <c r="DP120" i="3"/>
  <c r="DO120" i="3"/>
  <c r="DO121" i="3"/>
  <c r="DO122" i="3"/>
  <c r="DO123" i="3"/>
  <c r="DO124" i="3"/>
  <c r="DO125" i="3"/>
  <c r="DO126" i="3"/>
  <c r="DO127" i="3"/>
  <c r="DO128" i="3"/>
  <c r="DO129" i="3"/>
  <c r="DO130" i="3"/>
  <c r="DO131" i="3"/>
  <c r="DO132" i="3"/>
  <c r="DO133" i="3"/>
  <c r="DO134" i="3"/>
  <c r="DO135" i="3"/>
  <c r="DO136" i="3"/>
  <c r="DO137" i="3"/>
  <c r="DN119" i="3"/>
  <c r="DN120" i="3"/>
  <c r="DN121" i="3"/>
  <c r="DN122" i="3"/>
  <c r="DN123" i="3"/>
  <c r="DN124" i="3"/>
  <c r="DN125" i="3"/>
  <c r="DN126" i="3"/>
  <c r="DN127" i="3"/>
  <c r="DN128" i="3"/>
  <c r="DN129" i="3"/>
  <c r="DN130" i="3"/>
  <c r="DN131" i="3"/>
  <c r="DN132" i="3"/>
  <c r="DN133" i="3"/>
  <c r="DN134" i="3"/>
  <c r="DN135" i="3"/>
  <c r="DN136" i="3"/>
  <c r="DN137" i="3"/>
  <c r="DM118" i="3"/>
  <c r="DM119" i="3"/>
  <c r="DM120" i="3"/>
  <c r="DM121" i="3"/>
  <c r="DM122" i="3"/>
  <c r="DM123" i="3"/>
  <c r="DM124" i="3"/>
  <c r="DM125" i="3"/>
  <c r="DM126" i="3"/>
  <c r="DM127" i="3"/>
  <c r="DM128" i="3"/>
  <c r="DM129" i="3"/>
  <c r="DM130" i="3"/>
  <c r="DM131" i="3"/>
  <c r="DM132" i="3"/>
  <c r="DM133" i="3"/>
  <c r="DM134" i="3"/>
  <c r="DM135" i="3"/>
  <c r="DM136" i="3"/>
  <c r="DM137" i="3"/>
  <c r="DL117" i="3"/>
  <c r="DL118" i="3"/>
  <c r="DL119" i="3"/>
  <c r="DL120" i="3"/>
  <c r="DL121" i="3"/>
  <c r="DL122" i="3"/>
  <c r="DL123" i="3"/>
  <c r="DL124" i="3"/>
  <c r="DL125" i="3"/>
  <c r="DL126" i="3"/>
  <c r="DL127" i="3"/>
  <c r="DL128" i="3"/>
  <c r="DL129" i="3"/>
  <c r="DL130" i="3"/>
  <c r="DL131" i="3"/>
  <c r="DL132" i="3"/>
  <c r="DL133" i="3"/>
  <c r="DL134" i="3"/>
  <c r="DL135" i="3"/>
  <c r="DL136" i="3"/>
  <c r="DL137" i="3"/>
  <c r="DK116" i="3"/>
  <c r="DK117" i="3"/>
  <c r="DK118" i="3"/>
  <c r="DK119" i="3"/>
  <c r="DK120" i="3"/>
  <c r="DK121" i="3"/>
  <c r="DK122" i="3"/>
  <c r="DK123" i="3"/>
  <c r="DK124" i="3"/>
  <c r="DK125" i="3"/>
  <c r="DK126" i="3"/>
  <c r="DK127" i="3"/>
  <c r="DK128" i="3"/>
  <c r="DK129" i="3"/>
  <c r="DK130" i="3"/>
  <c r="DK131" i="3"/>
  <c r="DK132" i="3"/>
  <c r="DK133" i="3"/>
  <c r="DK134" i="3"/>
  <c r="DK135" i="3"/>
  <c r="DK136" i="3"/>
  <c r="DK137" i="3"/>
  <c r="DJ115" i="3"/>
  <c r="DJ116" i="3"/>
  <c r="DJ117" i="3"/>
  <c r="DJ118" i="3"/>
  <c r="DJ119" i="3"/>
  <c r="DJ120" i="3"/>
  <c r="DJ121" i="3"/>
  <c r="DJ122" i="3"/>
  <c r="DJ123" i="3"/>
  <c r="DJ124" i="3"/>
  <c r="DJ125" i="3"/>
  <c r="DJ126" i="3"/>
  <c r="DJ127" i="3"/>
  <c r="DJ128" i="3"/>
  <c r="DJ129" i="3"/>
  <c r="DJ130" i="3"/>
  <c r="DJ131" i="3"/>
  <c r="DJ132" i="3"/>
  <c r="DJ133" i="3"/>
  <c r="DJ134" i="3"/>
  <c r="DJ135" i="3"/>
  <c r="DJ136" i="3"/>
  <c r="DJ137" i="3"/>
  <c r="DI114" i="3"/>
  <c r="DI115" i="3"/>
  <c r="DI116" i="3"/>
  <c r="DI117" i="3"/>
  <c r="DI118" i="3"/>
  <c r="DI119" i="3"/>
  <c r="DI120" i="3"/>
  <c r="DI121" i="3"/>
  <c r="DI122" i="3"/>
  <c r="DI123" i="3"/>
  <c r="DI124" i="3"/>
  <c r="DI125" i="3"/>
  <c r="DI126" i="3"/>
  <c r="DI127" i="3"/>
  <c r="DI128" i="3"/>
  <c r="DI129" i="3"/>
  <c r="DI130" i="3"/>
  <c r="DI131" i="3"/>
  <c r="DI132" i="3"/>
  <c r="DI133" i="3"/>
  <c r="DI134" i="3"/>
  <c r="DI135" i="3"/>
  <c r="DI136" i="3"/>
  <c r="DI137" i="3"/>
  <c r="DH113" i="3"/>
  <c r="DH114" i="3"/>
  <c r="DH115" i="3"/>
  <c r="DH116" i="3"/>
  <c r="DH117" i="3"/>
  <c r="DH118" i="3"/>
  <c r="DH119" i="3"/>
  <c r="DH120" i="3"/>
  <c r="DH121" i="3"/>
  <c r="DH122" i="3"/>
  <c r="DH123" i="3"/>
  <c r="DH124" i="3"/>
  <c r="DH125" i="3"/>
  <c r="DH126" i="3"/>
  <c r="DH127" i="3"/>
  <c r="DH128" i="3"/>
  <c r="DH129" i="3"/>
  <c r="DH130" i="3"/>
  <c r="DH131" i="3"/>
  <c r="DH132" i="3"/>
  <c r="DH133" i="3"/>
  <c r="DH134" i="3"/>
  <c r="DH135" i="3"/>
  <c r="DH136" i="3"/>
  <c r="DH137" i="3"/>
  <c r="DG112" i="3"/>
  <c r="DG113" i="3"/>
  <c r="DG114" i="3"/>
  <c r="DG115" i="3"/>
  <c r="DG116" i="3"/>
  <c r="DG117" i="3"/>
  <c r="DG118" i="3"/>
  <c r="DG119" i="3"/>
  <c r="DG120" i="3"/>
  <c r="DG121" i="3"/>
  <c r="DG122" i="3"/>
  <c r="DG123" i="3"/>
  <c r="DG124" i="3"/>
  <c r="DG125" i="3"/>
  <c r="DG126" i="3"/>
  <c r="DG127" i="3"/>
  <c r="DG128" i="3"/>
  <c r="DG129" i="3"/>
  <c r="DG130" i="3"/>
  <c r="DG131" i="3"/>
  <c r="DG132" i="3"/>
  <c r="DG133" i="3"/>
  <c r="DG134" i="3"/>
  <c r="DG135" i="3"/>
  <c r="DG136" i="3"/>
  <c r="DG137" i="3"/>
  <c r="DF111" i="3"/>
  <c r="DF112" i="3"/>
  <c r="DF113" i="3"/>
  <c r="DF114" i="3"/>
  <c r="DF115" i="3"/>
  <c r="DF116" i="3"/>
  <c r="DF117" i="3"/>
  <c r="DF118" i="3"/>
  <c r="DF119" i="3"/>
  <c r="DF120" i="3"/>
  <c r="DF121" i="3"/>
  <c r="DF122" i="3"/>
  <c r="DF123" i="3"/>
  <c r="DF124" i="3"/>
  <c r="DF125" i="3"/>
  <c r="DF126" i="3"/>
  <c r="DF127" i="3"/>
  <c r="DF128" i="3"/>
  <c r="DF129" i="3"/>
  <c r="DF130" i="3"/>
  <c r="DF131" i="3"/>
  <c r="DF132" i="3"/>
  <c r="DF133" i="3"/>
  <c r="DF134" i="3"/>
  <c r="DF135" i="3"/>
  <c r="DF136" i="3"/>
  <c r="DF137" i="3"/>
  <c r="DE110" i="3"/>
  <c r="DE111" i="3"/>
  <c r="DE112" i="3"/>
  <c r="DE113" i="3"/>
  <c r="DE114" i="3"/>
  <c r="DE115" i="3"/>
  <c r="DE116" i="3"/>
  <c r="DE117" i="3"/>
  <c r="DE118" i="3"/>
  <c r="DE119" i="3"/>
  <c r="DE120" i="3"/>
  <c r="DE121" i="3"/>
  <c r="DE122" i="3"/>
  <c r="DE123" i="3"/>
  <c r="DE124" i="3"/>
  <c r="DE125" i="3"/>
  <c r="DE126" i="3"/>
  <c r="DE127" i="3"/>
  <c r="DE128" i="3"/>
  <c r="DE129" i="3"/>
  <c r="DE130" i="3"/>
  <c r="DE131" i="3"/>
  <c r="DE132" i="3"/>
  <c r="DE133" i="3"/>
  <c r="DE134" i="3"/>
  <c r="DE135" i="3"/>
  <c r="DE136" i="3"/>
  <c r="DE137" i="3"/>
  <c r="DD109" i="3"/>
  <c r="DD110" i="3"/>
  <c r="DD111" i="3"/>
  <c r="DD112" i="3"/>
  <c r="DD113" i="3"/>
  <c r="DD114" i="3"/>
  <c r="DD115" i="3"/>
  <c r="DD116" i="3"/>
  <c r="DD117" i="3"/>
  <c r="DD118" i="3"/>
  <c r="DD119" i="3"/>
  <c r="DD120" i="3"/>
  <c r="DD121" i="3"/>
  <c r="DD122" i="3"/>
  <c r="DD123" i="3"/>
  <c r="DD124" i="3"/>
  <c r="DD125" i="3"/>
  <c r="DD126" i="3"/>
  <c r="DD127" i="3"/>
  <c r="DD128" i="3"/>
  <c r="DD129" i="3"/>
  <c r="DD130" i="3"/>
  <c r="DD131" i="3"/>
  <c r="DD132" i="3"/>
  <c r="DD133" i="3"/>
  <c r="DD134" i="3"/>
  <c r="DD135" i="3"/>
  <c r="DD136" i="3"/>
  <c r="DD137" i="3"/>
  <c r="DC108" i="3"/>
  <c r="DC109" i="3"/>
  <c r="DC110" i="3"/>
  <c r="DC111" i="3"/>
  <c r="DC112" i="3"/>
  <c r="DC113" i="3"/>
  <c r="DC114" i="3"/>
  <c r="DC115" i="3"/>
  <c r="DC116" i="3"/>
  <c r="DC117" i="3"/>
  <c r="DC118" i="3"/>
  <c r="DC119" i="3"/>
  <c r="DC120" i="3"/>
  <c r="DC121" i="3"/>
  <c r="DC122" i="3"/>
  <c r="DC123" i="3"/>
  <c r="DC124" i="3"/>
  <c r="DC125" i="3"/>
  <c r="DC126" i="3"/>
  <c r="DC127" i="3"/>
  <c r="DC128" i="3"/>
  <c r="DC129" i="3"/>
  <c r="DC130" i="3"/>
  <c r="DC131" i="3"/>
  <c r="DC132" i="3"/>
  <c r="DC133" i="3"/>
  <c r="DC134" i="3"/>
  <c r="DC135" i="3"/>
  <c r="DC136" i="3"/>
  <c r="DC137" i="3"/>
  <c r="DB107" i="3"/>
  <c r="DB108" i="3"/>
  <c r="DB109" i="3"/>
  <c r="DB110" i="3"/>
  <c r="DB111" i="3"/>
  <c r="DB112" i="3"/>
  <c r="DB113" i="3"/>
  <c r="DB114" i="3"/>
  <c r="DB115" i="3"/>
  <c r="DB116" i="3"/>
  <c r="DB117" i="3"/>
  <c r="DB118" i="3"/>
  <c r="DB119" i="3"/>
  <c r="DB120" i="3"/>
  <c r="DB121" i="3"/>
  <c r="DB122" i="3"/>
  <c r="DB123" i="3"/>
  <c r="DB124" i="3"/>
  <c r="DB125" i="3"/>
  <c r="DB126" i="3"/>
  <c r="DB127" i="3"/>
  <c r="DB128" i="3"/>
  <c r="DB129" i="3"/>
  <c r="DB130" i="3"/>
  <c r="DB131" i="3"/>
  <c r="DB132" i="3"/>
  <c r="DB133" i="3"/>
  <c r="DB134" i="3"/>
  <c r="DB135" i="3"/>
  <c r="DB136" i="3"/>
  <c r="DB137" i="3"/>
  <c r="DA106" i="3"/>
  <c r="DA107" i="3"/>
  <c r="DA108" i="3"/>
  <c r="DA109" i="3"/>
  <c r="DA110" i="3"/>
  <c r="DA111" i="3"/>
  <c r="DA112" i="3"/>
  <c r="DA113" i="3"/>
  <c r="DA114" i="3"/>
  <c r="DA115" i="3"/>
  <c r="DA116" i="3"/>
  <c r="DA117" i="3"/>
  <c r="DA118" i="3"/>
  <c r="DA119" i="3"/>
  <c r="DA120" i="3"/>
  <c r="DA121" i="3"/>
  <c r="DA122" i="3"/>
  <c r="DA123" i="3"/>
  <c r="DA124" i="3"/>
  <c r="DA125" i="3"/>
  <c r="DA126" i="3"/>
  <c r="DA127" i="3"/>
  <c r="DA128" i="3"/>
  <c r="DA129" i="3"/>
  <c r="DA130" i="3"/>
  <c r="DA131" i="3"/>
  <c r="DA132" i="3"/>
  <c r="DA133" i="3"/>
  <c r="DA134" i="3"/>
  <c r="DA135" i="3"/>
  <c r="DA136" i="3"/>
  <c r="DA137" i="3"/>
  <c r="CZ105" i="3"/>
  <c r="CZ106" i="3"/>
  <c r="CZ107" i="3"/>
  <c r="CZ108" i="3"/>
  <c r="CZ109" i="3"/>
  <c r="CZ110" i="3"/>
  <c r="CZ111" i="3"/>
  <c r="CZ112" i="3"/>
  <c r="CZ113" i="3"/>
  <c r="CZ114" i="3"/>
  <c r="CZ115" i="3"/>
  <c r="CZ116" i="3"/>
  <c r="CZ117" i="3"/>
  <c r="CZ118" i="3"/>
  <c r="CZ119" i="3"/>
  <c r="CZ120" i="3"/>
  <c r="CZ121" i="3"/>
  <c r="CZ122" i="3"/>
  <c r="CZ123" i="3"/>
  <c r="CZ124" i="3"/>
  <c r="CZ125" i="3"/>
  <c r="CZ126" i="3"/>
  <c r="CZ127" i="3"/>
  <c r="CZ128" i="3"/>
  <c r="CZ129" i="3"/>
  <c r="CZ130" i="3"/>
  <c r="CZ131" i="3"/>
  <c r="CZ132" i="3"/>
  <c r="CZ133" i="3"/>
  <c r="CZ134" i="3"/>
  <c r="CZ135" i="3"/>
  <c r="CZ136" i="3"/>
  <c r="CZ137" i="3"/>
  <c r="CY104" i="3"/>
  <c r="CY105" i="3"/>
  <c r="CY106" i="3"/>
  <c r="CY107" i="3"/>
  <c r="CY108" i="3"/>
  <c r="CY109" i="3"/>
  <c r="CY110" i="3"/>
  <c r="CY111" i="3"/>
  <c r="CY112" i="3"/>
  <c r="CY113" i="3"/>
  <c r="CY114" i="3"/>
  <c r="CY115" i="3"/>
  <c r="CY116" i="3"/>
  <c r="CY117" i="3"/>
  <c r="CY118" i="3"/>
  <c r="CY119" i="3"/>
  <c r="CY120" i="3"/>
  <c r="CY121" i="3"/>
  <c r="CY122" i="3"/>
  <c r="CY123" i="3"/>
  <c r="CY124" i="3"/>
  <c r="CY125" i="3"/>
  <c r="CY126" i="3"/>
  <c r="CY127" i="3"/>
  <c r="CY128" i="3"/>
  <c r="CY129" i="3"/>
  <c r="CY130" i="3"/>
  <c r="CY131" i="3"/>
  <c r="CY132" i="3"/>
  <c r="CY133" i="3"/>
  <c r="CY134" i="3"/>
  <c r="CY135" i="3"/>
  <c r="CY136" i="3"/>
  <c r="CY137" i="3"/>
  <c r="CX103" i="3"/>
  <c r="CX104" i="3"/>
  <c r="CX105" i="3"/>
  <c r="CX106" i="3"/>
  <c r="CX107" i="3"/>
  <c r="CX108" i="3"/>
  <c r="CX109" i="3"/>
  <c r="CX110" i="3"/>
  <c r="CX111" i="3"/>
  <c r="CX112" i="3"/>
  <c r="CX113" i="3"/>
  <c r="CX114" i="3"/>
  <c r="CX115" i="3"/>
  <c r="CX116" i="3"/>
  <c r="CX117" i="3"/>
  <c r="CX118" i="3"/>
  <c r="CX119" i="3"/>
  <c r="CX120" i="3"/>
  <c r="CX121" i="3"/>
  <c r="CX122" i="3"/>
  <c r="CX123" i="3"/>
  <c r="CX124" i="3"/>
  <c r="CX125" i="3"/>
  <c r="CX126" i="3"/>
  <c r="CX127" i="3"/>
  <c r="CX128" i="3"/>
  <c r="CX129" i="3"/>
  <c r="CX130" i="3"/>
  <c r="CX131" i="3"/>
  <c r="CX132" i="3"/>
  <c r="CX133" i="3"/>
  <c r="CX134" i="3"/>
  <c r="CX135" i="3"/>
  <c r="CX136" i="3"/>
  <c r="CX137" i="3"/>
  <c r="CW102" i="3"/>
  <c r="CW103" i="3"/>
  <c r="CW104" i="3"/>
  <c r="CW105" i="3"/>
  <c r="CW106" i="3"/>
  <c r="CW107" i="3"/>
  <c r="CW108" i="3"/>
  <c r="CW109" i="3"/>
  <c r="CW110" i="3"/>
  <c r="CW111" i="3"/>
  <c r="CW112" i="3"/>
  <c r="CW113" i="3"/>
  <c r="CW114" i="3"/>
  <c r="CW115" i="3"/>
  <c r="CW116" i="3"/>
  <c r="CW117" i="3"/>
  <c r="CW118" i="3"/>
  <c r="CW119" i="3"/>
  <c r="CW120" i="3"/>
  <c r="CW121" i="3"/>
  <c r="CW122" i="3"/>
  <c r="CW123" i="3"/>
  <c r="CW124" i="3"/>
  <c r="CW125" i="3"/>
  <c r="CW126" i="3"/>
  <c r="CW127" i="3"/>
  <c r="CW128" i="3"/>
  <c r="CW129" i="3"/>
  <c r="CW130" i="3"/>
  <c r="CW131" i="3"/>
  <c r="CW132" i="3"/>
  <c r="CW133" i="3"/>
  <c r="CW134" i="3"/>
  <c r="CW135" i="3"/>
  <c r="CW136" i="3"/>
  <c r="CW137" i="3"/>
  <c r="CV101" i="3"/>
  <c r="CV102" i="3"/>
  <c r="CV103" i="3"/>
  <c r="CV104" i="3"/>
  <c r="CV105" i="3"/>
  <c r="CV106" i="3"/>
  <c r="CV107" i="3"/>
  <c r="CV108" i="3"/>
  <c r="CV109" i="3"/>
  <c r="CV110" i="3"/>
  <c r="CV111" i="3"/>
  <c r="CV112" i="3"/>
  <c r="CV113" i="3"/>
  <c r="CV114" i="3"/>
  <c r="CV115" i="3"/>
  <c r="CV116" i="3"/>
  <c r="CV117" i="3"/>
  <c r="CV118" i="3"/>
  <c r="CV119" i="3"/>
  <c r="CV120" i="3"/>
  <c r="CV121" i="3"/>
  <c r="CV122" i="3"/>
  <c r="CV123" i="3"/>
  <c r="CV124" i="3"/>
  <c r="CV125" i="3"/>
  <c r="CV126" i="3"/>
  <c r="CV127" i="3"/>
  <c r="CV128" i="3"/>
  <c r="CV129" i="3"/>
  <c r="CV130" i="3"/>
  <c r="CV131" i="3"/>
  <c r="CV132" i="3"/>
  <c r="CV133" i="3"/>
  <c r="CV134" i="3"/>
  <c r="CV135" i="3"/>
  <c r="CV136" i="3"/>
  <c r="CV137" i="3"/>
  <c r="CW101" i="3"/>
  <c r="CY103" i="3"/>
  <c r="DA105" i="3"/>
  <c r="DC107" i="3"/>
  <c r="DE109" i="3"/>
  <c r="DG111" i="3"/>
  <c r="DI113" i="3"/>
  <c r="DK115" i="3"/>
  <c r="DO119" i="3"/>
  <c r="DM117" i="3"/>
  <c r="DN118" i="3"/>
  <c r="DL116" i="3"/>
  <c r="DJ114" i="3"/>
  <c r="DH112" i="3"/>
  <c r="DF110" i="3"/>
  <c r="DD108" i="3"/>
  <c r="DB106" i="3"/>
  <c r="CZ104" i="3"/>
  <c r="CX102" i="3"/>
  <c r="CV100" i="3"/>
  <c r="CU100" i="3"/>
  <c r="CU101" i="3"/>
  <c r="CU102" i="3"/>
  <c r="CU103" i="3"/>
  <c r="CU104" i="3"/>
  <c r="CU105" i="3"/>
  <c r="CU106" i="3"/>
  <c r="CU107" i="3"/>
  <c r="CU108" i="3"/>
  <c r="CU109" i="3"/>
  <c r="CU110" i="3"/>
  <c r="CU111" i="3"/>
  <c r="CU112" i="3"/>
  <c r="CU113" i="3"/>
  <c r="CU114" i="3"/>
  <c r="CU115" i="3"/>
  <c r="CU116" i="3"/>
  <c r="CU117" i="3"/>
  <c r="CU118" i="3"/>
  <c r="CU119" i="3"/>
  <c r="CU120" i="3"/>
  <c r="CU121" i="3"/>
  <c r="CU122" i="3"/>
  <c r="CU123" i="3"/>
  <c r="CU124" i="3"/>
  <c r="CU125" i="3"/>
  <c r="CU126" i="3"/>
  <c r="CU127" i="3"/>
  <c r="CU128" i="3"/>
  <c r="CU129" i="3"/>
  <c r="CU130" i="3"/>
  <c r="CU131" i="3"/>
  <c r="CU132" i="3"/>
  <c r="CU133" i="3"/>
  <c r="CU134" i="3"/>
  <c r="CU135" i="3"/>
  <c r="CU136" i="3"/>
  <c r="CU137" i="3"/>
  <c r="CT99" i="3"/>
  <c r="CT100" i="3"/>
  <c r="CT101" i="3"/>
  <c r="CT102" i="3"/>
  <c r="CT103" i="3"/>
  <c r="CT104" i="3"/>
  <c r="CT105" i="3"/>
  <c r="CT106" i="3"/>
  <c r="CT107" i="3"/>
  <c r="CT108" i="3"/>
  <c r="CT109" i="3"/>
  <c r="CT110" i="3"/>
  <c r="CT111" i="3"/>
  <c r="CT112" i="3"/>
  <c r="CT113" i="3"/>
  <c r="CT114" i="3"/>
  <c r="CT115" i="3"/>
  <c r="CT116" i="3"/>
  <c r="CT117" i="3"/>
  <c r="CT118" i="3"/>
  <c r="CT119" i="3"/>
  <c r="CT120" i="3"/>
  <c r="CT121" i="3"/>
  <c r="CT122" i="3"/>
  <c r="CT123" i="3"/>
  <c r="CT124" i="3"/>
  <c r="CT125" i="3"/>
  <c r="CT126" i="3"/>
  <c r="CT127" i="3"/>
  <c r="CT128" i="3"/>
  <c r="CT129" i="3"/>
  <c r="CT130" i="3"/>
  <c r="CT131" i="3"/>
  <c r="CT132" i="3"/>
  <c r="CT133" i="3"/>
  <c r="CT134" i="3"/>
  <c r="CT135" i="3"/>
  <c r="CT136" i="3"/>
  <c r="CT137" i="3"/>
  <c r="CS98" i="3"/>
  <c r="CS99" i="3"/>
  <c r="CS100" i="3"/>
  <c r="CS101" i="3"/>
  <c r="CS102" i="3"/>
  <c r="CS103" i="3"/>
  <c r="CS104" i="3"/>
  <c r="CS105" i="3"/>
  <c r="CS106" i="3"/>
  <c r="CS107" i="3"/>
  <c r="CS108" i="3"/>
  <c r="CS109" i="3"/>
  <c r="CS110" i="3"/>
  <c r="CS111" i="3"/>
  <c r="CS112" i="3"/>
  <c r="CS113" i="3"/>
  <c r="CS114" i="3"/>
  <c r="CS115" i="3"/>
  <c r="CS116" i="3"/>
  <c r="CS117" i="3"/>
  <c r="CS118" i="3"/>
  <c r="CS119" i="3"/>
  <c r="CS120" i="3"/>
  <c r="CS121" i="3"/>
  <c r="CS122" i="3"/>
  <c r="CS123" i="3"/>
  <c r="CS124" i="3"/>
  <c r="CS125" i="3"/>
  <c r="CS126" i="3"/>
  <c r="CS127" i="3"/>
  <c r="CS128" i="3"/>
  <c r="CS129" i="3"/>
  <c r="CS130" i="3"/>
  <c r="CS131" i="3"/>
  <c r="CS132" i="3"/>
  <c r="CS133" i="3"/>
  <c r="CS134" i="3"/>
  <c r="CS135" i="3"/>
  <c r="CS136" i="3"/>
  <c r="CS137" i="3"/>
  <c r="CR97" i="3"/>
  <c r="CR98" i="3"/>
  <c r="CR99" i="3"/>
  <c r="CR100" i="3"/>
  <c r="CR101" i="3"/>
  <c r="CR102" i="3"/>
  <c r="CR103" i="3"/>
  <c r="CR104" i="3"/>
  <c r="CR105" i="3"/>
  <c r="CR106" i="3"/>
  <c r="CR107" i="3"/>
  <c r="CR108" i="3"/>
  <c r="CR109" i="3"/>
  <c r="CR110" i="3"/>
  <c r="CR111" i="3"/>
  <c r="CR112" i="3"/>
  <c r="CR113" i="3"/>
  <c r="CR114" i="3"/>
  <c r="CR115" i="3"/>
  <c r="CR116" i="3"/>
  <c r="CR117" i="3"/>
  <c r="CR118" i="3"/>
  <c r="CR119" i="3"/>
  <c r="CR120" i="3"/>
  <c r="CR121" i="3"/>
  <c r="CR122" i="3"/>
  <c r="CR123" i="3"/>
  <c r="CR124" i="3"/>
  <c r="CR125" i="3"/>
  <c r="CR126" i="3"/>
  <c r="CR127" i="3"/>
  <c r="CR128" i="3"/>
  <c r="CR129" i="3"/>
  <c r="CR130" i="3"/>
  <c r="CR131" i="3"/>
  <c r="CR132" i="3"/>
  <c r="CR133" i="3"/>
  <c r="CR134" i="3"/>
  <c r="CR135" i="3"/>
  <c r="CR136" i="3"/>
  <c r="CR137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P95" i="3"/>
  <c r="CP96" i="3"/>
  <c r="CP97" i="3"/>
  <c r="CP98" i="3"/>
  <c r="CP99" i="3"/>
  <c r="CP100" i="3"/>
  <c r="CP101" i="3"/>
  <c r="CP102" i="3"/>
  <c r="CP103" i="3"/>
  <c r="CP104" i="3"/>
  <c r="CP105" i="3"/>
  <c r="CP106" i="3"/>
  <c r="CP107" i="3"/>
  <c r="CP108" i="3"/>
  <c r="CP109" i="3"/>
  <c r="CP110" i="3"/>
  <c r="CP111" i="3"/>
  <c r="CP112" i="3"/>
  <c r="CP113" i="3"/>
  <c r="CP114" i="3"/>
  <c r="CP115" i="3"/>
  <c r="CP116" i="3"/>
  <c r="CP117" i="3"/>
  <c r="CP118" i="3"/>
  <c r="CP119" i="3"/>
  <c r="CP120" i="3"/>
  <c r="CP121" i="3"/>
  <c r="CP122" i="3"/>
  <c r="CP123" i="3"/>
  <c r="CP124" i="3"/>
  <c r="CP125" i="3"/>
  <c r="CP126" i="3"/>
  <c r="CP127" i="3"/>
  <c r="CP128" i="3"/>
  <c r="CP129" i="3"/>
  <c r="CP130" i="3"/>
  <c r="CP131" i="3"/>
  <c r="CP132" i="3"/>
  <c r="CP133" i="3"/>
  <c r="CP134" i="3"/>
  <c r="CP135" i="3"/>
  <c r="CP136" i="3"/>
  <c r="CP137" i="3"/>
  <c r="CO94" i="3"/>
  <c r="CO95" i="3"/>
  <c r="CO96" i="3"/>
  <c r="CO97" i="3"/>
  <c r="CO98" i="3"/>
  <c r="CO99" i="3"/>
  <c r="CO100" i="3"/>
  <c r="CO101" i="3"/>
  <c r="CO102" i="3"/>
  <c r="CO103" i="3"/>
  <c r="CO104" i="3"/>
  <c r="CO105" i="3"/>
  <c r="CO106" i="3"/>
  <c r="CO107" i="3"/>
  <c r="CO108" i="3"/>
  <c r="CO109" i="3"/>
  <c r="CO110" i="3"/>
  <c r="CO111" i="3"/>
  <c r="CO112" i="3"/>
  <c r="CO113" i="3"/>
  <c r="CO114" i="3"/>
  <c r="CO115" i="3"/>
  <c r="CO116" i="3"/>
  <c r="CO117" i="3"/>
  <c r="CO118" i="3"/>
  <c r="CO119" i="3"/>
  <c r="CO120" i="3"/>
  <c r="CO121" i="3"/>
  <c r="CO122" i="3"/>
  <c r="CO123" i="3"/>
  <c r="CO124" i="3"/>
  <c r="CO125" i="3"/>
  <c r="CO126" i="3"/>
  <c r="CO127" i="3"/>
  <c r="CO128" i="3"/>
  <c r="CO129" i="3"/>
  <c r="CO130" i="3"/>
  <c r="CO131" i="3"/>
  <c r="CO132" i="3"/>
  <c r="CO133" i="3"/>
  <c r="CO134" i="3"/>
  <c r="CO135" i="3"/>
  <c r="CO136" i="3"/>
  <c r="CO137" i="3"/>
  <c r="CN93" i="3"/>
  <c r="CN94" i="3"/>
  <c r="CN95" i="3"/>
  <c r="CN96" i="3"/>
  <c r="CN97" i="3"/>
  <c r="CN98" i="3"/>
  <c r="CN99" i="3"/>
  <c r="CN100" i="3"/>
  <c r="CN101" i="3"/>
  <c r="CN102" i="3"/>
  <c r="CN103" i="3"/>
  <c r="CN104" i="3"/>
  <c r="CN105" i="3"/>
  <c r="CN106" i="3"/>
  <c r="CN107" i="3"/>
  <c r="CN108" i="3"/>
  <c r="CN109" i="3"/>
  <c r="CN110" i="3"/>
  <c r="CN111" i="3"/>
  <c r="CN112" i="3"/>
  <c r="CN113" i="3"/>
  <c r="CN114" i="3"/>
  <c r="CN115" i="3"/>
  <c r="CN116" i="3"/>
  <c r="CN117" i="3"/>
  <c r="CN118" i="3"/>
  <c r="CN119" i="3"/>
  <c r="CN120" i="3"/>
  <c r="CN121" i="3"/>
  <c r="CN122" i="3"/>
  <c r="CN123" i="3"/>
  <c r="CN124" i="3"/>
  <c r="CN125" i="3"/>
  <c r="CN126" i="3"/>
  <c r="CN127" i="3"/>
  <c r="CN128" i="3"/>
  <c r="CN129" i="3"/>
  <c r="CN130" i="3"/>
  <c r="CN131" i="3"/>
  <c r="CN132" i="3"/>
  <c r="CN133" i="3"/>
  <c r="CN134" i="3"/>
  <c r="CN135" i="3"/>
  <c r="CN136" i="3"/>
  <c r="CN137" i="3"/>
  <c r="CM92" i="3"/>
  <c r="CM93" i="3"/>
  <c r="CM94" i="3"/>
  <c r="CM95" i="3"/>
  <c r="CM96" i="3"/>
  <c r="CM97" i="3"/>
  <c r="CM98" i="3"/>
  <c r="CM99" i="3"/>
  <c r="CM100" i="3"/>
  <c r="CM101" i="3"/>
  <c r="CM102" i="3"/>
  <c r="CM103" i="3"/>
  <c r="CM104" i="3"/>
  <c r="CM105" i="3"/>
  <c r="CM106" i="3"/>
  <c r="CM107" i="3"/>
  <c r="CM108" i="3"/>
  <c r="CM109" i="3"/>
  <c r="CM110" i="3"/>
  <c r="CM111" i="3"/>
  <c r="CM112" i="3"/>
  <c r="CM113" i="3"/>
  <c r="CM114" i="3"/>
  <c r="CM115" i="3"/>
  <c r="CM116" i="3"/>
  <c r="CM117" i="3"/>
  <c r="CM118" i="3"/>
  <c r="CM119" i="3"/>
  <c r="CM120" i="3"/>
  <c r="CM121" i="3"/>
  <c r="CM122" i="3"/>
  <c r="CM123" i="3"/>
  <c r="CM124" i="3"/>
  <c r="CM125" i="3"/>
  <c r="CM126" i="3"/>
  <c r="CM127" i="3"/>
  <c r="CM128" i="3"/>
  <c r="CM129" i="3"/>
  <c r="CM130" i="3"/>
  <c r="CM131" i="3"/>
  <c r="CM132" i="3"/>
  <c r="CM133" i="3"/>
  <c r="CM134" i="3"/>
  <c r="CM135" i="3"/>
  <c r="CM136" i="3"/>
  <c r="CM137" i="3"/>
  <c r="CL91" i="3"/>
  <c r="CL92" i="3"/>
  <c r="CL93" i="3"/>
  <c r="CL94" i="3"/>
  <c r="CL95" i="3"/>
  <c r="CL96" i="3"/>
  <c r="CL97" i="3"/>
  <c r="CL98" i="3"/>
  <c r="CL99" i="3"/>
  <c r="CL100" i="3"/>
  <c r="CL101" i="3"/>
  <c r="CL102" i="3"/>
  <c r="CL103" i="3"/>
  <c r="CL104" i="3"/>
  <c r="CL105" i="3"/>
  <c r="CL106" i="3"/>
  <c r="CL107" i="3"/>
  <c r="CL108" i="3"/>
  <c r="CL109" i="3"/>
  <c r="CL110" i="3"/>
  <c r="CL111" i="3"/>
  <c r="CL112" i="3"/>
  <c r="CL113" i="3"/>
  <c r="CL114" i="3"/>
  <c r="CL115" i="3"/>
  <c r="CL116" i="3"/>
  <c r="CL117" i="3"/>
  <c r="CL118" i="3"/>
  <c r="CL119" i="3"/>
  <c r="CL120" i="3"/>
  <c r="CL121" i="3"/>
  <c r="CL122" i="3"/>
  <c r="CL123" i="3"/>
  <c r="CL124" i="3"/>
  <c r="CL125" i="3"/>
  <c r="CL126" i="3"/>
  <c r="CL127" i="3"/>
  <c r="CL128" i="3"/>
  <c r="CL129" i="3"/>
  <c r="CL130" i="3"/>
  <c r="CL131" i="3"/>
  <c r="CL132" i="3"/>
  <c r="CL133" i="3"/>
  <c r="CL134" i="3"/>
  <c r="CL135" i="3"/>
  <c r="CL136" i="3"/>
  <c r="CL137" i="3"/>
  <c r="CK90" i="3"/>
  <c r="CK91" i="3"/>
  <c r="CK92" i="3"/>
  <c r="CK93" i="3"/>
  <c r="CK94" i="3"/>
  <c r="CK95" i="3"/>
  <c r="CK96" i="3"/>
  <c r="CK97" i="3"/>
  <c r="CK98" i="3"/>
  <c r="CK99" i="3"/>
  <c r="CK100" i="3"/>
  <c r="CK101" i="3"/>
  <c r="CK102" i="3"/>
  <c r="CK103" i="3"/>
  <c r="CK104" i="3"/>
  <c r="CK105" i="3"/>
  <c r="CK106" i="3"/>
  <c r="CK107" i="3"/>
  <c r="CK108" i="3"/>
  <c r="CK109" i="3"/>
  <c r="CK110" i="3"/>
  <c r="CK111" i="3"/>
  <c r="CK112" i="3"/>
  <c r="CK113" i="3"/>
  <c r="CK114" i="3"/>
  <c r="CK115" i="3"/>
  <c r="CK116" i="3"/>
  <c r="CK117" i="3"/>
  <c r="CK118" i="3"/>
  <c r="CK119" i="3"/>
  <c r="CK120" i="3"/>
  <c r="CK121" i="3"/>
  <c r="CK122" i="3"/>
  <c r="CK123" i="3"/>
  <c r="CK124" i="3"/>
  <c r="CK125" i="3"/>
  <c r="CK126" i="3"/>
  <c r="CK127" i="3"/>
  <c r="CK128" i="3"/>
  <c r="CK129" i="3"/>
  <c r="CK130" i="3"/>
  <c r="CK131" i="3"/>
  <c r="CK132" i="3"/>
  <c r="CK133" i="3"/>
  <c r="CK134" i="3"/>
  <c r="CK135" i="3"/>
  <c r="CK136" i="3"/>
  <c r="CK137" i="3"/>
  <c r="CJ89" i="3"/>
  <c r="CJ90" i="3"/>
  <c r="CJ91" i="3"/>
  <c r="CJ92" i="3"/>
  <c r="CJ93" i="3"/>
  <c r="CJ94" i="3"/>
  <c r="CJ95" i="3"/>
  <c r="CJ96" i="3"/>
  <c r="CJ97" i="3"/>
  <c r="CJ98" i="3"/>
  <c r="CJ99" i="3"/>
  <c r="CJ100" i="3"/>
  <c r="CJ101" i="3"/>
  <c r="CJ102" i="3"/>
  <c r="CJ103" i="3"/>
  <c r="CJ104" i="3"/>
  <c r="CJ105" i="3"/>
  <c r="CJ106" i="3"/>
  <c r="CJ107" i="3"/>
  <c r="CJ108" i="3"/>
  <c r="CJ109" i="3"/>
  <c r="CJ110" i="3"/>
  <c r="CJ111" i="3"/>
  <c r="CJ112" i="3"/>
  <c r="CJ113" i="3"/>
  <c r="CJ114" i="3"/>
  <c r="CJ115" i="3"/>
  <c r="CJ116" i="3"/>
  <c r="CJ117" i="3"/>
  <c r="CJ118" i="3"/>
  <c r="CJ119" i="3"/>
  <c r="CJ120" i="3"/>
  <c r="CJ121" i="3"/>
  <c r="CJ122" i="3"/>
  <c r="CJ123" i="3"/>
  <c r="CJ124" i="3"/>
  <c r="CJ125" i="3"/>
  <c r="CJ126" i="3"/>
  <c r="CJ127" i="3"/>
  <c r="CJ128" i="3"/>
  <c r="CJ129" i="3"/>
  <c r="CJ130" i="3"/>
  <c r="CJ131" i="3"/>
  <c r="CJ132" i="3"/>
  <c r="CJ133" i="3"/>
  <c r="CJ134" i="3"/>
  <c r="CJ135" i="3"/>
  <c r="CJ136" i="3"/>
  <c r="CJ137" i="3"/>
  <c r="CI88" i="3"/>
  <c r="CI89" i="3"/>
  <c r="CI90" i="3"/>
  <c r="CI91" i="3"/>
  <c r="CI92" i="3"/>
  <c r="CI93" i="3"/>
  <c r="CI94" i="3"/>
  <c r="CI95" i="3"/>
  <c r="CI96" i="3"/>
  <c r="CI97" i="3"/>
  <c r="CI98" i="3"/>
  <c r="CI99" i="3"/>
  <c r="CI100" i="3"/>
  <c r="CI101" i="3"/>
  <c r="CI102" i="3"/>
  <c r="CI103" i="3"/>
  <c r="CI104" i="3"/>
  <c r="CI105" i="3"/>
  <c r="CI106" i="3"/>
  <c r="CI107" i="3"/>
  <c r="CI108" i="3"/>
  <c r="CI109" i="3"/>
  <c r="CI110" i="3"/>
  <c r="CI111" i="3"/>
  <c r="CI112" i="3"/>
  <c r="CI113" i="3"/>
  <c r="CI114" i="3"/>
  <c r="CI115" i="3"/>
  <c r="CI116" i="3"/>
  <c r="CI117" i="3"/>
  <c r="CI118" i="3"/>
  <c r="CI119" i="3"/>
  <c r="CI120" i="3"/>
  <c r="CI121" i="3"/>
  <c r="CI122" i="3"/>
  <c r="CI123" i="3"/>
  <c r="CI124" i="3"/>
  <c r="CI125" i="3"/>
  <c r="CI126" i="3"/>
  <c r="CI127" i="3"/>
  <c r="CI128" i="3"/>
  <c r="CI129" i="3"/>
  <c r="CI130" i="3"/>
  <c r="CI131" i="3"/>
  <c r="CI132" i="3"/>
  <c r="CI133" i="3"/>
  <c r="CI134" i="3"/>
  <c r="CI135" i="3"/>
  <c r="CI136" i="3"/>
  <c r="CI137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H114" i="3"/>
  <c r="CH115" i="3"/>
  <c r="CH116" i="3"/>
  <c r="CH117" i="3"/>
  <c r="CH118" i="3"/>
  <c r="CH119" i="3"/>
  <c r="CH120" i="3"/>
  <c r="CH121" i="3"/>
  <c r="CH122" i="3"/>
  <c r="CH123" i="3"/>
  <c r="CH124" i="3"/>
  <c r="CH125" i="3"/>
  <c r="CH126" i="3"/>
  <c r="CH127" i="3"/>
  <c r="CH128" i="3"/>
  <c r="CH129" i="3"/>
  <c r="CH130" i="3"/>
  <c r="CH131" i="3"/>
  <c r="CH132" i="3"/>
  <c r="CH133" i="3"/>
  <c r="CH134" i="3"/>
  <c r="CH135" i="3"/>
  <c r="CH136" i="3"/>
  <c r="CH137" i="3"/>
  <c r="CG86" i="3"/>
  <c r="CG87" i="3"/>
  <c r="CG88" i="3"/>
  <c r="CG89" i="3"/>
  <c r="CG90" i="3"/>
  <c r="CG91" i="3"/>
  <c r="CG92" i="3"/>
  <c r="CG93" i="3"/>
  <c r="CG94" i="3"/>
  <c r="CG95" i="3"/>
  <c r="CG96" i="3"/>
  <c r="CG97" i="3"/>
  <c r="CG98" i="3"/>
  <c r="CG99" i="3"/>
  <c r="CG100" i="3"/>
  <c r="CG101" i="3"/>
  <c r="CG102" i="3"/>
  <c r="CG103" i="3"/>
  <c r="CG104" i="3"/>
  <c r="CG105" i="3"/>
  <c r="CG106" i="3"/>
  <c r="CG107" i="3"/>
  <c r="CG108" i="3"/>
  <c r="CG109" i="3"/>
  <c r="CG110" i="3"/>
  <c r="CG111" i="3"/>
  <c r="CG112" i="3"/>
  <c r="CG113" i="3"/>
  <c r="CG114" i="3"/>
  <c r="CG115" i="3"/>
  <c r="CG116" i="3"/>
  <c r="CG117" i="3"/>
  <c r="CG118" i="3"/>
  <c r="CG119" i="3"/>
  <c r="CG120" i="3"/>
  <c r="CG121" i="3"/>
  <c r="CG122" i="3"/>
  <c r="CG123" i="3"/>
  <c r="CG124" i="3"/>
  <c r="CG125" i="3"/>
  <c r="CG126" i="3"/>
  <c r="CG127" i="3"/>
  <c r="CG128" i="3"/>
  <c r="CG129" i="3"/>
  <c r="CG130" i="3"/>
  <c r="CG131" i="3"/>
  <c r="CG132" i="3"/>
  <c r="CG133" i="3"/>
  <c r="CG134" i="3"/>
  <c r="CG135" i="3"/>
  <c r="CG136" i="3"/>
  <c r="CG137" i="3"/>
  <c r="CF85" i="3"/>
  <c r="CF86" i="3"/>
  <c r="CF87" i="3"/>
  <c r="CF88" i="3"/>
  <c r="CF89" i="3"/>
  <c r="CF90" i="3"/>
  <c r="CF91" i="3"/>
  <c r="CF92" i="3"/>
  <c r="CF93" i="3"/>
  <c r="CF94" i="3"/>
  <c r="CF95" i="3"/>
  <c r="CF96" i="3"/>
  <c r="CF97" i="3"/>
  <c r="CF98" i="3"/>
  <c r="CF99" i="3"/>
  <c r="CF100" i="3"/>
  <c r="CF101" i="3"/>
  <c r="CF102" i="3"/>
  <c r="CF103" i="3"/>
  <c r="CF104" i="3"/>
  <c r="CF105" i="3"/>
  <c r="CF106" i="3"/>
  <c r="CF107" i="3"/>
  <c r="CF108" i="3"/>
  <c r="CF109" i="3"/>
  <c r="CF110" i="3"/>
  <c r="CF111" i="3"/>
  <c r="CF112" i="3"/>
  <c r="CF113" i="3"/>
  <c r="CF114" i="3"/>
  <c r="CF115" i="3"/>
  <c r="CF116" i="3"/>
  <c r="CF117" i="3"/>
  <c r="CF118" i="3"/>
  <c r="CF119" i="3"/>
  <c r="CF120" i="3"/>
  <c r="CF121" i="3"/>
  <c r="CF122" i="3"/>
  <c r="CF123" i="3"/>
  <c r="CF124" i="3"/>
  <c r="CF125" i="3"/>
  <c r="CF126" i="3"/>
  <c r="CF127" i="3"/>
  <c r="CF128" i="3"/>
  <c r="CF129" i="3"/>
  <c r="CF130" i="3"/>
  <c r="CF131" i="3"/>
  <c r="CF132" i="3"/>
  <c r="CF133" i="3"/>
  <c r="CF134" i="3"/>
  <c r="CF135" i="3"/>
  <c r="CF136" i="3"/>
  <c r="CF137" i="3"/>
  <c r="CE84" i="3"/>
  <c r="CE85" i="3"/>
  <c r="CE86" i="3"/>
  <c r="CE87" i="3"/>
  <c r="CE88" i="3"/>
  <c r="CE89" i="3"/>
  <c r="CE90" i="3"/>
  <c r="CE91" i="3"/>
  <c r="CE92" i="3"/>
  <c r="CE93" i="3"/>
  <c r="CE94" i="3"/>
  <c r="CE95" i="3"/>
  <c r="CE96" i="3"/>
  <c r="CE97" i="3"/>
  <c r="CE98" i="3"/>
  <c r="CE99" i="3"/>
  <c r="CE100" i="3"/>
  <c r="CE101" i="3"/>
  <c r="CE102" i="3"/>
  <c r="CE103" i="3"/>
  <c r="CE104" i="3"/>
  <c r="CE105" i="3"/>
  <c r="CE106" i="3"/>
  <c r="CE107" i="3"/>
  <c r="CE108" i="3"/>
  <c r="CE109" i="3"/>
  <c r="CE110" i="3"/>
  <c r="CE111" i="3"/>
  <c r="CE112" i="3"/>
  <c r="CE113" i="3"/>
  <c r="CE114" i="3"/>
  <c r="CE115" i="3"/>
  <c r="CE116" i="3"/>
  <c r="CE117" i="3"/>
  <c r="CE118" i="3"/>
  <c r="CE119" i="3"/>
  <c r="CE120" i="3"/>
  <c r="CE121" i="3"/>
  <c r="CE122" i="3"/>
  <c r="CE123" i="3"/>
  <c r="CE124" i="3"/>
  <c r="CE125" i="3"/>
  <c r="CE126" i="3"/>
  <c r="CE127" i="3"/>
  <c r="CE128" i="3"/>
  <c r="CE129" i="3"/>
  <c r="CE130" i="3"/>
  <c r="CE131" i="3"/>
  <c r="CE132" i="3"/>
  <c r="CE133" i="3"/>
  <c r="CE134" i="3"/>
  <c r="CE135" i="3"/>
  <c r="CE136" i="3"/>
  <c r="CE137" i="3"/>
  <c r="CD83" i="3"/>
  <c r="CD84" i="3"/>
  <c r="CD85" i="3"/>
  <c r="CD86" i="3"/>
  <c r="CD87" i="3"/>
  <c r="CD88" i="3"/>
  <c r="CD89" i="3"/>
  <c r="CD90" i="3"/>
  <c r="CD91" i="3"/>
  <c r="CD92" i="3"/>
  <c r="CD93" i="3"/>
  <c r="CD94" i="3"/>
  <c r="CD95" i="3"/>
  <c r="CD96" i="3"/>
  <c r="CD97" i="3"/>
  <c r="CD98" i="3"/>
  <c r="CD99" i="3"/>
  <c r="CD100" i="3"/>
  <c r="CD101" i="3"/>
  <c r="CD102" i="3"/>
  <c r="CD103" i="3"/>
  <c r="CD104" i="3"/>
  <c r="CD105" i="3"/>
  <c r="CD106" i="3"/>
  <c r="CD107" i="3"/>
  <c r="CD108" i="3"/>
  <c r="CD109" i="3"/>
  <c r="CD110" i="3"/>
  <c r="CD111" i="3"/>
  <c r="CD112" i="3"/>
  <c r="CD113" i="3"/>
  <c r="CD114" i="3"/>
  <c r="CD115" i="3"/>
  <c r="CD116" i="3"/>
  <c r="CD117" i="3"/>
  <c r="CD118" i="3"/>
  <c r="CD119" i="3"/>
  <c r="CD120" i="3"/>
  <c r="CD121" i="3"/>
  <c r="CD122" i="3"/>
  <c r="CD123" i="3"/>
  <c r="CD124" i="3"/>
  <c r="CD125" i="3"/>
  <c r="CD126" i="3"/>
  <c r="CD127" i="3"/>
  <c r="CD128" i="3"/>
  <c r="CD129" i="3"/>
  <c r="CD130" i="3"/>
  <c r="CD131" i="3"/>
  <c r="CD132" i="3"/>
  <c r="CD133" i="3"/>
  <c r="CD134" i="3"/>
  <c r="CD135" i="3"/>
  <c r="CD136" i="3"/>
  <c r="CD137" i="3"/>
  <c r="CC82" i="3"/>
  <c r="CC83" i="3"/>
  <c r="CC84" i="3"/>
  <c r="CC85" i="3"/>
  <c r="CC86" i="3"/>
  <c r="CC87" i="3"/>
  <c r="CC88" i="3"/>
  <c r="CC89" i="3"/>
  <c r="CC90" i="3"/>
  <c r="CC91" i="3"/>
  <c r="CC92" i="3"/>
  <c r="CC93" i="3"/>
  <c r="CC94" i="3"/>
  <c r="CC95" i="3"/>
  <c r="CC96" i="3"/>
  <c r="CC97" i="3"/>
  <c r="CC98" i="3"/>
  <c r="CC99" i="3"/>
  <c r="CC100" i="3"/>
  <c r="CC101" i="3"/>
  <c r="CC102" i="3"/>
  <c r="CC103" i="3"/>
  <c r="CC104" i="3"/>
  <c r="CC105" i="3"/>
  <c r="CC106" i="3"/>
  <c r="CC107" i="3"/>
  <c r="CC108" i="3"/>
  <c r="CC109" i="3"/>
  <c r="CC110" i="3"/>
  <c r="CC111" i="3"/>
  <c r="CC112" i="3"/>
  <c r="CC113" i="3"/>
  <c r="CC114" i="3"/>
  <c r="CC115" i="3"/>
  <c r="CC116" i="3"/>
  <c r="CC117" i="3"/>
  <c r="CC118" i="3"/>
  <c r="CC119" i="3"/>
  <c r="CC120" i="3"/>
  <c r="CC121" i="3"/>
  <c r="CC122" i="3"/>
  <c r="CC123" i="3"/>
  <c r="CC124" i="3"/>
  <c r="CC125" i="3"/>
  <c r="CC126" i="3"/>
  <c r="CC127" i="3"/>
  <c r="CC128" i="3"/>
  <c r="CC129" i="3"/>
  <c r="CC130" i="3"/>
  <c r="CC131" i="3"/>
  <c r="CC132" i="3"/>
  <c r="CC133" i="3"/>
  <c r="CC134" i="3"/>
  <c r="CC135" i="3"/>
  <c r="CC136" i="3"/>
  <c r="CC137" i="3"/>
  <c r="CD82" i="3"/>
  <c r="CF84" i="3"/>
  <c r="CH86" i="3"/>
  <c r="CJ88" i="3"/>
  <c r="CL90" i="3"/>
  <c r="CN92" i="3"/>
  <c r="CP94" i="3"/>
  <c r="CR96" i="3"/>
  <c r="CT98" i="3"/>
  <c r="CU99" i="3"/>
  <c r="CS97" i="3"/>
  <c r="CQ95" i="3"/>
  <c r="CO93" i="3"/>
  <c r="CM91" i="3"/>
  <c r="CK89" i="3"/>
  <c r="CI87" i="3"/>
  <c r="CG85" i="3"/>
  <c r="CE83" i="3"/>
  <c r="CC81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CB137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  <c r="CA133" i="3"/>
  <c r="CA134" i="3"/>
  <c r="CA135" i="3"/>
  <c r="CA136" i="3"/>
  <c r="CA137" i="3"/>
  <c r="BZ79" i="3"/>
  <c r="BZ80" i="3"/>
  <c r="BZ81" i="3"/>
  <c r="BZ82" i="3"/>
  <c r="BZ83" i="3"/>
  <c r="BZ84" i="3"/>
  <c r="BZ85" i="3"/>
  <c r="BZ86" i="3"/>
  <c r="BZ87" i="3"/>
  <c r="BZ88" i="3"/>
  <c r="BZ89" i="3"/>
  <c r="BZ90" i="3"/>
  <c r="BZ91" i="3"/>
  <c r="BZ92" i="3"/>
  <c r="BZ93" i="3"/>
  <c r="BZ94" i="3"/>
  <c r="BZ95" i="3"/>
  <c r="BZ96" i="3"/>
  <c r="BZ97" i="3"/>
  <c r="BZ98" i="3"/>
  <c r="BZ99" i="3"/>
  <c r="BZ100" i="3"/>
  <c r="BZ101" i="3"/>
  <c r="BZ102" i="3"/>
  <c r="BZ103" i="3"/>
  <c r="BZ104" i="3"/>
  <c r="BZ105" i="3"/>
  <c r="BZ106" i="3"/>
  <c r="BZ107" i="3"/>
  <c r="BZ108" i="3"/>
  <c r="BZ109" i="3"/>
  <c r="BZ110" i="3"/>
  <c r="BZ111" i="3"/>
  <c r="BZ112" i="3"/>
  <c r="BZ113" i="3"/>
  <c r="BZ114" i="3"/>
  <c r="BZ115" i="3"/>
  <c r="BZ116" i="3"/>
  <c r="BZ117" i="3"/>
  <c r="BZ118" i="3"/>
  <c r="BZ119" i="3"/>
  <c r="BZ120" i="3"/>
  <c r="BZ121" i="3"/>
  <c r="BZ122" i="3"/>
  <c r="BZ123" i="3"/>
  <c r="BZ124" i="3"/>
  <c r="BZ125" i="3"/>
  <c r="BZ126" i="3"/>
  <c r="BZ127" i="3"/>
  <c r="BZ128" i="3"/>
  <c r="BZ129" i="3"/>
  <c r="BZ130" i="3"/>
  <c r="BZ131" i="3"/>
  <c r="BZ132" i="3"/>
  <c r="BZ133" i="3"/>
  <c r="BZ134" i="3"/>
  <c r="BZ135" i="3"/>
  <c r="BZ136" i="3"/>
  <c r="BZ13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Y136" i="3"/>
  <c r="BY137" i="3"/>
  <c r="BX77" i="3"/>
  <c r="BX78" i="3"/>
  <c r="BX79" i="3"/>
  <c r="BX80" i="3"/>
  <c r="BX81" i="3"/>
  <c r="BX82" i="3"/>
  <c r="BX83" i="3"/>
  <c r="BX84" i="3"/>
  <c r="BX85" i="3"/>
  <c r="BX86" i="3"/>
  <c r="BX87" i="3"/>
  <c r="BX88" i="3"/>
  <c r="BX89" i="3"/>
  <c r="BX90" i="3"/>
  <c r="BX91" i="3"/>
  <c r="BX92" i="3"/>
  <c r="BX93" i="3"/>
  <c r="BX94" i="3"/>
  <c r="BX95" i="3"/>
  <c r="BX96" i="3"/>
  <c r="BX97" i="3"/>
  <c r="BX98" i="3"/>
  <c r="BX99" i="3"/>
  <c r="BX100" i="3"/>
  <c r="BX101" i="3"/>
  <c r="BX102" i="3"/>
  <c r="BX103" i="3"/>
  <c r="BX104" i="3"/>
  <c r="BX105" i="3"/>
  <c r="BX106" i="3"/>
  <c r="BX107" i="3"/>
  <c r="BX108" i="3"/>
  <c r="BX109" i="3"/>
  <c r="BX110" i="3"/>
  <c r="BX111" i="3"/>
  <c r="BX112" i="3"/>
  <c r="BX113" i="3"/>
  <c r="BX114" i="3"/>
  <c r="BX115" i="3"/>
  <c r="BX116" i="3"/>
  <c r="BX117" i="3"/>
  <c r="BX118" i="3"/>
  <c r="BX119" i="3"/>
  <c r="BX120" i="3"/>
  <c r="BX121" i="3"/>
  <c r="BX122" i="3"/>
  <c r="BX123" i="3"/>
  <c r="BX124" i="3"/>
  <c r="BX125" i="3"/>
  <c r="BX126" i="3"/>
  <c r="BX127" i="3"/>
  <c r="BX128" i="3"/>
  <c r="BX129" i="3"/>
  <c r="BX130" i="3"/>
  <c r="BX131" i="3"/>
  <c r="BX132" i="3"/>
  <c r="BX133" i="3"/>
  <c r="BX134" i="3"/>
  <c r="BX135" i="3"/>
  <c r="BX136" i="3"/>
  <c r="BX137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W133" i="3"/>
  <c r="BW134" i="3"/>
  <c r="BW135" i="3"/>
  <c r="BW136" i="3"/>
  <c r="BW137" i="3"/>
  <c r="BV75" i="3"/>
  <c r="BV76" i="3"/>
  <c r="BV77" i="3"/>
  <c r="BV78" i="3"/>
  <c r="BV79" i="3"/>
  <c r="BV80" i="3"/>
  <c r="BV81" i="3"/>
  <c r="BV82" i="3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107" i="3"/>
  <c r="BV108" i="3"/>
  <c r="BV109" i="3"/>
  <c r="BV110" i="3"/>
  <c r="BV111" i="3"/>
  <c r="BV112" i="3"/>
  <c r="BV113" i="3"/>
  <c r="BV114" i="3"/>
  <c r="BV115" i="3"/>
  <c r="BV116" i="3"/>
  <c r="BV117" i="3"/>
  <c r="BV118" i="3"/>
  <c r="BV119" i="3"/>
  <c r="BV120" i="3"/>
  <c r="BV121" i="3"/>
  <c r="BV122" i="3"/>
  <c r="BV123" i="3"/>
  <c r="BV124" i="3"/>
  <c r="BV125" i="3"/>
  <c r="BV126" i="3"/>
  <c r="BV127" i="3"/>
  <c r="BV128" i="3"/>
  <c r="BV129" i="3"/>
  <c r="BV130" i="3"/>
  <c r="BV131" i="3"/>
  <c r="BV132" i="3"/>
  <c r="BV133" i="3"/>
  <c r="BV134" i="3"/>
  <c r="BV135" i="3"/>
  <c r="BV136" i="3"/>
  <c r="BV137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6" i="3"/>
  <c r="BT87" i="3"/>
  <c r="BT88" i="3"/>
  <c r="BT89" i="3"/>
  <c r="BT90" i="3"/>
  <c r="BT91" i="3"/>
  <c r="BT92" i="3"/>
  <c r="BT93" i="3"/>
  <c r="BT94" i="3"/>
  <c r="BT95" i="3"/>
  <c r="BT96" i="3"/>
  <c r="BT97" i="3"/>
  <c r="BT98" i="3"/>
  <c r="BT99" i="3"/>
  <c r="BT100" i="3"/>
  <c r="BT101" i="3"/>
  <c r="BT102" i="3"/>
  <c r="BT103" i="3"/>
  <c r="BT104" i="3"/>
  <c r="BT105" i="3"/>
  <c r="BT106" i="3"/>
  <c r="BT107" i="3"/>
  <c r="BT108" i="3"/>
  <c r="BT109" i="3"/>
  <c r="BT110" i="3"/>
  <c r="BT111" i="3"/>
  <c r="BT112" i="3"/>
  <c r="BT113" i="3"/>
  <c r="BT114" i="3"/>
  <c r="BT115" i="3"/>
  <c r="BT116" i="3"/>
  <c r="BT117" i="3"/>
  <c r="BT118" i="3"/>
  <c r="BT119" i="3"/>
  <c r="BT120" i="3"/>
  <c r="BT121" i="3"/>
  <c r="BT122" i="3"/>
  <c r="BT123" i="3"/>
  <c r="BT124" i="3"/>
  <c r="BT125" i="3"/>
  <c r="BT126" i="3"/>
  <c r="BT127" i="3"/>
  <c r="BT128" i="3"/>
  <c r="BT129" i="3"/>
  <c r="BT130" i="3"/>
  <c r="BT131" i="3"/>
  <c r="BT132" i="3"/>
  <c r="BT133" i="3"/>
  <c r="BT134" i="3"/>
  <c r="BT135" i="3"/>
  <c r="BT136" i="3"/>
  <c r="BT137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94" i="3"/>
  <c r="BS95" i="3"/>
  <c r="BS96" i="3"/>
  <c r="BS97" i="3"/>
  <c r="BS98" i="3"/>
  <c r="BS99" i="3"/>
  <c r="BS100" i="3"/>
  <c r="BS101" i="3"/>
  <c r="BS102" i="3"/>
  <c r="BS103" i="3"/>
  <c r="BS104" i="3"/>
  <c r="BS105" i="3"/>
  <c r="BS106" i="3"/>
  <c r="BS107" i="3"/>
  <c r="BS108" i="3"/>
  <c r="BS109" i="3"/>
  <c r="BS110" i="3"/>
  <c r="BS111" i="3"/>
  <c r="BS112" i="3"/>
  <c r="BS113" i="3"/>
  <c r="BS114" i="3"/>
  <c r="BS115" i="3"/>
  <c r="BS116" i="3"/>
  <c r="BS117" i="3"/>
  <c r="BS118" i="3"/>
  <c r="BS119" i="3"/>
  <c r="BS120" i="3"/>
  <c r="BS121" i="3"/>
  <c r="BS122" i="3"/>
  <c r="BS123" i="3"/>
  <c r="BS124" i="3"/>
  <c r="BS125" i="3"/>
  <c r="BS126" i="3"/>
  <c r="BS127" i="3"/>
  <c r="BS128" i="3"/>
  <c r="BS129" i="3"/>
  <c r="BS130" i="3"/>
  <c r="BS131" i="3"/>
  <c r="BS132" i="3"/>
  <c r="BS133" i="3"/>
  <c r="BS134" i="3"/>
  <c r="BS135" i="3"/>
  <c r="BS136" i="3"/>
  <c r="BS137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10" i="3"/>
  <c r="BR111" i="3"/>
  <c r="BR112" i="3"/>
  <c r="BR113" i="3"/>
  <c r="BR114" i="3"/>
  <c r="BR115" i="3"/>
  <c r="BR116" i="3"/>
  <c r="BR117" i="3"/>
  <c r="BR118" i="3"/>
  <c r="BR119" i="3"/>
  <c r="BR120" i="3"/>
  <c r="BR121" i="3"/>
  <c r="BR122" i="3"/>
  <c r="BR123" i="3"/>
  <c r="BR124" i="3"/>
  <c r="BR125" i="3"/>
  <c r="BR126" i="3"/>
  <c r="BR127" i="3"/>
  <c r="BR128" i="3"/>
  <c r="BR129" i="3"/>
  <c r="BR130" i="3"/>
  <c r="BR131" i="3"/>
  <c r="BR132" i="3"/>
  <c r="BR133" i="3"/>
  <c r="BR134" i="3"/>
  <c r="BR135" i="3"/>
  <c r="BR136" i="3"/>
  <c r="BR137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BQ132" i="3"/>
  <c r="BQ133" i="3"/>
  <c r="BQ134" i="3"/>
  <c r="BQ135" i="3"/>
  <c r="BQ136" i="3"/>
  <c r="BQ137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P133" i="3"/>
  <c r="BP134" i="3"/>
  <c r="BP135" i="3"/>
  <c r="BP136" i="3"/>
  <c r="BP137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68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133" i="3"/>
  <c r="BN134" i="3"/>
  <c r="BN135" i="3"/>
  <c r="BN136" i="3"/>
  <c r="BN137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R70" i="3"/>
  <c r="BT72" i="3"/>
  <c r="BV74" i="3"/>
  <c r="BX76" i="3"/>
  <c r="CB80" i="3"/>
  <c r="BZ78" i="3"/>
  <c r="CA79" i="3"/>
  <c r="BY77" i="3"/>
  <c r="BW75" i="3"/>
  <c r="BU73" i="3"/>
  <c r="BS71" i="3"/>
  <c r="BP68" i="3"/>
  <c r="BQ69" i="3"/>
  <c r="BO67" i="3"/>
  <c r="BN67" i="3"/>
  <c r="BM66" i="3"/>
  <c r="BM65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132" i="3"/>
  <c r="BK133" i="3"/>
  <c r="BK134" i="3"/>
  <c r="BK135" i="3"/>
  <c r="BK136" i="3"/>
  <c r="BK137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BI124" i="3"/>
  <c r="BI125" i="3"/>
  <c r="BI126" i="3"/>
  <c r="BI127" i="3"/>
  <c r="BI128" i="3"/>
  <c r="BI129" i="3"/>
  <c r="BI130" i="3"/>
  <c r="BI131" i="3"/>
  <c r="BI132" i="3"/>
  <c r="BI133" i="3"/>
  <c r="BI134" i="3"/>
  <c r="BI135" i="3"/>
  <c r="BI136" i="3"/>
  <c r="BI137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X50" i="3"/>
  <c r="AZ52" i="3"/>
  <c r="BB54" i="3"/>
  <c r="BD56" i="3"/>
  <c r="BF58" i="3"/>
  <c r="BH60" i="3"/>
  <c r="BL64" i="3"/>
  <c r="BJ62" i="3"/>
  <c r="BK63" i="3"/>
  <c r="BI61" i="3"/>
  <c r="BG59" i="3"/>
  <c r="BE57" i="3"/>
  <c r="BC55" i="3"/>
  <c r="BA53" i="3"/>
  <c r="AY51" i="3"/>
  <c r="AW49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K37" i="3"/>
  <c r="AM39" i="3"/>
  <c r="AO41" i="3"/>
  <c r="AQ43" i="3"/>
  <c r="AU47" i="3"/>
  <c r="AS45" i="3"/>
  <c r="AV48" i="3"/>
  <c r="AT46" i="3"/>
  <c r="AR44" i="3"/>
  <c r="AP42" i="3"/>
  <c r="AN40" i="3"/>
  <c r="AL38" i="3"/>
  <c r="AJ36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AI35" i="3"/>
  <c r="AG33" i="3"/>
  <c r="AH34" i="3"/>
  <c r="AE31" i="3"/>
  <c r="AF32" i="3"/>
  <c r="AC29" i="3"/>
  <c r="AD30" i="3"/>
  <c r="AA27" i="3"/>
  <c r="Y25" i="3"/>
  <c r="AB28" i="3"/>
  <c r="Z26" i="3"/>
  <c r="X24" i="3"/>
  <c r="V22" i="3"/>
  <c r="W23" i="3"/>
  <c r="U21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T20" i="3"/>
  <c r="R18" i="3"/>
  <c r="S19" i="3"/>
  <c r="Q17" i="3"/>
  <c r="O15" i="3"/>
  <c r="P16" i="3"/>
  <c r="N14" i="3"/>
  <c r="L12" i="3"/>
  <c r="M13" i="3"/>
  <c r="K11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J10" i="3"/>
  <c r="H8" i="3"/>
  <c r="I9" i="3"/>
  <c r="G7" i="3"/>
  <c r="E5" i="3"/>
  <c r="F6" i="3"/>
  <c r="D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2" i="3"/>
</calcChain>
</file>

<file path=xl/sharedStrings.xml><?xml version="1.0" encoding="utf-8"?>
<sst xmlns="http://schemas.openxmlformats.org/spreadsheetml/2006/main" count="142" uniqueCount="140">
  <si>
    <t>Широта</t>
  </si>
  <si>
    <t>Долгота</t>
  </si>
  <si>
    <t>Подпись</t>
  </si>
  <si>
    <t>Перекресток: Нахимова - пр. Ленина</t>
  </si>
  <si>
    <t>Съезд (въезд): Московский тракт - Коммунальный мост</t>
  </si>
  <si>
    <t>Транспортное кольцо</t>
  </si>
  <si>
    <t>Перекресток: пр. Ленина - ул. Учебная</t>
  </si>
  <si>
    <t>Перекресток: ул. Учебная - ул. Красноармейская</t>
  </si>
  <si>
    <t>Перекресток: ул. Учебная - Московский тракт</t>
  </si>
  <si>
    <t>Перекресток: ул. А. Иванова - Московский тракт</t>
  </si>
  <si>
    <t>Перекресток: ул. А. Иванова - пр. Ленина</t>
  </si>
  <si>
    <t>Перекресток: ул. Учебная - ул. Белинского</t>
  </si>
  <si>
    <t>Перекресток: ул. Усова - пр. Ленина</t>
  </si>
  <si>
    <t>Перекресток: ул. Усова - ул. Белинского</t>
  </si>
  <si>
    <t>Перекресток: ул. Усова - ул. Красноармейская</t>
  </si>
  <si>
    <t>Перекресток: ул. Елизаровых - ул. Артема</t>
  </si>
  <si>
    <t>Перекресток: ул. Елизаровых - пр. Кирова</t>
  </si>
  <si>
    <t>Перекресток: ул. Усова - ул. Артема</t>
  </si>
  <si>
    <t>Перекресток: ул. Артема - пр. Кирова</t>
  </si>
  <si>
    <t>Перекресток: ул. Усова - ул. Киевская</t>
  </si>
  <si>
    <t>Кольцо: пр. Комсомольский - пр. Кирова</t>
  </si>
  <si>
    <t>Перекресток: ул. Киевская - пр. Кирова</t>
  </si>
  <si>
    <t>Перекресток: пр. Кирова - ул. Красноармейская</t>
  </si>
  <si>
    <t>Перекресток: ул. Белинского - пр. Кирова</t>
  </si>
  <si>
    <t>Перекресток: пр. Ленина - пр. Кирова</t>
  </si>
  <si>
    <t>Перекресток: пр. Ленина - ул. Герцена</t>
  </si>
  <si>
    <t>Перекресток: ул. Белинского - ул. Герцена</t>
  </si>
  <si>
    <t>Перекресток: ул. Красноармейская - ул. Герцена</t>
  </si>
  <si>
    <t>Перекресток: Московский тракт - ул. ...</t>
  </si>
  <si>
    <t>Перекресток: Московский тракт - Базарный пер.</t>
  </si>
  <si>
    <t>Перекресток: Базарный пер. - ул. ...</t>
  </si>
  <si>
    <t>Перекресток: пр. Ленина - Московский тракт</t>
  </si>
  <si>
    <t>Перекресток: спортивный пер. - пр. Ленина</t>
  </si>
  <si>
    <t>Перекресток: пр. Ленина - пр. Фрунзк</t>
  </si>
  <si>
    <t>Перекресток: ул. Гагарина - спортивный пер.</t>
  </si>
  <si>
    <t>Перекресток: ул. Гагарина - пр. Фрунзк</t>
  </si>
  <si>
    <t>Перекресток: ул. Крылова - пр. Фрунзе</t>
  </si>
  <si>
    <t>Перекресток: ул. Белинского - пр. Фрунзе</t>
  </si>
  <si>
    <t>Перекресток: ул. Красноармейская - пр. Фрунзе</t>
  </si>
  <si>
    <t>Перекресток: ул. Киевская - ул. Герцена</t>
  </si>
  <si>
    <t>Перекресток: пр. Фрунзе - ул. Киевская</t>
  </si>
  <si>
    <t>Перекресток: пр. Комсомольский - ул. Герцена</t>
  </si>
  <si>
    <t>Перекресток: пр. Комсомольский - пр. Фрунзе</t>
  </si>
  <si>
    <t>Перекресток: пр. Комсомольский - ул. Енисейская</t>
  </si>
  <si>
    <t>Перекресток: ул. Елизаровых - ул. Шевченко</t>
  </si>
  <si>
    <t>Перекресток: ул. Енисейская - ул. Шевченко</t>
  </si>
  <si>
    <t>Перекресток: ул. Герцена - ул. Шевченко</t>
  </si>
  <si>
    <t>Перекресток: пр. Фрунзе - ул. Шевченко</t>
  </si>
  <si>
    <t>Кольцо: ул. Елизаровых - пр. Фрунзе</t>
  </si>
  <si>
    <t>Перекресток: пр. Фрунзе - ул. Льва Толстого</t>
  </si>
  <si>
    <t>Перекресток: ул. А. Беленца - пр. Ленина</t>
  </si>
  <si>
    <t>Перекресток: пер. Батенькова - пр. Ленина</t>
  </si>
  <si>
    <t>Перекресток: Пионерский пер. - пер Батенькова</t>
  </si>
  <si>
    <t>Перекресток: ул. Крылова - пер. Батенькова</t>
  </si>
  <si>
    <t>Перекресток: Аптекарский пер. - ул. Алтайская</t>
  </si>
  <si>
    <t>Перекресток: ул. Шишкова - ул. Лермонтова</t>
  </si>
  <si>
    <t>Кольцо: ул. Обруб - пр. Ленина</t>
  </si>
  <si>
    <t>Перекресток: ул. Обруб - ул. Р. Люксембург</t>
  </si>
  <si>
    <t>Перекресток: ул. Алтайская - ул. Петропавловская</t>
  </si>
  <si>
    <t>Перекресток: ул. Алтайская - ул. Красноармейская</t>
  </si>
  <si>
    <t>Перекресток: ул. Сибирская - ул. Красноармейская</t>
  </si>
  <si>
    <t>Перекресток: ул. Сибирская - ул. Тверская</t>
  </si>
  <si>
    <t>Перекресток: ул. Сибирская - ул. Киевская</t>
  </si>
  <si>
    <t>Перекресток: ул. Сибирская - пр. Комсомольский</t>
  </si>
  <si>
    <t>Перекресток: ул. Л. Толстого - ул. Алтайская</t>
  </si>
  <si>
    <t>Перекресток: ул. Балтийская - ул. Алтайская</t>
  </si>
  <si>
    <t>Перекресток: ул. Сибирская - ул. Льва Толстого</t>
  </si>
  <si>
    <t>Перекресток: ул. Балтийская - ул. Сибирская</t>
  </si>
  <si>
    <t>Перекресток: ул. Балтийская - пр. Академический</t>
  </si>
  <si>
    <t>Перекресток: ул. Осенняя - ул. Клюева</t>
  </si>
  <si>
    <t>Перекресток: ул. Клюева - П. Нарановича</t>
  </si>
  <si>
    <t>Перекресток: ул. Энтузиастов - ул. Архитекторов</t>
  </si>
  <si>
    <t>Перекресток: ул. В. Болдырева - ул. Энтузиастов</t>
  </si>
  <si>
    <t>Перекресток: ул. В. Болдырева - ул. Дизайнеров</t>
  </si>
  <si>
    <t>Перекресток: ул. Браумана - ул. Демьяна Бедного</t>
  </si>
  <si>
    <t>Перекресток: ул. Гамалеи - ул. Мечникова</t>
  </si>
  <si>
    <t>Перекресток: ул. Тургенева - ул. Демьяна Бедного</t>
  </si>
  <si>
    <t>Выезд</t>
  </si>
  <si>
    <t>Круг: ул. Клюева - ул. Обручаева</t>
  </si>
  <si>
    <t>Перекресток: ул. Бирюкова - ул. Клюева</t>
  </si>
  <si>
    <t>Перекресток: ул. Октябрьская - ул. Яковлева</t>
  </si>
  <si>
    <t>Перекресток: Мариинский пер. - ул. Яковлева</t>
  </si>
  <si>
    <t>Перекресток: пр. Комсомольский - пер. Мариинский</t>
  </si>
  <si>
    <t>Перекресток: 79 гвардейской дивизии - ул. Пушкина</t>
  </si>
  <si>
    <t>Перекресток: ул. Пушкина - ул. Дальне-Ключевская</t>
  </si>
  <si>
    <t>Перекресток: пер. 1905 - пр. Ленина</t>
  </si>
  <si>
    <t>Перекресток: пер. 1905 - ул. Р. Люксембург</t>
  </si>
  <si>
    <t>Перекресток: ул. Дальне-ключевская - Р. Люксембург</t>
  </si>
  <si>
    <t>Перекресток: ул. Дальне-ключевская - пр. Ленина</t>
  </si>
  <si>
    <t>Перекресток: ул. Войкова - ул. Дальне-ключевская</t>
  </si>
  <si>
    <t>Перекресток: ул. Войкова - ул. Бердская</t>
  </si>
  <si>
    <t>Перекресток: ул. Пролетарская - пр. Ленина</t>
  </si>
  <si>
    <t>Перекресток: пр. Ленина - ул. Бердская</t>
  </si>
  <si>
    <t>Перекресток: ул. Большая подгорная - ул. Дальне-ключевская</t>
  </si>
  <si>
    <t>Перекресток: ул. Дальне-ключевская - ул. Мира</t>
  </si>
  <si>
    <t>Перекресток: пр. Мира - ул. Карла Ильмена</t>
  </si>
  <si>
    <t>Перекресток: ул. К. Ильмера - ул. Говорова</t>
  </si>
  <si>
    <t>Кольцо: 79 - ул. Говорова</t>
  </si>
  <si>
    <t>Перекресток: 79 - мира</t>
  </si>
  <si>
    <t>Перекресток: ул. Пушкина - ул. Транспортная</t>
  </si>
  <si>
    <t>Перекресток: ул. Транспортная - ул. Вокзальная</t>
  </si>
  <si>
    <t>Перекресток: ул. Железнодорожная - ул. Транспортная</t>
  </si>
  <si>
    <t>Перекресток: ул. Транспортная - ул. Железнодорожная</t>
  </si>
  <si>
    <t>Перекресток: пер. Путевой - ул. Старо-депо</t>
  </si>
  <si>
    <t>Перекресток: ул. Рабочая - Иркутский тракт</t>
  </si>
  <si>
    <t>Перекресток: ул. 1 рабочая - Иркутский тракт</t>
  </si>
  <si>
    <t>Перекресток: ул. Рабочая - ул. 1 рабочая</t>
  </si>
  <si>
    <t>Перекресток: ул. Мичурина - ул. Рабочая</t>
  </si>
  <si>
    <t>Перекресток: ул. Мичурина - Иркутский тракт</t>
  </si>
  <si>
    <t>Кольцо: Иркутский тракт - ул. Суворова</t>
  </si>
  <si>
    <t>Перекресток: ул. Сергея Лазо - ул. Суворова</t>
  </si>
  <si>
    <t>Перекресток: ул. Мичурина - ул. Суворова</t>
  </si>
  <si>
    <t>Перекресток: ул. Ракетная - ул. Мичурина</t>
  </si>
  <si>
    <t>Перекресток: ул. Беринга - Иркутский тракт</t>
  </si>
  <si>
    <t>Перекресток: ул. Беринга - ул. Сергея Лазо</t>
  </si>
  <si>
    <t>Перекресток: ул. Мичурина - ул. Беринга</t>
  </si>
  <si>
    <t>Перекресток: ул. Мичурина - ул. Бела-куна</t>
  </si>
  <si>
    <t>Кольцо: ул. Сергея Лазо - ул. Бела Куна</t>
  </si>
  <si>
    <t>Перекресток: ул. Лазарева - Иркутский тракт</t>
  </si>
  <si>
    <t>Перекресток: ул. Лазарева - ул. Бела Куна</t>
  </si>
  <si>
    <t>Перекресток: Иркутский трак - ул. Бела Куна</t>
  </si>
  <si>
    <t>Перекресток: ул. В. Высоцкого</t>
  </si>
  <si>
    <t>Кольцо: Иркутский тракт</t>
  </si>
  <si>
    <t>Перекресток: ул. Витимская - ул. Старо-деповская</t>
  </si>
  <si>
    <t>Перекресток: ул. Смирнова - ул. Барнаульская</t>
  </si>
  <si>
    <t>Перекресток: ул. Говорова - ул. Интернационализации</t>
  </si>
  <si>
    <t>Перекресток: пр. Мира - ул. Интернационалистов</t>
  </si>
  <si>
    <t>Перекресток: пр. Мира - ул. Ф. Мюнниха</t>
  </si>
  <si>
    <t>Перекресток: ул. Смирнова - пр. Мира</t>
  </si>
  <si>
    <t>Перекресток: ул. Мира - пер. Урожайный</t>
  </si>
  <si>
    <t>Перекресток: ул. Героев Чубаровцев</t>
  </si>
  <si>
    <t>Перекресток: пер. Светлый - ул. Большая подгорная</t>
  </si>
  <si>
    <t>Перекресток: пер. Урожайный - ул. Большая подгорная</t>
  </si>
  <si>
    <t>Перекресток: ул. Смирнова - ул. Большая подгорная</t>
  </si>
  <si>
    <t>Перекресток: 2 усть-киргизка - ул. Смирнова</t>
  </si>
  <si>
    <t>Перекресток: ул. Ижевская - уд усть</t>
  </si>
  <si>
    <t>Перекресток: ул. Ижевский - ул. Профсоюзная</t>
  </si>
  <si>
    <t>Перекресток: ул. Ижевская - ул. 5 армии</t>
  </si>
  <si>
    <t>Перекресток: ул. 5 армии - пр. Ленина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</si>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</sst>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9" xfId="0" applyNumberFormat="1" applyFont="1" applyFill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'Без названия'!$C$1</c:f>
              <c:strCache>
                <c:ptCount val="1"/>
                <c:pt idx="0">
                  <c:v>Долгота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'Без названия'!$C$2:$C$137</c:f>
              <c:numCache>
                <c:formatCode>General</c:formatCode>
                <c:ptCount val="136"/>
                <c:pt idx="0">
                  <c:v>84.951197653283799</c:v>
                </c:pt>
                <c:pt idx="1">
                  <c:v>84.937846381684807</c:v>
                </c:pt>
                <c:pt idx="2">
                  <c:v>84.975526053926004</c:v>
                </c:pt>
                <c:pt idx="3">
                  <c:v>84.951107223054393</c:v>
                </c:pt>
                <c:pt idx="4">
                  <c:v>84.971019942780899</c:v>
                </c:pt>
                <c:pt idx="5">
                  <c:v>84.938661773225107</c:v>
                </c:pt>
                <c:pt idx="6">
                  <c:v>84.939648826142601</c:v>
                </c:pt>
                <c:pt idx="7">
                  <c:v>84.950935561677099</c:v>
                </c:pt>
                <c:pt idx="8">
                  <c:v>84.9576303553782</c:v>
                </c:pt>
                <c:pt idx="9">
                  <c:v>84.950849730988594</c:v>
                </c:pt>
                <c:pt idx="10">
                  <c:v>84.957716186066705</c:v>
                </c:pt>
                <c:pt idx="11">
                  <c:v>84.965269286652699</c:v>
                </c:pt>
                <c:pt idx="12">
                  <c:v>84.983422477265293</c:v>
                </c:pt>
                <c:pt idx="13">
                  <c:v>84.988400657196905</c:v>
                </c:pt>
                <c:pt idx="14">
                  <c:v>84.981448371430304</c:v>
                </c:pt>
                <c:pt idx="15">
                  <c:v>84.983293731232493</c:v>
                </c:pt>
                <c:pt idx="16">
                  <c:v>84.975611884613699</c:v>
                </c:pt>
                <c:pt idx="17">
                  <c:v>84.9814912867744</c:v>
                </c:pt>
                <c:pt idx="18">
                  <c:v>84.975611884613599</c:v>
                </c:pt>
                <c:pt idx="19">
                  <c:v>84.965226371307907</c:v>
                </c:pt>
                <c:pt idx="20">
                  <c:v>84.957844932098894</c:v>
                </c:pt>
                <c:pt idx="21">
                  <c:v>84.950678069611101</c:v>
                </c:pt>
                <c:pt idx="22">
                  <c:v>84.950592238922695</c:v>
                </c:pt>
                <c:pt idx="23">
                  <c:v>84.958059508820099</c:v>
                </c:pt>
                <c:pt idx="24">
                  <c:v>84.965398032684803</c:v>
                </c:pt>
                <c:pt idx="25">
                  <c:v>84.941848237534003</c:v>
                </c:pt>
                <c:pt idx="26">
                  <c:v>84.945013244171506</c:v>
                </c:pt>
                <c:pt idx="27">
                  <c:v>84.943248350639607</c:v>
                </c:pt>
                <c:pt idx="28">
                  <c:v>84.950254280586407</c:v>
                </c:pt>
                <c:pt idx="29">
                  <c:v>84.950189907570106</c:v>
                </c:pt>
                <c:pt idx="30">
                  <c:v>84.950071890373394</c:v>
                </c:pt>
                <c:pt idx="31">
                  <c:v>84.951627571602003</c:v>
                </c:pt>
                <c:pt idx="32">
                  <c:v>84.951627571602003</c:v>
                </c:pt>
                <c:pt idx="33">
                  <c:v>84.955436308403094</c:v>
                </c:pt>
                <c:pt idx="34">
                  <c:v>84.958134610672005</c:v>
                </c:pt>
                <c:pt idx="35">
                  <c:v>84.965816457290501</c:v>
                </c:pt>
                <c:pt idx="36">
                  <c:v>84.975622613448493</c:v>
                </c:pt>
                <c:pt idx="37">
                  <c:v>84.975772817153498</c:v>
                </c:pt>
                <c:pt idx="38">
                  <c:v>84.9815878462977</c:v>
                </c:pt>
                <c:pt idx="39">
                  <c:v>84.981502015609195</c:v>
                </c:pt>
                <c:pt idx="40">
                  <c:v>84.9815234732813</c:v>
                </c:pt>
                <c:pt idx="41">
                  <c:v>84.996822793502005</c:v>
                </c:pt>
                <c:pt idx="42">
                  <c:v>84.991715867534197</c:v>
                </c:pt>
                <c:pt idx="43">
                  <c:v>84.991930444258799</c:v>
                </c:pt>
                <c:pt idx="44">
                  <c:v>84.991930444258799</c:v>
                </c:pt>
                <c:pt idx="45">
                  <c:v>85.016284902113995</c:v>
                </c:pt>
                <c:pt idx="46">
                  <c:v>84.999977071303405</c:v>
                </c:pt>
                <c:pt idx="47">
                  <c:v>84.949229676741595</c:v>
                </c:pt>
                <c:pt idx="48">
                  <c:v>84.949294049757796</c:v>
                </c:pt>
                <c:pt idx="49">
                  <c:v>84.951568563002397</c:v>
                </c:pt>
                <c:pt idx="50">
                  <c:v>84.952748734968793</c:v>
                </c:pt>
                <c:pt idx="51">
                  <c:v>84.957683999556195</c:v>
                </c:pt>
                <c:pt idx="52">
                  <c:v>84.960537869947899</c:v>
                </c:pt>
                <c:pt idx="53">
                  <c:v>84.948693234938105</c:v>
                </c:pt>
                <c:pt idx="54">
                  <c:v>84.950871188656606</c:v>
                </c:pt>
                <c:pt idx="55">
                  <c:v>84.963895995634303</c:v>
                </c:pt>
                <c:pt idx="56">
                  <c:v>84.966079313772397</c:v>
                </c:pt>
                <c:pt idx="57">
                  <c:v>84.966208059805098</c:v>
                </c:pt>
                <c:pt idx="58">
                  <c:v>84.970639069097601</c:v>
                </c:pt>
                <c:pt idx="59">
                  <c:v>84.976185877340399</c:v>
                </c:pt>
                <c:pt idx="60">
                  <c:v>84.981679041402799</c:v>
                </c:pt>
                <c:pt idx="61">
                  <c:v>84.999837596433693</c:v>
                </c:pt>
                <c:pt idx="62">
                  <c:v>85.016660411375099</c:v>
                </c:pt>
                <c:pt idx="63">
                  <c:v>84.999751765745202</c:v>
                </c:pt>
                <c:pt idx="64">
                  <c:v>85.021488387601806</c:v>
                </c:pt>
                <c:pt idx="65">
                  <c:v>85.037388522642004</c:v>
                </c:pt>
                <c:pt idx="66">
                  <c:v>85.051969010846804</c:v>
                </c:pt>
                <c:pt idx="67">
                  <c:v>85.049587209241494</c:v>
                </c:pt>
                <c:pt idx="68">
                  <c:v>85.057859141843394</c:v>
                </c:pt>
                <c:pt idx="69">
                  <c:v>85.066356380002503</c:v>
                </c:pt>
                <c:pt idx="70">
                  <c:v>85.062300879972</c:v>
                </c:pt>
                <c:pt idx="71">
                  <c:v>85.073437411801805</c:v>
                </c:pt>
                <c:pt idx="72">
                  <c:v>85.072670300023503</c:v>
                </c:pt>
                <c:pt idx="73">
                  <c:v>85.081505496518403</c:v>
                </c:pt>
                <c:pt idx="74">
                  <c:v>85.087862331883798</c:v>
                </c:pt>
                <c:pt idx="75">
                  <c:v>85.032217223660794</c:v>
                </c:pt>
                <c:pt idx="76">
                  <c:v>85.031605680005299</c:v>
                </c:pt>
                <c:pt idx="77">
                  <c:v>84.969904143826597</c:v>
                </c:pt>
                <c:pt idx="78">
                  <c:v>84.970075805203507</c:v>
                </c:pt>
                <c:pt idx="79">
                  <c:v>84.980611522214105</c:v>
                </c:pt>
                <c:pt idx="80">
                  <c:v>84.982210118786895</c:v>
                </c:pt>
                <c:pt idx="81">
                  <c:v>84.967018086926402</c:v>
                </c:pt>
                <c:pt idx="82">
                  <c:v>84.948210437313705</c:v>
                </c:pt>
                <c:pt idx="83">
                  <c:v>84.951107223049704</c:v>
                </c:pt>
                <c:pt idx="84">
                  <c:v>84.951214511410299</c:v>
                </c:pt>
                <c:pt idx="85">
                  <c:v>84.948661048428093</c:v>
                </c:pt>
                <c:pt idx="86">
                  <c:v>84.940249640957305</c:v>
                </c:pt>
                <c:pt idx="87">
                  <c:v>84.935915191189295</c:v>
                </c:pt>
                <c:pt idx="88">
                  <c:v>84.945785720364</c:v>
                </c:pt>
                <c:pt idx="89">
                  <c:v>84.943382461084298</c:v>
                </c:pt>
                <c:pt idx="90">
                  <c:v>84.952931125179703</c:v>
                </c:pt>
                <c:pt idx="91">
                  <c:v>84.959647376552994</c:v>
                </c:pt>
                <c:pt idx="92">
                  <c:v>84.968225080982606</c:v>
                </c:pt>
                <c:pt idx="93">
                  <c:v>84.975147862450001</c:v>
                </c:pt>
                <c:pt idx="94">
                  <c:v>84.982947726265294</c:v>
                </c:pt>
                <c:pt idx="95">
                  <c:v>84.973624367729499</c:v>
                </c:pt>
                <c:pt idx="96">
                  <c:v>84.994191546455696</c:v>
                </c:pt>
                <c:pt idx="97">
                  <c:v>84.994749445930793</c:v>
                </c:pt>
                <c:pt idx="98">
                  <c:v>84.995307345405806</c:v>
                </c:pt>
                <c:pt idx="99">
                  <c:v>84.995564837471306</c:v>
                </c:pt>
                <c:pt idx="100">
                  <c:v>84.994921107307604</c:v>
                </c:pt>
                <c:pt idx="101">
                  <c:v>85.000521559730601</c:v>
                </c:pt>
                <c:pt idx="102">
                  <c:v>85.004770178810205</c:v>
                </c:pt>
                <c:pt idx="103">
                  <c:v>85.006808657661495</c:v>
                </c:pt>
                <c:pt idx="104">
                  <c:v>85.0112503957901</c:v>
                </c:pt>
                <c:pt idx="105">
                  <c:v>85.009383578315706</c:v>
                </c:pt>
                <c:pt idx="106">
                  <c:v>85.028459448829494</c:v>
                </c:pt>
                <c:pt idx="107">
                  <c:v>85.022901911750594</c:v>
                </c:pt>
                <c:pt idx="108">
                  <c:v>85.019039530769106</c:v>
                </c:pt>
                <c:pt idx="109">
                  <c:v>85.016915221229297</c:v>
                </c:pt>
                <c:pt idx="110">
                  <c:v>85.039370675101907</c:v>
                </c:pt>
                <c:pt idx="111">
                  <c:v>85.034306664481804</c:v>
                </c:pt>
                <c:pt idx="112">
                  <c:v>85.031002182975499</c:v>
                </c:pt>
                <c:pt idx="113">
                  <c:v>85.044263024345</c:v>
                </c:pt>
                <c:pt idx="114">
                  <c:v>85.047953743949506</c:v>
                </c:pt>
                <c:pt idx="115">
                  <c:v>85.047481675162899</c:v>
                </c:pt>
                <c:pt idx="116">
                  <c:v>85.0497561884074</c:v>
                </c:pt>
                <c:pt idx="117">
                  <c:v>85.059750099196904</c:v>
                </c:pt>
                <c:pt idx="118">
                  <c:v>85.088202972426799</c:v>
                </c:pt>
                <c:pt idx="119">
                  <c:v>85.085542221083998</c:v>
                </c:pt>
                <c:pt idx="120">
                  <c:v>84.995334167495002</c:v>
                </c:pt>
                <c:pt idx="121">
                  <c:v>84.994905014052605</c:v>
                </c:pt>
                <c:pt idx="122">
                  <c:v>84.9888110351705</c:v>
                </c:pt>
                <c:pt idx="123">
                  <c:v>84.979586578431096</c:v>
                </c:pt>
                <c:pt idx="124">
                  <c:v>84.979372001709805</c:v>
                </c:pt>
                <c:pt idx="125">
                  <c:v>84.981045700135098</c:v>
                </c:pt>
                <c:pt idx="126">
                  <c:v>84.978788582012101</c:v>
                </c:pt>
                <c:pt idx="127">
                  <c:v>84.9587042009084</c:v>
                </c:pt>
                <c:pt idx="128">
                  <c:v>84.958961692973801</c:v>
                </c:pt>
                <c:pt idx="129">
                  <c:v>84.958875862285197</c:v>
                </c:pt>
                <c:pt idx="130">
                  <c:v>84.967029777690499</c:v>
                </c:pt>
                <c:pt idx="131">
                  <c:v>84.962004843096693</c:v>
                </c:pt>
                <c:pt idx="132">
                  <c:v>84.952949705462302</c:v>
                </c:pt>
                <c:pt idx="133">
                  <c:v>84.951533499102396</c:v>
                </c:pt>
                <c:pt idx="134">
                  <c:v>84.951533499102396</c:v>
                </c:pt>
                <c:pt idx="135">
                  <c:v>84.935870986268796</c:v>
                </c:pt>
              </c:numCache>
            </c:numRef>
          </c:xVal>
          <c:yVal>
            <c:numRef>
              <c:f>'Без названия'!$B$2:$B$137</c:f>
              <c:numCache>
                <c:formatCode>General</c:formatCode>
                <c:ptCount val="136"/>
                <c:pt idx="0">
                  <c:v>56.455279969560699</c:v>
                </c:pt>
                <c:pt idx="1">
                  <c:v>56.454474555878598</c:v>
                </c:pt>
                <c:pt idx="2">
                  <c:v>56.455330042944098</c:v>
                </c:pt>
                <c:pt idx="3">
                  <c:v>56.459013169144598</c:v>
                </c:pt>
                <c:pt idx="4">
                  <c:v>56.4589181252191</c:v>
                </c:pt>
                <c:pt idx="5">
                  <c:v>56.458894364182697</c:v>
                </c:pt>
                <c:pt idx="6">
                  <c:v>56.463076072977003</c:v>
                </c:pt>
                <c:pt idx="7">
                  <c:v>56.462339555520799</c:v>
                </c:pt>
                <c:pt idx="8">
                  <c:v>56.459036929964903</c:v>
                </c:pt>
                <c:pt idx="9">
                  <c:v>56.464192701026498</c:v>
                </c:pt>
                <c:pt idx="10">
                  <c:v>56.4640739123397</c:v>
                </c:pt>
                <c:pt idx="11">
                  <c:v>56.463883849695897</c:v>
                </c:pt>
                <c:pt idx="12">
                  <c:v>56.459393342197103</c:v>
                </c:pt>
                <c:pt idx="13">
                  <c:v>56.462006929897697</c:v>
                </c:pt>
                <c:pt idx="14">
                  <c:v>56.463836333832603</c:v>
                </c:pt>
                <c:pt idx="15">
                  <c:v>56.465119239644601</c:v>
                </c:pt>
                <c:pt idx="16">
                  <c:v>56.463860091700901</c:v>
                </c:pt>
                <c:pt idx="17">
                  <c:v>56.466354589266999</c:v>
                </c:pt>
                <c:pt idx="18">
                  <c:v>56.466497126994902</c:v>
                </c:pt>
                <c:pt idx="19">
                  <c:v>56.466592151848403</c:v>
                </c:pt>
                <c:pt idx="20">
                  <c:v>56.466663420328302</c:v>
                </c:pt>
                <c:pt idx="21">
                  <c:v>56.466687176449</c:v>
                </c:pt>
                <c:pt idx="22">
                  <c:v>56.471770645978197</c:v>
                </c:pt>
                <c:pt idx="23">
                  <c:v>56.471841904691303</c:v>
                </c:pt>
                <c:pt idx="24">
                  <c:v>56.471628128071202</c:v>
                </c:pt>
                <c:pt idx="25">
                  <c:v>56.471449979919697</c:v>
                </c:pt>
                <c:pt idx="26">
                  <c:v>56.473269624950198</c:v>
                </c:pt>
                <c:pt idx="27">
                  <c:v>56.474552210696103</c:v>
                </c:pt>
                <c:pt idx="28">
                  <c:v>56.473323066795302</c:v>
                </c:pt>
                <c:pt idx="29">
                  <c:v>56.475306303269399</c:v>
                </c:pt>
                <c:pt idx="30">
                  <c:v>56.476167256780698</c:v>
                </c:pt>
                <c:pt idx="31">
                  <c:v>56.475312240911599</c:v>
                </c:pt>
                <c:pt idx="32">
                  <c:v>56.476185069384002</c:v>
                </c:pt>
                <c:pt idx="33">
                  <c:v>56.476173194280598</c:v>
                </c:pt>
                <c:pt idx="34">
                  <c:v>56.476155381515902</c:v>
                </c:pt>
                <c:pt idx="35">
                  <c:v>56.476131631301001</c:v>
                </c:pt>
                <c:pt idx="36">
                  <c:v>56.473756537085798</c:v>
                </c:pt>
                <c:pt idx="37">
                  <c:v>56.476143506332399</c:v>
                </c:pt>
                <c:pt idx="38">
                  <c:v>56.473780288877897</c:v>
                </c:pt>
                <c:pt idx="39">
                  <c:v>56.476155381381297</c:v>
                </c:pt>
                <c:pt idx="40">
                  <c:v>56.471143761388397</c:v>
                </c:pt>
                <c:pt idx="41">
                  <c:v>56.466380919195799</c:v>
                </c:pt>
                <c:pt idx="42">
                  <c:v>56.470989363019797</c:v>
                </c:pt>
                <c:pt idx="43">
                  <c:v>56.4737327853639</c:v>
                </c:pt>
                <c:pt idx="44">
                  <c:v>56.476096005745397</c:v>
                </c:pt>
                <c:pt idx="45">
                  <c:v>56.476214756584099</c:v>
                </c:pt>
                <c:pt idx="46">
                  <c:v>56.476107880766698</c:v>
                </c:pt>
                <c:pt idx="47">
                  <c:v>56.481522540530399</c:v>
                </c:pt>
                <c:pt idx="48">
                  <c:v>56.484692606276198</c:v>
                </c:pt>
                <c:pt idx="49">
                  <c:v>56.484514519714601</c:v>
                </c:pt>
                <c:pt idx="50">
                  <c:v>56.484550137052999</c:v>
                </c:pt>
                <c:pt idx="51">
                  <c:v>56.4846094992538</c:v>
                </c:pt>
                <c:pt idx="52">
                  <c:v>56.486722733324903</c:v>
                </c:pt>
                <c:pt idx="53">
                  <c:v>56.488159190141801</c:v>
                </c:pt>
                <c:pt idx="54">
                  <c:v>56.488251192129802</c:v>
                </c:pt>
                <c:pt idx="55">
                  <c:v>56.481276166349801</c:v>
                </c:pt>
                <c:pt idx="56">
                  <c:v>56.480979328119503</c:v>
                </c:pt>
                <c:pt idx="57">
                  <c:v>56.482653464979002</c:v>
                </c:pt>
                <c:pt idx="58">
                  <c:v>56.4825584804599</c:v>
                </c:pt>
                <c:pt idx="59">
                  <c:v>56.482457559140599</c:v>
                </c:pt>
                <c:pt idx="60">
                  <c:v>56.482421939780401</c:v>
                </c:pt>
                <c:pt idx="61">
                  <c:v>56.480646866503598</c:v>
                </c:pt>
                <c:pt idx="62">
                  <c:v>56.479316991093597</c:v>
                </c:pt>
                <c:pt idx="63">
                  <c:v>56.482166666782902</c:v>
                </c:pt>
                <c:pt idx="64">
                  <c:v>56.479673212263101</c:v>
                </c:pt>
                <c:pt idx="65">
                  <c:v>56.481098063511197</c:v>
                </c:pt>
                <c:pt idx="66">
                  <c:v>56.489373012624903</c:v>
                </c:pt>
                <c:pt idx="67">
                  <c:v>56.490916202870402</c:v>
                </c:pt>
                <c:pt idx="68">
                  <c:v>56.492079489268797</c:v>
                </c:pt>
                <c:pt idx="69">
                  <c:v>56.495058763548101</c:v>
                </c:pt>
                <c:pt idx="70">
                  <c:v>56.4980496711039</c:v>
                </c:pt>
                <c:pt idx="71">
                  <c:v>56.495925201576398</c:v>
                </c:pt>
                <c:pt idx="72">
                  <c:v>56.499669647104803</c:v>
                </c:pt>
                <c:pt idx="73">
                  <c:v>56.495118109176801</c:v>
                </c:pt>
                <c:pt idx="74">
                  <c:v>56.508658361441697</c:v>
                </c:pt>
                <c:pt idx="75">
                  <c:v>56.495895529304597</c:v>
                </c:pt>
                <c:pt idx="76">
                  <c:v>56.505721690071098</c:v>
                </c:pt>
                <c:pt idx="77">
                  <c:v>56.491135805400098</c:v>
                </c:pt>
                <c:pt idx="78">
                  <c:v>56.493450459222998</c:v>
                </c:pt>
                <c:pt idx="79">
                  <c:v>56.4931774561339</c:v>
                </c:pt>
                <c:pt idx="80">
                  <c:v>56.500524111812901</c:v>
                </c:pt>
                <c:pt idx="81">
                  <c:v>56.498221759528803</c:v>
                </c:pt>
                <c:pt idx="82">
                  <c:v>56.493652242687197</c:v>
                </c:pt>
                <c:pt idx="83">
                  <c:v>56.4935691554332</c:v>
                </c:pt>
                <c:pt idx="84">
                  <c:v>56.504060441241897</c:v>
                </c:pt>
                <c:pt idx="85">
                  <c:v>56.504119772792102</c:v>
                </c:pt>
                <c:pt idx="86">
                  <c:v>56.503834980418603</c:v>
                </c:pt>
                <c:pt idx="87">
                  <c:v>56.508415130338697</c:v>
                </c:pt>
                <c:pt idx="88">
                  <c:v>56.509233803252201</c:v>
                </c:pt>
                <c:pt idx="89">
                  <c:v>56.5113693870045</c:v>
                </c:pt>
                <c:pt idx="90">
                  <c:v>56.504001109470501</c:v>
                </c:pt>
                <c:pt idx="91">
                  <c:v>56.503039923622403</c:v>
                </c:pt>
                <c:pt idx="92">
                  <c:v>56.5087710771746</c:v>
                </c:pt>
                <c:pt idx="93">
                  <c:v>56.504852509785501</c:v>
                </c:pt>
                <c:pt idx="94">
                  <c:v>56.508542678227002</c:v>
                </c:pt>
                <c:pt idx="95">
                  <c:v>56.512505351413303</c:v>
                </c:pt>
                <c:pt idx="96">
                  <c:v>56.500082046897198</c:v>
                </c:pt>
                <c:pt idx="97">
                  <c:v>56.504021875397697</c:v>
                </c:pt>
                <c:pt idx="98">
                  <c:v>56.505635662374502</c:v>
                </c:pt>
                <c:pt idx="99">
                  <c:v>56.507937562679999</c:v>
                </c:pt>
                <c:pt idx="100">
                  <c:v>56.514296722737697</c:v>
                </c:pt>
                <c:pt idx="101">
                  <c:v>56.500972104283598</c:v>
                </c:pt>
                <c:pt idx="102">
                  <c:v>56.502075746373798</c:v>
                </c:pt>
                <c:pt idx="103">
                  <c:v>56.508507083319799</c:v>
                </c:pt>
                <c:pt idx="104">
                  <c:v>56.509373212887198</c:v>
                </c:pt>
                <c:pt idx="105">
                  <c:v>56.503238689111399</c:v>
                </c:pt>
                <c:pt idx="106">
                  <c:v>56.508447758584602</c:v>
                </c:pt>
                <c:pt idx="107">
                  <c:v>56.513252754917303</c:v>
                </c:pt>
                <c:pt idx="108">
                  <c:v>56.515364387006201</c:v>
                </c:pt>
                <c:pt idx="109">
                  <c:v>56.513810332131897</c:v>
                </c:pt>
                <c:pt idx="110">
                  <c:v>56.511520653809299</c:v>
                </c:pt>
                <c:pt idx="111">
                  <c:v>56.5172149336817</c:v>
                </c:pt>
                <c:pt idx="112">
                  <c:v>56.520986921062601</c:v>
                </c:pt>
                <c:pt idx="113">
                  <c:v>56.524758531462503</c:v>
                </c:pt>
                <c:pt idx="114">
                  <c:v>56.521058086983899</c:v>
                </c:pt>
                <c:pt idx="115">
                  <c:v>56.513537476112603</c:v>
                </c:pt>
                <c:pt idx="116">
                  <c:v>56.5189942199165</c:v>
                </c:pt>
                <c:pt idx="117">
                  <c:v>56.5170310692152</c:v>
                </c:pt>
                <c:pt idx="118">
                  <c:v>56.517992364113901</c:v>
                </c:pt>
                <c:pt idx="119">
                  <c:v>56.524254950888597</c:v>
                </c:pt>
                <c:pt idx="120">
                  <c:v>56.517126432241803</c:v>
                </c:pt>
                <c:pt idx="121">
                  <c:v>56.518929445997898</c:v>
                </c:pt>
                <c:pt idx="122">
                  <c:v>56.512049062186499</c:v>
                </c:pt>
                <c:pt idx="123">
                  <c:v>56.517126432113599</c:v>
                </c:pt>
                <c:pt idx="124">
                  <c:v>56.520471428770797</c:v>
                </c:pt>
                <c:pt idx="125">
                  <c:v>56.527682327974098</c:v>
                </c:pt>
                <c:pt idx="126">
                  <c:v>56.525405350750901</c:v>
                </c:pt>
                <c:pt idx="127">
                  <c:v>56.518692212027901</c:v>
                </c:pt>
                <c:pt idx="128">
                  <c:v>56.521301701083701</c:v>
                </c:pt>
                <c:pt idx="129">
                  <c:v>56.525523946605901</c:v>
                </c:pt>
                <c:pt idx="130">
                  <c:v>56.532022435008301</c:v>
                </c:pt>
                <c:pt idx="131">
                  <c:v>56.533451373520201</c:v>
                </c:pt>
                <c:pt idx="132">
                  <c:v>56.530629281702701</c:v>
                </c:pt>
                <c:pt idx="133">
                  <c:v>56.526787103077901</c:v>
                </c:pt>
                <c:pt idx="134">
                  <c:v>56.525245378191599</c:v>
                </c:pt>
                <c:pt idx="135">
                  <c:v>56.524760834774803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5-455C-875C-E41B917A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94271"/>
        <c:axId val="791594687"/>
      </c:scatterChart>
      <c:valAx>
        <c:axId val="7915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594687"/>
        <c:crosses val="autoZero"/>
        <c:crossBetween val="midCat"/>
      </c:valAx>
      <c:valAx>
        <c:axId val="7915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59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37</xdr:row>
      <xdr:rowOff>190500</xdr:rowOff>
    </xdr:from>
    <xdr:to>
      <xdr:col>3</xdr:col>
      <xdr:colOff>121920</xdr:colOff>
      <xdr:row>52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AC50B1-BC00-4A68-834C-B1FBB1E50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37"/>
  <sheetViews>
    <sheetView topLeftCell="E1" workbookViewId="0">
      <pane ySplit="1" topLeftCell="A2" activePane="bottomLeft" state="frozen"/>
      <selection pane="bottomLeft" activeCell="EK137" sqref="E1:EK137"/>
    </sheetView>
  </sheetViews>
  <sheetFormatPr defaultRowHeight="15.6" x14ac:dyDescent="0.3"/>
  <cols>
    <col min="2" max="2" width="18.59765625" bestFit="1" customWidth="1"/>
    <col min="3" max="3" width="17.59765625" bestFit="1" customWidth="1"/>
    <col min="4" max="4" width="55.09765625" bestFit="1" customWidth="1"/>
  </cols>
  <sheetData>
    <row r="1" spans="1:141" x14ac:dyDescent="0.3">
      <c r="A1" s="2" t="s">
        <v>139</v>
      </c>
      <c r="B1" s="3" t="s">
        <v>0</v>
      </c>
      <c r="C1" s="3" t="s">
        <v>1</v>
      </c>
      <c r="D1" s="4" t="s">
        <v>2</v>
      </c>
      <c r="E1" s="1"/>
      <c r="F1" s="9">
        <v>0</v>
      </c>
      <c r="G1" s="9">
        <v>1</v>
      </c>
      <c r="H1" s="9">
        <v>2</v>
      </c>
      <c r="I1" s="9">
        <v>3</v>
      </c>
      <c r="J1" s="9">
        <v>4</v>
      </c>
      <c r="K1" s="9">
        <v>5</v>
      </c>
      <c r="L1" s="9">
        <v>6</v>
      </c>
      <c r="M1" s="9">
        <v>7</v>
      </c>
      <c r="N1" s="9">
        <v>8</v>
      </c>
      <c r="O1" s="9">
        <v>9</v>
      </c>
      <c r="P1" s="9">
        <v>10</v>
      </c>
      <c r="Q1" s="9">
        <v>11</v>
      </c>
      <c r="R1" s="9">
        <v>12</v>
      </c>
      <c r="S1" s="9">
        <v>13</v>
      </c>
      <c r="T1" s="9">
        <v>14</v>
      </c>
      <c r="U1" s="9">
        <v>15</v>
      </c>
      <c r="V1" s="9">
        <v>16</v>
      </c>
      <c r="W1" s="9">
        <v>17</v>
      </c>
      <c r="X1" s="9">
        <v>18</v>
      </c>
      <c r="Y1" s="9">
        <v>19</v>
      </c>
      <c r="Z1" s="9">
        <v>20</v>
      </c>
      <c r="AA1" s="9">
        <v>21</v>
      </c>
      <c r="AB1" s="9">
        <v>22</v>
      </c>
      <c r="AC1" s="9">
        <v>23</v>
      </c>
      <c r="AD1" s="9">
        <v>24</v>
      </c>
      <c r="AE1" s="9">
        <v>25</v>
      </c>
      <c r="AF1" s="9">
        <v>26</v>
      </c>
      <c r="AG1" s="9">
        <v>27</v>
      </c>
      <c r="AH1" s="9">
        <v>28</v>
      </c>
      <c r="AI1" s="9">
        <v>29</v>
      </c>
      <c r="AJ1" s="9">
        <v>30</v>
      </c>
      <c r="AK1" s="9">
        <v>31</v>
      </c>
      <c r="AL1" s="9">
        <v>32</v>
      </c>
      <c r="AM1" s="9">
        <v>33</v>
      </c>
      <c r="AN1" s="9">
        <v>34</v>
      </c>
      <c r="AO1" s="9">
        <v>35</v>
      </c>
      <c r="AP1" s="9">
        <v>36</v>
      </c>
      <c r="AQ1" s="9">
        <v>37</v>
      </c>
      <c r="AR1" s="9">
        <v>38</v>
      </c>
      <c r="AS1" s="9">
        <v>39</v>
      </c>
      <c r="AT1" s="9">
        <v>40</v>
      </c>
      <c r="AU1" s="9">
        <v>41</v>
      </c>
      <c r="AV1" s="9">
        <v>42</v>
      </c>
      <c r="AW1" s="9">
        <v>43</v>
      </c>
      <c r="AX1" s="9">
        <v>44</v>
      </c>
      <c r="AY1" s="9">
        <v>45</v>
      </c>
      <c r="AZ1" s="9">
        <v>46</v>
      </c>
      <c r="BA1" s="9">
        <v>47</v>
      </c>
      <c r="BB1" s="9">
        <v>48</v>
      </c>
      <c r="BC1" s="9">
        <v>49</v>
      </c>
      <c r="BD1" s="9">
        <v>50</v>
      </c>
      <c r="BE1" s="9">
        <v>51</v>
      </c>
      <c r="BF1" s="9">
        <v>52</v>
      </c>
      <c r="BG1" s="9">
        <v>53</v>
      </c>
      <c r="BH1" s="9">
        <v>54</v>
      </c>
      <c r="BI1" s="9">
        <v>55</v>
      </c>
      <c r="BJ1" s="9">
        <v>56</v>
      </c>
      <c r="BK1" s="9">
        <v>57</v>
      </c>
      <c r="BL1" s="9">
        <v>58</v>
      </c>
      <c r="BM1" s="9">
        <v>59</v>
      </c>
      <c r="BN1" s="9">
        <v>60</v>
      </c>
      <c r="BO1" s="9">
        <v>61</v>
      </c>
      <c r="BP1" s="9">
        <v>62</v>
      </c>
      <c r="BQ1" s="9">
        <v>63</v>
      </c>
      <c r="BR1" s="9">
        <v>64</v>
      </c>
      <c r="BS1" s="9">
        <v>65</v>
      </c>
      <c r="BT1" s="9">
        <v>66</v>
      </c>
      <c r="BU1" s="9">
        <v>67</v>
      </c>
      <c r="BV1" s="9">
        <v>68</v>
      </c>
      <c r="BW1" s="9">
        <v>69</v>
      </c>
      <c r="BX1" s="9">
        <v>70</v>
      </c>
      <c r="BY1" s="9">
        <v>71</v>
      </c>
      <c r="BZ1" s="9">
        <v>72</v>
      </c>
      <c r="CA1" s="9">
        <v>73</v>
      </c>
      <c r="CB1" s="9">
        <v>74</v>
      </c>
      <c r="CC1" s="9">
        <v>75</v>
      </c>
      <c r="CD1" s="9">
        <v>76</v>
      </c>
      <c r="CE1" s="9">
        <v>77</v>
      </c>
      <c r="CF1" s="9">
        <v>78</v>
      </c>
      <c r="CG1" s="9">
        <v>79</v>
      </c>
      <c r="CH1" s="9">
        <v>80</v>
      </c>
      <c r="CI1" s="9">
        <v>81</v>
      </c>
      <c r="CJ1" s="9">
        <v>82</v>
      </c>
      <c r="CK1" s="9">
        <v>83</v>
      </c>
      <c r="CL1" s="9">
        <v>84</v>
      </c>
      <c r="CM1" s="9">
        <v>85</v>
      </c>
      <c r="CN1" s="9">
        <v>86</v>
      </c>
      <c r="CO1" s="9">
        <v>87</v>
      </c>
      <c r="CP1" s="9">
        <v>88</v>
      </c>
      <c r="CQ1" s="9">
        <v>89</v>
      </c>
      <c r="CR1" s="9">
        <v>90</v>
      </c>
      <c r="CS1" s="9">
        <v>91</v>
      </c>
      <c r="CT1" s="9">
        <v>92</v>
      </c>
      <c r="CU1" s="9">
        <v>93</v>
      </c>
      <c r="CV1" s="9">
        <v>94</v>
      </c>
      <c r="CW1" s="9">
        <v>95</v>
      </c>
      <c r="CX1" s="9">
        <v>96</v>
      </c>
      <c r="CY1" s="9">
        <v>97</v>
      </c>
      <c r="CZ1" s="9">
        <v>98</v>
      </c>
      <c r="DA1" s="9">
        <v>99</v>
      </c>
      <c r="DB1" s="9">
        <v>100</v>
      </c>
      <c r="DC1" s="9">
        <v>101</v>
      </c>
      <c r="DD1" s="9">
        <v>102</v>
      </c>
      <c r="DE1" s="9">
        <v>103</v>
      </c>
      <c r="DF1" s="9">
        <v>104</v>
      </c>
      <c r="DG1" s="9">
        <v>105</v>
      </c>
      <c r="DH1" s="9">
        <v>106</v>
      </c>
      <c r="DI1" s="9">
        <v>107</v>
      </c>
      <c r="DJ1" s="9">
        <v>108</v>
      </c>
      <c r="DK1" s="9">
        <v>109</v>
      </c>
      <c r="DL1" s="9">
        <v>110</v>
      </c>
      <c r="DM1" s="9">
        <v>111</v>
      </c>
      <c r="DN1" s="9">
        <v>112</v>
      </c>
      <c r="DO1" s="9">
        <v>113</v>
      </c>
      <c r="DP1" s="9">
        <v>114</v>
      </c>
      <c r="DQ1" s="9">
        <v>115</v>
      </c>
      <c r="DR1" s="9">
        <v>116</v>
      </c>
      <c r="DS1" s="9">
        <v>117</v>
      </c>
      <c r="DT1" s="9">
        <v>118</v>
      </c>
      <c r="DU1" s="9">
        <v>119</v>
      </c>
      <c r="DV1" s="9">
        <v>120</v>
      </c>
      <c r="DW1" s="9">
        <v>121</v>
      </c>
      <c r="DX1" s="9">
        <v>122</v>
      </c>
      <c r="DY1" s="9">
        <v>123</v>
      </c>
      <c r="DZ1" s="9">
        <v>124</v>
      </c>
      <c r="EA1" s="9">
        <v>125</v>
      </c>
      <c r="EB1" s="9">
        <v>126</v>
      </c>
      <c r="EC1" s="9">
        <v>127</v>
      </c>
      <c r="ED1" s="9">
        <v>128</v>
      </c>
      <c r="EE1" s="9">
        <v>129</v>
      </c>
      <c r="EF1" s="9">
        <v>130</v>
      </c>
      <c r="EG1" s="9">
        <v>131</v>
      </c>
      <c r="EH1" s="9">
        <v>132</v>
      </c>
      <c r="EI1" s="9">
        <v>133</v>
      </c>
      <c r="EJ1" s="9">
        <v>134</v>
      </c>
      <c r="EK1" s="9">
        <v>135</v>
      </c>
    </row>
    <row r="2" spans="1:141" x14ac:dyDescent="0.3">
      <c r="A2" s="5">
        <v>0</v>
      </c>
      <c r="B2" s="1">
        <v>56.455279969560699</v>
      </c>
      <c r="C2" s="1">
        <v>84.951197653283799</v>
      </c>
      <c r="D2" s="6" t="s">
        <v>3</v>
      </c>
      <c r="E2" s="9">
        <v>0</v>
      </c>
      <c r="F2" s="9"/>
      <c r="G2" s="9">
        <v>1</v>
      </c>
      <c r="H2" s="9">
        <v>1</v>
      </c>
      <c r="I2" s="9">
        <v>1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</row>
    <row r="3" spans="1:141" x14ac:dyDescent="0.3">
      <c r="A3" s="5">
        <v>1</v>
      </c>
      <c r="B3" s="1">
        <v>56.454474555878598</v>
      </c>
      <c r="C3" s="1">
        <v>84.937846381684807</v>
      </c>
      <c r="D3" s="6" t="s">
        <v>4</v>
      </c>
      <c r="E3" s="9">
        <v>1</v>
      </c>
      <c r="F3" s="9">
        <v>1</v>
      </c>
      <c r="G3" s="9"/>
      <c r="H3" s="9"/>
      <c r="I3" s="1"/>
      <c r="J3" s="9"/>
      <c r="K3" s="9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</row>
    <row r="4" spans="1:141" x14ac:dyDescent="0.3">
      <c r="A4" s="5">
        <v>2</v>
      </c>
      <c r="B4" s="1">
        <v>56.455330042944098</v>
      </c>
      <c r="C4" s="1">
        <v>84.975526053926004</v>
      </c>
      <c r="D4" s="6" t="s">
        <v>5</v>
      </c>
      <c r="E4" s="9">
        <v>2</v>
      </c>
      <c r="F4" s="9">
        <v>1</v>
      </c>
      <c r="G4" s="9"/>
      <c r="H4" s="9"/>
      <c r="I4" s="1"/>
      <c r="J4" s="9">
        <v>1</v>
      </c>
      <c r="K4" s="9"/>
      <c r="L4" s="1"/>
      <c r="M4" s="1"/>
      <c r="N4" s="1"/>
      <c r="O4" s="1"/>
      <c r="P4" s="1"/>
      <c r="Q4" s="1"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 spans="1:141" x14ac:dyDescent="0.3">
      <c r="A5" s="5">
        <v>3</v>
      </c>
      <c r="B5" s="1">
        <v>56.459013169144598</v>
      </c>
      <c r="C5" s="1">
        <v>84.951107223054393</v>
      </c>
      <c r="D5" s="6" t="s">
        <v>6</v>
      </c>
      <c r="E5" s="9">
        <v>3</v>
      </c>
      <c r="F5" s="9">
        <v>1</v>
      </c>
      <c r="G5" s="1"/>
      <c r="H5" s="1"/>
      <c r="I5" s="1"/>
      <c r="J5" s="9"/>
      <c r="K5" s="9">
        <v>1</v>
      </c>
      <c r="L5" s="1"/>
      <c r="M5" s="1">
        <v>1</v>
      </c>
      <c r="N5" s="1">
        <v>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</row>
    <row r="6" spans="1:141" x14ac:dyDescent="0.3">
      <c r="A6" s="5">
        <v>4</v>
      </c>
      <c r="B6" s="1">
        <v>56.4589181252191</v>
      </c>
      <c r="C6" s="1">
        <v>84.971019942780899</v>
      </c>
      <c r="D6" s="6" t="s">
        <v>7</v>
      </c>
      <c r="E6" s="9">
        <v>4</v>
      </c>
      <c r="F6" s="9"/>
      <c r="G6" s="1"/>
      <c r="H6" s="1">
        <v>1</v>
      </c>
      <c r="I6" s="1"/>
      <c r="J6" s="9"/>
      <c r="K6" s="9"/>
      <c r="L6" s="1"/>
      <c r="M6" s="1"/>
      <c r="N6" s="1">
        <v>1</v>
      </c>
      <c r="O6" s="1"/>
      <c r="P6" s="1"/>
      <c r="Q6" s="1">
        <v>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</row>
    <row r="7" spans="1:141" x14ac:dyDescent="0.3">
      <c r="A7" s="5">
        <v>5</v>
      </c>
      <c r="B7" s="1">
        <v>56.458894364182697</v>
      </c>
      <c r="C7" s="1">
        <v>84.938661773225107</v>
      </c>
      <c r="D7" s="6" t="s">
        <v>8</v>
      </c>
      <c r="E7" s="9">
        <v>5</v>
      </c>
      <c r="F7" s="9"/>
      <c r="G7" s="9">
        <v>1</v>
      </c>
      <c r="H7" s="1"/>
      <c r="I7" s="9">
        <v>1</v>
      </c>
      <c r="J7" s="9"/>
      <c r="K7" s="9"/>
      <c r="L7" s="1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</row>
    <row r="8" spans="1:141" x14ac:dyDescent="0.3">
      <c r="A8" s="5">
        <v>6</v>
      </c>
      <c r="B8" s="1">
        <v>56.463076072977003</v>
      </c>
      <c r="C8" s="1">
        <v>84.939648826142601</v>
      </c>
      <c r="D8" s="6" t="s">
        <v>9</v>
      </c>
      <c r="E8" s="10">
        <v>6</v>
      </c>
      <c r="F8" s="9"/>
      <c r="G8" s="1"/>
      <c r="H8" s="1"/>
      <c r="I8" s="1"/>
      <c r="J8" s="9"/>
      <c r="K8" s="9">
        <v>1</v>
      </c>
      <c r="L8" s="1"/>
      <c r="M8" s="1">
        <v>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v>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</row>
    <row r="9" spans="1:141" x14ac:dyDescent="0.3">
      <c r="A9" s="5">
        <v>7</v>
      </c>
      <c r="B9" s="1">
        <v>56.462339555520799</v>
      </c>
      <c r="C9" s="1">
        <v>84.950935561677099</v>
      </c>
      <c r="D9" s="6" t="s">
        <v>10</v>
      </c>
      <c r="E9" s="10">
        <v>7</v>
      </c>
      <c r="F9" s="9"/>
      <c r="G9" s="1"/>
      <c r="H9" s="1"/>
      <c r="I9" s="1">
        <v>1</v>
      </c>
      <c r="J9" s="9"/>
      <c r="K9" s="9"/>
      <c r="L9" s="1">
        <v>1</v>
      </c>
      <c r="M9" s="1"/>
      <c r="N9" s="1"/>
      <c r="O9" s="1"/>
      <c r="P9" s="1"/>
      <c r="Q9" s="1">
        <v>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</row>
    <row r="10" spans="1:141" x14ac:dyDescent="0.3">
      <c r="A10" s="5">
        <v>8</v>
      </c>
      <c r="B10" s="1">
        <v>56.459036929964903</v>
      </c>
      <c r="C10" s="1">
        <v>84.9576303553782</v>
      </c>
      <c r="D10" s="6" t="s">
        <v>11</v>
      </c>
      <c r="E10" s="10">
        <v>8</v>
      </c>
      <c r="F10" s="9"/>
      <c r="G10" s="1"/>
      <c r="H10" s="1"/>
      <c r="I10" s="1">
        <v>1</v>
      </c>
      <c r="J10" s="9"/>
      <c r="K10" s="9">
        <v>1</v>
      </c>
      <c r="L10" s="1"/>
      <c r="M10" s="1"/>
      <c r="N10" s="1"/>
      <c r="O10" s="1"/>
      <c r="P10" s="1">
        <v>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</row>
    <row r="11" spans="1:141" x14ac:dyDescent="0.3">
      <c r="A11" s="5">
        <v>9</v>
      </c>
      <c r="B11" s="1">
        <v>56.464192701026498</v>
      </c>
      <c r="C11" s="1">
        <v>84.950849730988594</v>
      </c>
      <c r="D11" s="6" t="s">
        <v>12</v>
      </c>
      <c r="E11" s="10">
        <v>9</v>
      </c>
      <c r="F11" s="9"/>
      <c r="G11" s="1"/>
      <c r="H11" s="1"/>
      <c r="I11" s="1"/>
      <c r="J11" s="9"/>
      <c r="K11" s="9"/>
      <c r="L11" s="1"/>
      <c r="M11" s="1">
        <v>1</v>
      </c>
      <c r="N11" s="1"/>
      <c r="O11" s="1"/>
      <c r="P11" s="1">
        <v>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>
        <v>1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</row>
    <row r="12" spans="1:141" x14ac:dyDescent="0.3">
      <c r="A12" s="5">
        <v>10</v>
      </c>
      <c r="B12" s="1">
        <v>56.4640739123397</v>
      </c>
      <c r="C12" s="1">
        <v>84.957716186066705</v>
      </c>
      <c r="D12" s="6" t="s">
        <v>13</v>
      </c>
      <c r="E12" s="10">
        <v>10</v>
      </c>
      <c r="F12" s="9"/>
      <c r="G12" s="1"/>
      <c r="H12" s="1"/>
      <c r="I12" s="1"/>
      <c r="J12" s="9"/>
      <c r="K12" s="9"/>
      <c r="L12" s="1"/>
      <c r="M12" s="1"/>
      <c r="N12" s="1">
        <v>1</v>
      </c>
      <c r="O12" s="1">
        <v>1</v>
      </c>
      <c r="P12" s="1"/>
      <c r="Q12" s="1">
        <v>1</v>
      </c>
      <c r="R12" s="1"/>
      <c r="S12" s="1"/>
      <c r="T12" s="1"/>
      <c r="U12" s="1"/>
      <c r="V12" s="1"/>
      <c r="W12" s="1"/>
      <c r="X12" s="1"/>
      <c r="Y12" s="1"/>
      <c r="Z12" s="1">
        <v>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</row>
    <row r="13" spans="1:141" x14ac:dyDescent="0.3">
      <c r="A13" s="5">
        <v>11</v>
      </c>
      <c r="B13" s="1">
        <v>56.463883849695897</v>
      </c>
      <c r="C13" s="1">
        <v>84.965269286652699</v>
      </c>
      <c r="D13" s="6" t="s">
        <v>14</v>
      </c>
      <c r="E13" s="10">
        <v>11</v>
      </c>
      <c r="F13" s="9"/>
      <c r="G13" s="1"/>
      <c r="H13" s="1">
        <v>1</v>
      </c>
      <c r="I13" s="1"/>
      <c r="J13" s="9">
        <v>1</v>
      </c>
      <c r="K13" s="9"/>
      <c r="L13" s="1"/>
      <c r="M13" s="1"/>
      <c r="N13" s="1"/>
      <c r="O13" s="1"/>
      <c r="P13" s="1">
        <v>1</v>
      </c>
      <c r="Q13" s="1"/>
      <c r="R13" s="1">
        <v>1</v>
      </c>
      <c r="S13" s="1">
        <v>1</v>
      </c>
      <c r="T13" s="1"/>
      <c r="U13" s="1"/>
      <c r="V13" s="1">
        <v>1</v>
      </c>
      <c r="W13" s="1"/>
      <c r="X13" s="1"/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</row>
    <row r="14" spans="1:141" x14ac:dyDescent="0.3">
      <c r="A14" s="5">
        <v>12</v>
      </c>
      <c r="B14" s="1">
        <v>56.459393342197103</v>
      </c>
      <c r="C14" s="1">
        <v>84.983422477265293</v>
      </c>
      <c r="D14" s="6" t="s">
        <v>15</v>
      </c>
      <c r="E14" s="10">
        <v>12</v>
      </c>
      <c r="F14" s="9"/>
      <c r="G14" s="1"/>
      <c r="H14" s="1">
        <v>1</v>
      </c>
      <c r="I14" s="1"/>
      <c r="J14" s="9"/>
      <c r="K14" s="9"/>
      <c r="L14" s="1"/>
      <c r="M14" s="1"/>
      <c r="N14" s="1"/>
      <c r="O14" s="1"/>
      <c r="P14" s="1"/>
      <c r="Q14" s="1"/>
      <c r="R14" s="1"/>
      <c r="S14" s="1">
        <v>1</v>
      </c>
      <c r="T14" s="1">
        <v>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</row>
    <row r="15" spans="1:141" x14ac:dyDescent="0.3">
      <c r="A15" s="5">
        <v>13</v>
      </c>
      <c r="B15" s="1">
        <v>56.462006929897697</v>
      </c>
      <c r="C15" s="1">
        <v>84.988400657196905</v>
      </c>
      <c r="D15" s="6" t="s">
        <v>16</v>
      </c>
      <c r="E15" s="10">
        <v>13</v>
      </c>
      <c r="F15" s="9"/>
      <c r="G15" s="1"/>
      <c r="H15" s="1"/>
      <c r="I15" s="1"/>
      <c r="J15" s="9"/>
      <c r="K15" s="9"/>
      <c r="L15" s="1"/>
      <c r="M15" s="1"/>
      <c r="N15" s="1"/>
      <c r="O15" s="1"/>
      <c r="P15" s="1"/>
      <c r="Q15" s="1"/>
      <c r="R15" s="1">
        <v>1</v>
      </c>
      <c r="S15" s="1"/>
      <c r="T15" s="1"/>
      <c r="U15" s="1">
        <v>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>
        <v>1</v>
      </c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</row>
    <row r="16" spans="1:141" x14ac:dyDescent="0.3">
      <c r="A16" s="5">
        <v>14</v>
      </c>
      <c r="B16" s="1">
        <v>56.463836333832603</v>
      </c>
      <c r="C16" s="1">
        <v>84.981448371430304</v>
      </c>
      <c r="D16" s="6" t="s">
        <v>17</v>
      </c>
      <c r="E16" s="10">
        <v>14</v>
      </c>
      <c r="F16" s="9"/>
      <c r="G16" s="1"/>
      <c r="H16" s="1"/>
      <c r="I16" s="1"/>
      <c r="J16" s="9"/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>
        <v>1</v>
      </c>
      <c r="W16" s="1">
        <v>1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</row>
    <row r="17" spans="1:141" x14ac:dyDescent="0.3">
      <c r="A17" s="5">
        <v>15</v>
      </c>
      <c r="B17" s="1">
        <v>56.465119239644601</v>
      </c>
      <c r="C17" s="1">
        <v>84.983293731232493</v>
      </c>
      <c r="D17" s="6" t="s">
        <v>18</v>
      </c>
      <c r="E17" s="10">
        <v>15</v>
      </c>
      <c r="F17" s="9"/>
      <c r="G17" s="1"/>
      <c r="H17" s="1"/>
      <c r="I17" s="1"/>
      <c r="J17" s="9"/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</row>
    <row r="18" spans="1:141" x14ac:dyDescent="0.3">
      <c r="A18" s="5">
        <v>16</v>
      </c>
      <c r="B18" s="1">
        <v>56.463860091700901</v>
      </c>
      <c r="C18" s="1">
        <v>84.975611884613699</v>
      </c>
      <c r="D18" s="6" t="s">
        <v>19</v>
      </c>
      <c r="E18" s="10">
        <v>16</v>
      </c>
      <c r="F18" s="9"/>
      <c r="G18" s="1"/>
      <c r="H18" s="1"/>
      <c r="I18" s="1"/>
      <c r="J18" s="9"/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>
        <v>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</row>
    <row r="19" spans="1:141" x14ac:dyDescent="0.3">
      <c r="A19" s="5">
        <v>17</v>
      </c>
      <c r="B19" s="1">
        <v>56.466354589266999</v>
      </c>
      <c r="C19" s="1">
        <v>84.9814912867744</v>
      </c>
      <c r="D19" s="6" t="s">
        <v>20</v>
      </c>
      <c r="E19" s="10">
        <v>17</v>
      </c>
      <c r="F19" s="9"/>
      <c r="G19" s="1"/>
      <c r="H19" s="1"/>
      <c r="I19" s="1"/>
      <c r="J19" s="9"/>
      <c r="K19" s="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>
        <v>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>
        <v>1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</row>
    <row r="20" spans="1:141" x14ac:dyDescent="0.3">
      <c r="A20" s="5">
        <v>18</v>
      </c>
      <c r="B20" s="1">
        <v>56.466497126994902</v>
      </c>
      <c r="C20" s="1">
        <v>84.975611884613599</v>
      </c>
      <c r="D20" s="6" t="s">
        <v>21</v>
      </c>
      <c r="E20" s="10">
        <v>18</v>
      </c>
      <c r="F20" s="9"/>
      <c r="G20" s="1"/>
      <c r="H20" s="1"/>
      <c r="I20" s="1"/>
      <c r="J20" s="9"/>
      <c r="K20" s="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>
        <v>1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</row>
    <row r="21" spans="1:141" x14ac:dyDescent="0.3">
      <c r="A21" s="5">
        <v>19</v>
      </c>
      <c r="B21" s="1">
        <v>56.466592151848403</v>
      </c>
      <c r="C21" s="1">
        <v>84.965226371307907</v>
      </c>
      <c r="D21" s="6" t="s">
        <v>22</v>
      </c>
      <c r="E21" s="10">
        <v>19</v>
      </c>
      <c r="F21" s="9"/>
      <c r="G21" s="1"/>
      <c r="H21" s="1"/>
      <c r="I21" s="1"/>
      <c r="J21" s="9"/>
      <c r="K21" s="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>
        <v>1</v>
      </c>
      <c r="AA21" s="1"/>
      <c r="AB21" s="1"/>
      <c r="AC21" s="1"/>
      <c r="AD21" s="1">
        <v>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</row>
    <row r="22" spans="1:141" x14ac:dyDescent="0.3">
      <c r="A22" s="5">
        <v>20</v>
      </c>
      <c r="B22" s="1">
        <v>56.466663420328302</v>
      </c>
      <c r="C22" s="1">
        <v>84.957844932098894</v>
      </c>
      <c r="D22" s="6" t="s">
        <v>23</v>
      </c>
      <c r="E22" s="10">
        <v>20</v>
      </c>
      <c r="F22" s="9"/>
      <c r="G22" s="1"/>
      <c r="H22" s="1"/>
      <c r="I22" s="1"/>
      <c r="J22" s="9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>
        <v>1</v>
      </c>
      <c r="AB22" s="1"/>
      <c r="AC22" s="1">
        <v>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</row>
    <row r="23" spans="1:141" x14ac:dyDescent="0.3">
      <c r="A23" s="5">
        <v>21</v>
      </c>
      <c r="B23" s="1">
        <v>56.466687176449</v>
      </c>
      <c r="C23" s="1">
        <v>84.950678069611101</v>
      </c>
      <c r="D23" s="6" t="s">
        <v>24</v>
      </c>
      <c r="E23" s="10">
        <v>21</v>
      </c>
      <c r="F23" s="9"/>
      <c r="G23" s="1"/>
      <c r="H23" s="1"/>
      <c r="I23" s="1"/>
      <c r="J23" s="9"/>
      <c r="K23" s="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>
        <v>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</row>
    <row r="24" spans="1:141" x14ac:dyDescent="0.3">
      <c r="A24" s="5">
        <v>22</v>
      </c>
      <c r="B24" s="1">
        <v>56.471770645978197</v>
      </c>
      <c r="C24" s="1">
        <v>84.950592238922695</v>
      </c>
      <c r="D24" s="6" t="s">
        <v>25</v>
      </c>
      <c r="E24" s="10">
        <v>22</v>
      </c>
      <c r="F24" s="9"/>
      <c r="G24" s="1"/>
      <c r="H24" s="1"/>
      <c r="I24" s="1"/>
      <c r="J24" s="9"/>
      <c r="K24" s="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>
        <v>1</v>
      </c>
      <c r="AD24" s="1"/>
      <c r="AE24" s="1"/>
      <c r="AF24" s="1"/>
      <c r="AG24" s="1"/>
      <c r="AH24" s="1">
        <v>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</row>
    <row r="25" spans="1:141" x14ac:dyDescent="0.3">
      <c r="A25" s="5">
        <v>23</v>
      </c>
      <c r="B25" s="1">
        <v>56.471841904691303</v>
      </c>
      <c r="C25" s="1">
        <v>84.958059508820099</v>
      </c>
      <c r="D25" s="6" t="s">
        <v>26</v>
      </c>
      <c r="E25" s="10">
        <v>23</v>
      </c>
      <c r="F25" s="9"/>
      <c r="G25" s="1"/>
      <c r="H25" s="1"/>
      <c r="I25" s="1"/>
      <c r="J25" s="9"/>
      <c r="K25" s="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"/>
      <c r="AF25" s="1"/>
      <c r="AG25" s="1"/>
      <c r="AH25" s="1"/>
      <c r="AI25" s="1"/>
      <c r="AJ25" s="1"/>
      <c r="AK25" s="1"/>
      <c r="AL25" s="1"/>
      <c r="AM25" s="1"/>
      <c r="AN25" s="1">
        <v>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</row>
    <row r="26" spans="1:141" x14ac:dyDescent="0.3">
      <c r="A26" s="5">
        <v>24</v>
      </c>
      <c r="B26" s="1">
        <v>56.471628128071202</v>
      </c>
      <c r="C26" s="1">
        <v>84.965398032684803</v>
      </c>
      <c r="D26" s="6" t="s">
        <v>27</v>
      </c>
      <c r="E26" s="10">
        <v>24</v>
      </c>
      <c r="F26" s="9"/>
      <c r="G26" s="1"/>
      <c r="H26" s="1"/>
      <c r="I26" s="1"/>
      <c r="J26" s="9"/>
      <c r="K26" s="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>
        <v>1</v>
      </c>
      <c r="AP26" s="1">
        <v>1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</row>
    <row r="27" spans="1:141" x14ac:dyDescent="0.3">
      <c r="A27" s="5">
        <v>25</v>
      </c>
      <c r="B27" s="1">
        <v>56.471449979919697</v>
      </c>
      <c r="C27" s="1">
        <v>84.941848237534003</v>
      </c>
      <c r="D27" s="6" t="s">
        <v>28</v>
      </c>
      <c r="E27" s="10">
        <v>25</v>
      </c>
      <c r="F27" s="9"/>
      <c r="G27" s="1"/>
      <c r="H27" s="1"/>
      <c r="I27" s="1"/>
      <c r="J27" s="9"/>
      <c r="K27" s="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>
        <v>1</v>
      </c>
      <c r="AG27" s="1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</row>
    <row r="28" spans="1:141" x14ac:dyDescent="0.3">
      <c r="A28" s="5">
        <v>26</v>
      </c>
      <c r="B28" s="1">
        <v>56.473269624950198</v>
      </c>
      <c r="C28" s="1">
        <v>84.945013244171506</v>
      </c>
      <c r="D28" s="6" t="s">
        <v>29</v>
      </c>
      <c r="E28" s="10">
        <v>26</v>
      </c>
      <c r="F28" s="9"/>
      <c r="G28" s="1"/>
      <c r="H28" s="1"/>
      <c r="I28" s="1"/>
      <c r="J28" s="9"/>
      <c r="K28" s="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>
        <v>1</v>
      </c>
      <c r="AH28" s="1">
        <v>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</row>
    <row r="29" spans="1:141" x14ac:dyDescent="0.3">
      <c r="A29" s="5">
        <v>27</v>
      </c>
      <c r="B29" s="1">
        <v>56.474552210696103</v>
      </c>
      <c r="C29" s="1">
        <v>84.943248350639607</v>
      </c>
      <c r="D29" s="6" t="s">
        <v>30</v>
      </c>
      <c r="E29" s="10">
        <v>27</v>
      </c>
      <c r="F29" s="9"/>
      <c r="G29" s="1"/>
      <c r="H29" s="1"/>
      <c r="I29" s="1"/>
      <c r="J29" s="9"/>
      <c r="K29" s="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v>1</v>
      </c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</row>
    <row r="30" spans="1:141" x14ac:dyDescent="0.3">
      <c r="A30" s="5">
        <v>28</v>
      </c>
      <c r="B30" s="1">
        <v>56.473323066795302</v>
      </c>
      <c r="C30" s="1">
        <v>84.950254280586407</v>
      </c>
      <c r="D30" s="6" t="s">
        <v>31</v>
      </c>
      <c r="E30" s="10">
        <v>28</v>
      </c>
      <c r="F30" s="9"/>
      <c r="G30" s="1"/>
      <c r="H30" s="1"/>
      <c r="I30" s="1"/>
      <c r="J30" s="9"/>
      <c r="K30" s="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v>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</row>
    <row r="31" spans="1:141" x14ac:dyDescent="0.3">
      <c r="A31" s="5">
        <v>29</v>
      </c>
      <c r="B31" s="1">
        <v>56.475306303269399</v>
      </c>
      <c r="C31" s="1">
        <v>84.950189907570106</v>
      </c>
      <c r="D31" s="6" t="s">
        <v>32</v>
      </c>
      <c r="E31" s="10">
        <v>29</v>
      </c>
      <c r="F31" s="9"/>
      <c r="G31" s="1"/>
      <c r="H31" s="1"/>
      <c r="I31" s="1"/>
      <c r="J31" s="9"/>
      <c r="K31" s="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>
        <v>1</v>
      </c>
      <c r="AK31" s="1">
        <v>1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</row>
    <row r="32" spans="1:141" x14ac:dyDescent="0.3">
      <c r="A32" s="5">
        <v>30</v>
      </c>
      <c r="B32" s="1">
        <v>56.476167256780698</v>
      </c>
      <c r="C32" s="1">
        <v>84.950071890373394</v>
      </c>
      <c r="D32" s="6" t="s">
        <v>33</v>
      </c>
      <c r="E32" s="10">
        <v>30</v>
      </c>
      <c r="F32" s="9"/>
      <c r="G32" s="1"/>
      <c r="H32" s="1"/>
      <c r="I32" s="1"/>
      <c r="J32" s="9"/>
      <c r="K32" s="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>
        <v>1</v>
      </c>
      <c r="AL32" s="1">
        <v>1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</row>
    <row r="33" spans="1:141" x14ac:dyDescent="0.3">
      <c r="A33" s="5">
        <v>31</v>
      </c>
      <c r="B33" s="1">
        <v>56.475312240911599</v>
      </c>
      <c r="C33" s="1">
        <v>84.951627571602003</v>
      </c>
      <c r="D33" s="6" t="s">
        <v>34</v>
      </c>
      <c r="E33" s="10">
        <v>31</v>
      </c>
      <c r="F33" s="9"/>
      <c r="G33" s="1"/>
      <c r="H33" s="1"/>
      <c r="I33" s="1"/>
      <c r="J33" s="9"/>
      <c r="K33" s="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>
        <v>1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</row>
    <row r="34" spans="1:141" x14ac:dyDescent="0.3">
      <c r="A34" s="5">
        <v>32</v>
      </c>
      <c r="B34" s="1">
        <v>56.476185069384002</v>
      </c>
      <c r="C34" s="1">
        <v>84.951627571602003</v>
      </c>
      <c r="D34" s="6" t="s">
        <v>35</v>
      </c>
      <c r="E34" s="10">
        <v>32</v>
      </c>
      <c r="F34" s="9"/>
      <c r="G34" s="1"/>
      <c r="H34" s="1"/>
      <c r="I34" s="1"/>
      <c r="J34" s="9"/>
      <c r="K34" s="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>
        <v>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>
        <v>1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</row>
    <row r="35" spans="1:141" x14ac:dyDescent="0.3">
      <c r="A35" s="5">
        <v>33</v>
      </c>
      <c r="B35" s="1">
        <v>56.476173194280598</v>
      </c>
      <c r="C35" s="1">
        <v>84.955436308403094</v>
      </c>
      <c r="D35" s="6" t="s">
        <v>36</v>
      </c>
      <c r="E35" s="10">
        <v>33</v>
      </c>
      <c r="F35" s="9"/>
      <c r="G35" s="1"/>
      <c r="H35" s="1"/>
      <c r="I35" s="1"/>
      <c r="J35" s="9"/>
      <c r="K35" s="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>
        <v>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>
        <v>1</v>
      </c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</row>
    <row r="36" spans="1:141" x14ac:dyDescent="0.3">
      <c r="A36" s="5">
        <v>34</v>
      </c>
      <c r="B36" s="1">
        <v>56.476155381515902</v>
      </c>
      <c r="C36" s="1">
        <v>84.958134610672005</v>
      </c>
      <c r="D36" s="6" t="s">
        <v>37</v>
      </c>
      <c r="E36" s="10">
        <v>34</v>
      </c>
      <c r="F36" s="9"/>
      <c r="G36" s="1"/>
      <c r="H36" s="1"/>
      <c r="I36" s="1"/>
      <c r="J36" s="9"/>
      <c r="K36" s="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>
        <v>1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</row>
    <row r="37" spans="1:141" x14ac:dyDescent="0.3">
      <c r="A37" s="5">
        <v>35</v>
      </c>
      <c r="B37" s="1">
        <v>56.476131631301001</v>
      </c>
      <c r="C37" s="1">
        <v>84.965816457290501</v>
      </c>
      <c r="D37" s="6" t="s">
        <v>38</v>
      </c>
      <c r="E37" s="10">
        <v>35</v>
      </c>
      <c r="F37" s="9"/>
      <c r="G37" s="1"/>
      <c r="H37" s="1"/>
      <c r="I37" s="1"/>
      <c r="J37" s="9"/>
      <c r="K37" s="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>
        <v>1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>
        <v>1</v>
      </c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</row>
    <row r="38" spans="1:141" x14ac:dyDescent="0.3">
      <c r="A38" s="5">
        <v>36</v>
      </c>
      <c r="B38" s="1">
        <v>56.473756537085798</v>
      </c>
      <c r="C38" s="1">
        <v>84.975622613448493</v>
      </c>
      <c r="D38" s="6" t="s">
        <v>39</v>
      </c>
      <c r="E38" s="10">
        <v>36</v>
      </c>
      <c r="F38" s="9"/>
      <c r="G38" s="1"/>
      <c r="H38" s="1"/>
      <c r="I38" s="1"/>
      <c r="J38" s="9"/>
      <c r="K38" s="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>
        <v>1</v>
      </c>
      <c r="AR38" s="1">
        <v>1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</row>
    <row r="39" spans="1:141" x14ac:dyDescent="0.3">
      <c r="A39" s="5">
        <v>37</v>
      </c>
      <c r="B39" s="1">
        <v>56.476143506332399</v>
      </c>
      <c r="C39" s="1">
        <v>84.975772817153498</v>
      </c>
      <c r="D39" s="6" t="s">
        <v>40</v>
      </c>
      <c r="E39" s="10">
        <v>37</v>
      </c>
      <c r="F39" s="9"/>
      <c r="G39" s="1"/>
      <c r="H39" s="1"/>
      <c r="I39" s="1"/>
      <c r="J39" s="9"/>
      <c r="K39" s="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>
        <v>1</v>
      </c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>
        <v>1</v>
      </c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</row>
    <row r="40" spans="1:141" x14ac:dyDescent="0.3">
      <c r="A40" s="5">
        <v>38</v>
      </c>
      <c r="B40" s="1">
        <v>56.473780288877897</v>
      </c>
      <c r="C40" s="1">
        <v>84.9815878462977</v>
      </c>
      <c r="D40" s="6" t="s">
        <v>41</v>
      </c>
      <c r="E40" s="10">
        <v>38</v>
      </c>
      <c r="F40" s="9"/>
      <c r="G40" s="1"/>
      <c r="H40" s="1"/>
      <c r="I40" s="1"/>
      <c r="J40" s="9"/>
      <c r="K40" s="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>
        <v>1</v>
      </c>
      <c r="AT40" s="1">
        <v>1</v>
      </c>
      <c r="AU40" s="1"/>
      <c r="AV40" s="1"/>
      <c r="AW40" s="1">
        <v>1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</row>
    <row r="41" spans="1:141" x14ac:dyDescent="0.3">
      <c r="A41" s="5">
        <v>39</v>
      </c>
      <c r="B41" s="1">
        <v>56.476155381381297</v>
      </c>
      <c r="C41" s="1">
        <v>84.981502015609195</v>
      </c>
      <c r="D41" s="6" t="s">
        <v>42</v>
      </c>
      <c r="E41" s="10">
        <v>39</v>
      </c>
      <c r="F41" s="9"/>
      <c r="G41" s="1"/>
      <c r="H41" s="1"/>
      <c r="I41" s="1"/>
      <c r="J41" s="9"/>
      <c r="K41" s="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>
        <v>1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>
        <v>1</v>
      </c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</row>
    <row r="42" spans="1:141" x14ac:dyDescent="0.3">
      <c r="A42" s="5">
        <v>40</v>
      </c>
      <c r="B42" s="1">
        <v>56.471143761388397</v>
      </c>
      <c r="C42" s="1">
        <v>84.9815234732813</v>
      </c>
      <c r="D42" s="6" t="s">
        <v>43</v>
      </c>
      <c r="E42" s="10">
        <v>40</v>
      </c>
      <c r="F42" s="9"/>
      <c r="G42" s="1"/>
      <c r="H42" s="1"/>
      <c r="I42" s="1"/>
      <c r="J42" s="9"/>
      <c r="K42" s="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>
        <v>1</v>
      </c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</row>
    <row r="43" spans="1:141" x14ac:dyDescent="0.3">
      <c r="A43" s="5">
        <v>41</v>
      </c>
      <c r="B43" s="1">
        <v>56.466380919195799</v>
      </c>
      <c r="C43" s="1">
        <v>84.996822793502005</v>
      </c>
      <c r="D43" s="6" t="s">
        <v>44</v>
      </c>
      <c r="E43" s="10">
        <v>41</v>
      </c>
      <c r="F43" s="9"/>
      <c r="G43" s="1"/>
      <c r="H43" s="1"/>
      <c r="I43" s="1"/>
      <c r="J43" s="9"/>
      <c r="K43" s="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>
        <v>1</v>
      </c>
      <c r="AW43" s="1"/>
      <c r="AX43" s="1"/>
      <c r="AY43" s="1">
        <v>1</v>
      </c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</row>
    <row r="44" spans="1:141" x14ac:dyDescent="0.3">
      <c r="A44" s="5">
        <v>42</v>
      </c>
      <c r="B44" s="1">
        <v>56.470989363019797</v>
      </c>
      <c r="C44" s="1">
        <v>84.991715867534197</v>
      </c>
      <c r="D44" s="6" t="s">
        <v>45</v>
      </c>
      <c r="E44" s="10">
        <v>42</v>
      </c>
      <c r="F44" s="9"/>
      <c r="G44" s="1"/>
      <c r="H44" s="1"/>
      <c r="I44" s="1"/>
      <c r="J44" s="9"/>
      <c r="K44" s="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>
        <v>1</v>
      </c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</row>
    <row r="45" spans="1:141" x14ac:dyDescent="0.3">
      <c r="A45" s="5">
        <v>43</v>
      </c>
      <c r="B45" s="1">
        <v>56.4737327853639</v>
      </c>
      <c r="C45" s="1">
        <v>84.991930444258799</v>
      </c>
      <c r="D45" s="6" t="s">
        <v>46</v>
      </c>
      <c r="E45" s="10">
        <v>43</v>
      </c>
      <c r="F45" s="9"/>
      <c r="G45" s="1"/>
      <c r="H45" s="1"/>
      <c r="I45" s="1"/>
      <c r="J45" s="9"/>
      <c r="K45" s="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>
        <v>1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</row>
    <row r="46" spans="1:141" x14ac:dyDescent="0.3">
      <c r="A46" s="5">
        <v>44</v>
      </c>
      <c r="B46" s="1">
        <v>56.476096005745397</v>
      </c>
      <c r="C46" s="1">
        <v>84.991930444258799</v>
      </c>
      <c r="D46" s="6" t="s">
        <v>47</v>
      </c>
      <c r="E46" s="10">
        <v>44</v>
      </c>
      <c r="F46" s="9"/>
      <c r="G46" s="1"/>
      <c r="H46" s="1"/>
      <c r="I46" s="1"/>
      <c r="J46" s="9"/>
      <c r="K46" s="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>
        <v>1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</row>
    <row r="47" spans="1:141" x14ac:dyDescent="0.3">
      <c r="A47" s="5">
        <v>45</v>
      </c>
      <c r="B47" s="1">
        <v>56.476214756584099</v>
      </c>
      <c r="C47" s="1">
        <v>85.016284902113995</v>
      </c>
      <c r="D47" s="6" t="s">
        <v>48</v>
      </c>
      <c r="E47" s="10">
        <v>45</v>
      </c>
      <c r="F47" s="9"/>
      <c r="G47" s="1"/>
      <c r="H47" s="1"/>
      <c r="I47" s="1"/>
      <c r="J47" s="9"/>
      <c r="K47" s="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>
        <v>1</v>
      </c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>
        <v>1</v>
      </c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</row>
    <row r="48" spans="1:141" x14ac:dyDescent="0.3">
      <c r="A48" s="5">
        <v>46</v>
      </c>
      <c r="B48" s="1">
        <v>56.476107880766698</v>
      </c>
      <c r="C48" s="1">
        <v>84.999977071303405</v>
      </c>
      <c r="D48" s="6" t="s">
        <v>49</v>
      </c>
      <c r="E48" s="10">
        <v>46</v>
      </c>
      <c r="F48" s="9"/>
      <c r="G48" s="1"/>
      <c r="H48" s="1"/>
      <c r="I48" s="1"/>
      <c r="J48" s="9"/>
      <c r="K48" s="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>
        <v>1</v>
      </c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</row>
    <row r="49" spans="1:141" x14ac:dyDescent="0.3">
      <c r="A49" s="5">
        <v>47</v>
      </c>
      <c r="B49" s="1">
        <v>56.481522540530399</v>
      </c>
      <c r="C49" s="1">
        <v>84.949229676741595</v>
      </c>
      <c r="D49" s="6" t="s">
        <v>50</v>
      </c>
      <c r="E49" s="10">
        <v>47</v>
      </c>
      <c r="F49" s="9"/>
      <c r="G49" s="1"/>
      <c r="H49" s="1"/>
      <c r="I49" s="1"/>
      <c r="J49" s="9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>
        <v>1</v>
      </c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</row>
    <row r="50" spans="1:141" x14ac:dyDescent="0.3">
      <c r="A50" s="5">
        <v>48</v>
      </c>
      <c r="B50" s="1">
        <v>56.484692606276198</v>
      </c>
      <c r="C50" s="1">
        <v>84.949294049757796</v>
      </c>
      <c r="D50" s="6" t="s">
        <v>51</v>
      </c>
      <c r="E50" s="10">
        <v>48</v>
      </c>
      <c r="F50" s="9"/>
      <c r="G50" s="1"/>
      <c r="H50" s="1"/>
      <c r="I50" s="1"/>
      <c r="J50" s="9"/>
      <c r="K50" s="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>
        <v>1</v>
      </c>
      <c r="BD50" s="1"/>
      <c r="BE50" s="1"/>
      <c r="BF50" s="1"/>
      <c r="BG50" s="1">
        <v>1</v>
      </c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</row>
    <row r="51" spans="1:141" x14ac:dyDescent="0.3">
      <c r="A51" s="5">
        <v>49</v>
      </c>
      <c r="B51" s="1">
        <v>56.484514519714601</v>
      </c>
      <c r="C51" s="1">
        <v>84.951568563002397</v>
      </c>
      <c r="D51" s="6" t="s">
        <v>52</v>
      </c>
      <c r="E51" s="10">
        <v>49</v>
      </c>
      <c r="F51" s="9"/>
      <c r="G51" s="1"/>
      <c r="H51" s="1"/>
      <c r="I51" s="1"/>
      <c r="J51" s="9"/>
      <c r="K51" s="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>
        <v>1</v>
      </c>
      <c r="BE51" s="1"/>
      <c r="BF51" s="1"/>
      <c r="BG51" s="1">
        <v>1</v>
      </c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</row>
    <row r="52" spans="1:141" x14ac:dyDescent="0.3">
      <c r="A52" s="5">
        <v>50</v>
      </c>
      <c r="B52" s="1">
        <v>56.484550137052999</v>
      </c>
      <c r="C52" s="1">
        <v>84.952748734968793</v>
      </c>
      <c r="D52" s="6" t="s">
        <v>53</v>
      </c>
      <c r="E52" s="10">
        <v>50</v>
      </c>
      <c r="F52" s="9"/>
      <c r="G52" s="1"/>
      <c r="H52" s="1"/>
      <c r="I52" s="1"/>
      <c r="J52" s="9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>
        <v>1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</row>
    <row r="53" spans="1:141" x14ac:dyDescent="0.3">
      <c r="A53" s="5">
        <v>51</v>
      </c>
      <c r="B53" s="1">
        <v>56.4846094992538</v>
      </c>
      <c r="C53" s="1">
        <v>84.957683999556195</v>
      </c>
      <c r="D53" s="6" t="s">
        <v>54</v>
      </c>
      <c r="E53" s="10">
        <v>51</v>
      </c>
      <c r="F53" s="9"/>
      <c r="G53" s="1"/>
      <c r="H53" s="1"/>
      <c r="I53" s="1"/>
      <c r="J53" s="9"/>
      <c r="K53" s="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>
        <v>1</v>
      </c>
      <c r="BG53" s="1"/>
      <c r="BH53" s="1"/>
      <c r="BI53" s="1">
        <v>1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</row>
    <row r="54" spans="1:141" x14ac:dyDescent="0.3">
      <c r="A54" s="5">
        <v>52</v>
      </c>
      <c r="B54" s="1">
        <v>56.486722733324903</v>
      </c>
      <c r="C54" s="1">
        <v>84.960537869947899</v>
      </c>
      <c r="D54" s="6" t="s">
        <v>55</v>
      </c>
      <c r="E54" s="10">
        <v>52</v>
      </c>
      <c r="F54" s="9"/>
      <c r="G54" s="1"/>
      <c r="H54" s="1"/>
      <c r="I54" s="1"/>
      <c r="J54" s="9"/>
      <c r="K54" s="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>
        <v>1</v>
      </c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>
        <v>1</v>
      </c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</row>
    <row r="55" spans="1:141" x14ac:dyDescent="0.3">
      <c r="A55" s="5">
        <v>53</v>
      </c>
      <c r="B55" s="1">
        <v>56.488159190141801</v>
      </c>
      <c r="C55" s="1">
        <v>84.948693234938105</v>
      </c>
      <c r="D55" s="6" t="s">
        <v>56</v>
      </c>
      <c r="E55" s="10">
        <v>53</v>
      </c>
      <c r="F55" s="9"/>
      <c r="G55" s="1"/>
      <c r="H55" s="1"/>
      <c r="I55" s="1"/>
      <c r="J55" s="9"/>
      <c r="K55" s="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>
        <v>1</v>
      </c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>
        <v>1</v>
      </c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</row>
    <row r="56" spans="1:141" x14ac:dyDescent="0.3">
      <c r="A56" s="5">
        <v>54</v>
      </c>
      <c r="B56" s="1">
        <v>56.488251192129802</v>
      </c>
      <c r="C56" s="1">
        <v>84.950871188656606</v>
      </c>
      <c r="D56" s="6" t="s">
        <v>57</v>
      </c>
      <c r="E56" s="10">
        <v>54</v>
      </c>
      <c r="F56" s="9"/>
      <c r="G56" s="1"/>
      <c r="H56" s="1"/>
      <c r="I56" s="1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>
        <v>1</v>
      </c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</row>
    <row r="57" spans="1:141" x14ac:dyDescent="0.3">
      <c r="A57" s="5">
        <v>55</v>
      </c>
      <c r="B57" s="1">
        <v>56.481276166349801</v>
      </c>
      <c r="C57" s="1">
        <v>84.963895995634303</v>
      </c>
      <c r="D57" s="6" t="s">
        <v>58</v>
      </c>
      <c r="E57" s="10">
        <v>55</v>
      </c>
      <c r="F57" s="9"/>
      <c r="G57" s="1"/>
      <c r="H57" s="1"/>
      <c r="I57" s="1"/>
      <c r="J57" s="9"/>
      <c r="K57" s="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>
        <v>1</v>
      </c>
      <c r="BK57" s="1">
        <v>1</v>
      </c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</row>
    <row r="58" spans="1:141" x14ac:dyDescent="0.3">
      <c r="A58" s="5">
        <v>56</v>
      </c>
      <c r="B58" s="1">
        <v>56.480979328119503</v>
      </c>
      <c r="C58" s="1">
        <v>84.966079313772397</v>
      </c>
      <c r="D58" s="6" t="s">
        <v>59</v>
      </c>
      <c r="E58" s="10">
        <v>56</v>
      </c>
      <c r="F58" s="9"/>
      <c r="G58" s="1"/>
      <c r="H58" s="1"/>
      <c r="I58" s="1"/>
      <c r="J58" s="9"/>
      <c r="K58" s="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>
        <v>1</v>
      </c>
      <c r="BL58" s="1">
        <v>1</v>
      </c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</row>
    <row r="59" spans="1:141" x14ac:dyDescent="0.3">
      <c r="A59" s="5">
        <v>57</v>
      </c>
      <c r="B59" s="1">
        <v>56.482653464979002</v>
      </c>
      <c r="C59" s="1">
        <v>84.966208059805098</v>
      </c>
      <c r="D59" s="6" t="s">
        <v>60</v>
      </c>
      <c r="E59" s="10">
        <v>57</v>
      </c>
      <c r="F59" s="9"/>
      <c r="G59" s="1"/>
      <c r="H59" s="1"/>
      <c r="I59" s="1"/>
      <c r="J59" s="9"/>
      <c r="K59" s="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>
        <v>1</v>
      </c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>
        <v>1</v>
      </c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</row>
    <row r="60" spans="1:141" x14ac:dyDescent="0.3">
      <c r="A60" s="5">
        <v>58</v>
      </c>
      <c r="B60" s="1">
        <v>56.4825584804599</v>
      </c>
      <c r="C60" s="1">
        <v>84.970639069097601</v>
      </c>
      <c r="D60" s="6" t="s">
        <v>61</v>
      </c>
      <c r="E60" s="10">
        <v>58</v>
      </c>
      <c r="F60" s="9"/>
      <c r="G60" s="1"/>
      <c r="H60" s="1"/>
      <c r="I60" s="1"/>
      <c r="J60" s="9"/>
      <c r="K60" s="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>
        <v>1</v>
      </c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</row>
    <row r="61" spans="1:141" x14ac:dyDescent="0.3">
      <c r="A61" s="5">
        <v>59</v>
      </c>
      <c r="B61" s="1">
        <v>56.482457559140599</v>
      </c>
      <c r="C61" s="1">
        <v>84.976185877340399</v>
      </c>
      <c r="D61" s="6" t="s">
        <v>62</v>
      </c>
      <c r="E61" s="10">
        <v>59</v>
      </c>
      <c r="F61" s="9"/>
      <c r="G61" s="1"/>
      <c r="H61" s="1"/>
      <c r="I61" s="1"/>
      <c r="J61" s="9"/>
      <c r="K61" s="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>
        <v>1</v>
      </c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</row>
    <row r="62" spans="1:141" x14ac:dyDescent="0.3">
      <c r="A62" s="5">
        <v>60</v>
      </c>
      <c r="B62" s="1">
        <v>56.482421939780401</v>
      </c>
      <c r="C62" s="1">
        <v>84.981679041402799</v>
      </c>
      <c r="D62" s="6" t="s">
        <v>63</v>
      </c>
      <c r="E62" s="10">
        <v>60</v>
      </c>
      <c r="F62" s="9"/>
      <c r="G62" s="1"/>
      <c r="H62" s="1"/>
      <c r="I62" s="1"/>
      <c r="J62" s="9"/>
      <c r="K62" s="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>
        <v>1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>
        <v>1</v>
      </c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</row>
    <row r="63" spans="1:141" x14ac:dyDescent="0.3">
      <c r="A63" s="5">
        <v>61</v>
      </c>
      <c r="B63" s="1">
        <v>56.480646866503598</v>
      </c>
      <c r="C63" s="1">
        <v>84.999837596433693</v>
      </c>
      <c r="D63" s="6" t="s">
        <v>64</v>
      </c>
      <c r="E63" s="10">
        <v>61</v>
      </c>
      <c r="F63" s="9"/>
      <c r="G63" s="1"/>
      <c r="H63" s="1"/>
      <c r="I63" s="1"/>
      <c r="J63" s="9"/>
      <c r="K63" s="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>
        <v>1</v>
      </c>
      <c r="BQ63" s="1">
        <v>1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</row>
    <row r="64" spans="1:141" x14ac:dyDescent="0.3">
      <c r="A64" s="5">
        <v>62</v>
      </c>
      <c r="B64" s="1">
        <v>56.479316991093597</v>
      </c>
      <c r="C64" s="1">
        <v>85.016660411375099</v>
      </c>
      <c r="D64" s="6" t="s">
        <v>65</v>
      </c>
      <c r="E64" s="10">
        <v>62</v>
      </c>
      <c r="F64" s="9"/>
      <c r="G64" s="1"/>
      <c r="H64" s="1"/>
      <c r="I64" s="1"/>
      <c r="J64" s="9"/>
      <c r="K64" s="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>
        <v>1</v>
      </c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</row>
    <row r="65" spans="1:141" x14ac:dyDescent="0.3">
      <c r="A65" s="5">
        <v>63</v>
      </c>
      <c r="B65" s="1">
        <v>56.482166666782902</v>
      </c>
      <c r="C65" s="1">
        <v>84.999751765745202</v>
      </c>
      <c r="D65" s="6" t="s">
        <v>66</v>
      </c>
      <c r="E65" s="10">
        <v>63</v>
      </c>
      <c r="F65" s="9"/>
      <c r="G65" s="1"/>
      <c r="H65" s="1"/>
      <c r="I65" s="1"/>
      <c r="J65" s="9"/>
      <c r="K65" s="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</row>
    <row r="66" spans="1:141" x14ac:dyDescent="0.3">
      <c r="A66" s="5">
        <v>64</v>
      </c>
      <c r="B66" s="1">
        <v>56.479673212263101</v>
      </c>
      <c r="C66" s="1">
        <v>85.021488387601806</v>
      </c>
      <c r="D66" s="6" t="s">
        <v>67</v>
      </c>
      <c r="E66" s="10">
        <v>64</v>
      </c>
      <c r="F66" s="9"/>
      <c r="G66" s="1"/>
      <c r="H66" s="1"/>
      <c r="I66" s="1"/>
      <c r="J66" s="9"/>
      <c r="K66" s="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>
        <v>1</v>
      </c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</row>
    <row r="67" spans="1:141" x14ac:dyDescent="0.3">
      <c r="A67" s="5">
        <v>65</v>
      </c>
      <c r="B67" s="1">
        <v>56.481098063511197</v>
      </c>
      <c r="C67" s="1">
        <v>85.037388522642004</v>
      </c>
      <c r="D67" s="6" t="s">
        <v>68</v>
      </c>
      <c r="E67" s="10">
        <v>65</v>
      </c>
      <c r="F67" s="9"/>
      <c r="G67" s="1"/>
      <c r="H67" s="1"/>
      <c r="I67" s="1"/>
      <c r="J67" s="9"/>
      <c r="K67" s="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>
        <v>1</v>
      </c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</row>
    <row r="68" spans="1:141" x14ac:dyDescent="0.3">
      <c r="A68" s="5">
        <v>66</v>
      </c>
      <c r="B68" s="1">
        <v>56.489373012624903</v>
      </c>
      <c r="C68" s="1">
        <v>85.051969010846804</v>
      </c>
      <c r="D68" s="6" t="s">
        <v>69</v>
      </c>
      <c r="E68" s="10">
        <v>66</v>
      </c>
      <c r="F68" s="9"/>
      <c r="G68" s="1"/>
      <c r="H68" s="1"/>
      <c r="I68" s="1"/>
      <c r="J68" s="9"/>
      <c r="K68" s="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>
        <v>1</v>
      </c>
      <c r="BV68" s="1">
        <v>1</v>
      </c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</row>
    <row r="69" spans="1:141" x14ac:dyDescent="0.3">
      <c r="A69" s="5">
        <v>67</v>
      </c>
      <c r="B69" s="1">
        <v>56.490916202870402</v>
      </c>
      <c r="C69" s="1">
        <v>85.049587209241494</v>
      </c>
      <c r="D69" s="6" t="s">
        <v>70</v>
      </c>
      <c r="E69" s="10">
        <v>67</v>
      </c>
      <c r="F69" s="9"/>
      <c r="G69" s="1"/>
      <c r="H69" s="1"/>
      <c r="I69" s="1"/>
      <c r="J69" s="9"/>
      <c r="K69" s="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>
        <v>1</v>
      </c>
      <c r="BW69" s="1"/>
      <c r="BX69" s="1">
        <v>1</v>
      </c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</row>
    <row r="70" spans="1:141" x14ac:dyDescent="0.3">
      <c r="A70" s="5">
        <v>68</v>
      </c>
      <c r="B70" s="1">
        <v>56.492079489268797</v>
      </c>
      <c r="C70" s="1">
        <v>85.057859141843394</v>
      </c>
      <c r="D70" s="6" t="s">
        <v>71</v>
      </c>
      <c r="E70" s="10">
        <v>68</v>
      </c>
      <c r="F70" s="9"/>
      <c r="G70" s="1"/>
      <c r="H70" s="1"/>
      <c r="I70" s="1"/>
      <c r="J70" s="9"/>
      <c r="K70" s="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>
        <v>1</v>
      </c>
      <c r="BX70" s="1">
        <v>1</v>
      </c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</row>
    <row r="71" spans="1:141" x14ac:dyDescent="0.3">
      <c r="A71" s="5">
        <v>69</v>
      </c>
      <c r="B71" s="1">
        <v>56.495058763548101</v>
      </c>
      <c r="C71" s="1">
        <v>85.066356380002503</v>
      </c>
      <c r="D71" s="6" t="s">
        <v>72</v>
      </c>
      <c r="E71" s="10">
        <v>69</v>
      </c>
      <c r="F71" s="9"/>
      <c r="G71" s="1"/>
      <c r="H71" s="1"/>
      <c r="I71" s="1"/>
      <c r="J71" s="9"/>
      <c r="K71" s="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>
        <v>1</v>
      </c>
      <c r="BY71" s="1">
        <v>1</v>
      </c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</row>
    <row r="72" spans="1:141" x14ac:dyDescent="0.3">
      <c r="A72" s="5">
        <v>70</v>
      </c>
      <c r="B72" s="1">
        <v>56.4980496711039</v>
      </c>
      <c r="C72" s="1">
        <v>85.062300879972</v>
      </c>
      <c r="D72" s="6" t="s">
        <v>73</v>
      </c>
      <c r="E72" s="10">
        <v>70</v>
      </c>
      <c r="F72" s="9"/>
      <c r="G72" s="1"/>
      <c r="H72" s="1"/>
      <c r="I72" s="1"/>
      <c r="J72" s="9"/>
      <c r="K72" s="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>
        <v>1</v>
      </c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</row>
    <row r="73" spans="1:141" x14ac:dyDescent="0.3">
      <c r="A73" s="5">
        <v>71</v>
      </c>
      <c r="B73" s="1">
        <v>56.495925201576398</v>
      </c>
      <c r="C73" s="1">
        <v>85.073437411801805</v>
      </c>
      <c r="D73" s="6" t="s">
        <v>74</v>
      </c>
      <c r="E73" s="10">
        <v>71</v>
      </c>
      <c r="F73" s="9"/>
      <c r="G73" s="1"/>
      <c r="H73" s="1"/>
      <c r="I73" s="1"/>
      <c r="J73" s="9"/>
      <c r="K73" s="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>
        <v>1</v>
      </c>
      <c r="CA73" s="1">
        <v>1</v>
      </c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</row>
    <row r="74" spans="1:141" x14ac:dyDescent="0.3">
      <c r="A74" s="5">
        <v>72</v>
      </c>
      <c r="B74" s="1">
        <v>56.499669647104803</v>
      </c>
      <c r="C74" s="1">
        <v>85.072670300023503</v>
      </c>
      <c r="D74" s="6" t="s">
        <v>75</v>
      </c>
      <c r="E74" s="10">
        <v>72</v>
      </c>
      <c r="F74" s="9"/>
      <c r="G74" s="1"/>
      <c r="H74" s="1"/>
      <c r="I74" s="1"/>
      <c r="J74" s="9"/>
      <c r="K74" s="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>
        <v>1</v>
      </c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</row>
    <row r="75" spans="1:141" x14ac:dyDescent="0.3">
      <c r="A75" s="5">
        <v>73</v>
      </c>
      <c r="B75" s="1">
        <v>56.495118109176801</v>
      </c>
      <c r="C75" s="1">
        <v>85.081505496518403</v>
      </c>
      <c r="D75" s="6" t="s">
        <v>76</v>
      </c>
      <c r="E75" s="10">
        <v>73</v>
      </c>
      <c r="F75" s="9"/>
      <c r="G75" s="1"/>
      <c r="H75" s="1"/>
      <c r="I75" s="1"/>
      <c r="J75" s="9"/>
      <c r="K75" s="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</row>
    <row r="76" spans="1:141" x14ac:dyDescent="0.3">
      <c r="A76" s="5">
        <v>74</v>
      </c>
      <c r="B76" s="1">
        <v>56.508658361441697</v>
      </c>
      <c r="C76" s="1">
        <v>85.087862331883798</v>
      </c>
      <c r="D76" s="6" t="s">
        <v>77</v>
      </c>
      <c r="E76" s="10">
        <v>74</v>
      </c>
      <c r="F76" s="9"/>
      <c r="G76" s="1"/>
      <c r="H76" s="1"/>
      <c r="I76" s="1"/>
      <c r="J76" s="9"/>
      <c r="K76" s="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>
        <v>1</v>
      </c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</row>
    <row r="77" spans="1:141" x14ac:dyDescent="0.3">
      <c r="A77" s="5">
        <v>75</v>
      </c>
      <c r="B77" s="1">
        <v>56.495895529304597</v>
      </c>
      <c r="C77" s="1">
        <v>85.032217223660794</v>
      </c>
      <c r="D77" s="6" t="s">
        <v>78</v>
      </c>
      <c r="E77" s="10">
        <v>75</v>
      </c>
      <c r="F77" s="9"/>
      <c r="G77" s="1"/>
      <c r="H77" s="1"/>
      <c r="I77" s="1"/>
      <c r="J77" s="9"/>
      <c r="K77" s="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>
        <v>1</v>
      </c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</row>
    <row r="78" spans="1:141" x14ac:dyDescent="0.3">
      <c r="A78" s="5">
        <v>76</v>
      </c>
      <c r="B78" s="1">
        <v>56.505721690071098</v>
      </c>
      <c r="C78" s="1">
        <v>85.031605680005299</v>
      </c>
      <c r="D78" s="6" t="s">
        <v>79</v>
      </c>
      <c r="E78" s="10">
        <v>76</v>
      </c>
      <c r="F78" s="9"/>
      <c r="G78" s="1"/>
      <c r="H78" s="1"/>
      <c r="I78" s="1"/>
      <c r="J78" s="9"/>
      <c r="K78" s="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>
        <v>1</v>
      </c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</row>
    <row r="79" spans="1:141" x14ac:dyDescent="0.3">
      <c r="A79" s="5">
        <v>77</v>
      </c>
      <c r="B79" s="1">
        <v>56.491135805400098</v>
      </c>
      <c r="C79" s="1">
        <v>84.969904143826597</v>
      </c>
      <c r="D79" s="6" t="s">
        <v>80</v>
      </c>
      <c r="E79" s="10">
        <v>77</v>
      </c>
      <c r="F79" s="9"/>
      <c r="G79" s="1"/>
      <c r="H79" s="1"/>
      <c r="I79" s="1"/>
      <c r="J79" s="9"/>
      <c r="K79" s="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>
        <v>1</v>
      </c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</row>
    <row r="80" spans="1:141" x14ac:dyDescent="0.3">
      <c r="A80" s="5">
        <v>78</v>
      </c>
      <c r="B80" s="1">
        <v>56.493450459222998</v>
      </c>
      <c r="C80" s="1">
        <v>84.970075805203507</v>
      </c>
      <c r="D80" s="6" t="s">
        <v>81</v>
      </c>
      <c r="E80" s="10">
        <v>78</v>
      </c>
      <c r="F80" s="9"/>
      <c r="G80" s="1"/>
      <c r="H80" s="1"/>
      <c r="I80" s="1"/>
      <c r="J80" s="9"/>
      <c r="K80" s="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>
        <v>1</v>
      </c>
      <c r="CH80" s="1"/>
      <c r="CI80" s="1">
        <v>1</v>
      </c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</row>
    <row r="81" spans="1:141" x14ac:dyDescent="0.3">
      <c r="A81" s="5">
        <v>79</v>
      </c>
      <c r="B81" s="1">
        <v>56.4931774561339</v>
      </c>
      <c r="C81" s="1">
        <v>84.980611522214105</v>
      </c>
      <c r="D81" s="6" t="s">
        <v>82</v>
      </c>
      <c r="E81" s="10">
        <v>79</v>
      </c>
      <c r="F81" s="9"/>
      <c r="G81" s="1"/>
      <c r="H81" s="1"/>
      <c r="I81" s="1"/>
      <c r="J81" s="9"/>
      <c r="K81" s="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>
        <v>1</v>
      </c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</row>
    <row r="82" spans="1:141" x14ac:dyDescent="0.3">
      <c r="A82" s="5">
        <v>80</v>
      </c>
      <c r="B82" s="1">
        <v>56.500524111812901</v>
      </c>
      <c r="C82" s="1">
        <v>84.982210118786895</v>
      </c>
      <c r="D82" s="6" t="s">
        <v>83</v>
      </c>
      <c r="E82" s="10">
        <v>80</v>
      </c>
      <c r="F82" s="9"/>
      <c r="G82" s="1"/>
      <c r="H82" s="1"/>
      <c r="I82" s="1"/>
      <c r="J82" s="9"/>
      <c r="K82" s="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>
        <v>1</v>
      </c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>
        <v>1</v>
      </c>
      <c r="CW82" s="1"/>
      <c r="CX82" s="1">
        <v>1</v>
      </c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</row>
    <row r="83" spans="1:141" x14ac:dyDescent="0.3">
      <c r="A83" s="5">
        <v>81</v>
      </c>
      <c r="B83" s="1">
        <v>56.498221759528803</v>
      </c>
      <c r="C83" s="1">
        <v>84.967018086926402</v>
      </c>
      <c r="D83" s="6" t="s">
        <v>84</v>
      </c>
      <c r="E83" s="10">
        <v>81</v>
      </c>
      <c r="F83" s="9"/>
      <c r="G83" s="1"/>
      <c r="H83" s="1"/>
      <c r="I83" s="1"/>
      <c r="J83" s="9"/>
      <c r="K83" s="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>
        <v>1</v>
      </c>
      <c r="CL83" s="1"/>
      <c r="CM83" s="1"/>
      <c r="CN83" s="1"/>
      <c r="CO83" s="1"/>
      <c r="CP83" s="1"/>
      <c r="CQ83" s="1"/>
      <c r="CR83" s="1"/>
      <c r="CS83" s="1">
        <v>1</v>
      </c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</row>
    <row r="84" spans="1:141" x14ac:dyDescent="0.3">
      <c r="A84" s="5">
        <v>82</v>
      </c>
      <c r="B84" s="1">
        <v>56.493652242687197</v>
      </c>
      <c r="C84" s="1">
        <v>84.948210437313705</v>
      </c>
      <c r="D84" s="6" t="s">
        <v>85</v>
      </c>
      <c r="E84" s="10">
        <v>82</v>
      </c>
      <c r="F84" s="9"/>
      <c r="G84" s="1"/>
      <c r="H84" s="1"/>
      <c r="I84" s="1"/>
      <c r="J84" s="9"/>
      <c r="K84" s="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>
        <v>1</v>
      </c>
      <c r="CL84" s="1"/>
      <c r="CM84" s="1">
        <v>1</v>
      </c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</row>
    <row r="85" spans="1:141" x14ac:dyDescent="0.3">
      <c r="A85" s="5">
        <v>83</v>
      </c>
      <c r="B85" s="1">
        <v>56.4935691554332</v>
      </c>
      <c r="C85" s="1">
        <v>84.951107223049704</v>
      </c>
      <c r="D85" s="6" t="s">
        <v>86</v>
      </c>
      <c r="E85" s="10">
        <v>83</v>
      </c>
      <c r="F85" s="9"/>
      <c r="G85" s="1"/>
      <c r="H85" s="1"/>
      <c r="I85" s="1"/>
      <c r="J85" s="9"/>
      <c r="K85" s="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>
        <v>1</v>
      </c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</row>
    <row r="86" spans="1:141" x14ac:dyDescent="0.3">
      <c r="A86" s="5">
        <v>84</v>
      </c>
      <c r="B86" s="1">
        <v>56.504060441241897</v>
      </c>
      <c r="C86" s="1">
        <v>84.951214511410299</v>
      </c>
      <c r="D86" s="6" t="s">
        <v>87</v>
      </c>
      <c r="E86" s="10">
        <v>84</v>
      </c>
      <c r="F86" s="9"/>
      <c r="G86" s="1"/>
      <c r="H86" s="1"/>
      <c r="I86" s="1"/>
      <c r="J86" s="9"/>
      <c r="K86" s="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>
        <v>1</v>
      </c>
      <c r="CN86" s="1"/>
      <c r="CO86" s="1"/>
      <c r="CP86" s="1"/>
      <c r="CQ86" s="1"/>
      <c r="CR86" s="1"/>
      <c r="CS86" s="1">
        <v>1</v>
      </c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</row>
    <row r="87" spans="1:141" x14ac:dyDescent="0.3">
      <c r="A87" s="5">
        <v>85</v>
      </c>
      <c r="B87" s="1">
        <v>56.504119772792102</v>
      </c>
      <c r="C87" s="1">
        <v>84.948661048428093</v>
      </c>
      <c r="D87" s="6" t="s">
        <v>88</v>
      </c>
      <c r="E87" s="10">
        <v>85</v>
      </c>
      <c r="F87" s="9"/>
      <c r="G87" s="1"/>
      <c r="H87" s="1"/>
      <c r="I87" s="1"/>
      <c r="J87" s="9"/>
      <c r="K87" s="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>
        <v>1</v>
      </c>
      <c r="CO87" s="1"/>
      <c r="CP87" s="1">
        <v>1</v>
      </c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</row>
    <row r="88" spans="1:141" x14ac:dyDescent="0.3">
      <c r="A88" s="5">
        <v>86</v>
      </c>
      <c r="B88" s="1">
        <v>56.503834980418603</v>
      </c>
      <c r="C88" s="1">
        <v>84.940249640957305</v>
      </c>
      <c r="D88" s="6" t="s">
        <v>89</v>
      </c>
      <c r="E88" s="10">
        <v>86</v>
      </c>
      <c r="F88" s="9"/>
      <c r="G88" s="1"/>
      <c r="H88" s="1"/>
      <c r="I88" s="1"/>
      <c r="J88" s="9"/>
      <c r="K88" s="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>
        <v>1</v>
      </c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</row>
    <row r="89" spans="1:141" x14ac:dyDescent="0.3">
      <c r="A89" s="5">
        <v>87</v>
      </c>
      <c r="B89" s="1">
        <v>56.508415130338697</v>
      </c>
      <c r="C89" s="1">
        <v>84.935915191189295</v>
      </c>
      <c r="D89" s="6" t="s">
        <v>90</v>
      </c>
      <c r="E89" s="10">
        <v>87</v>
      </c>
      <c r="F89" s="9"/>
      <c r="G89" s="1"/>
      <c r="H89" s="1"/>
      <c r="I89" s="1"/>
      <c r="J89" s="9"/>
      <c r="K89" s="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>
        <v>1</v>
      </c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</row>
    <row r="90" spans="1:141" x14ac:dyDescent="0.3">
      <c r="A90" s="5">
        <v>88</v>
      </c>
      <c r="B90" s="1">
        <v>56.509233803252201</v>
      </c>
      <c r="C90" s="1">
        <v>84.945785720364</v>
      </c>
      <c r="D90" s="6" t="s">
        <v>91</v>
      </c>
      <c r="E90" s="10">
        <v>88</v>
      </c>
      <c r="F90" s="9"/>
      <c r="G90" s="1"/>
      <c r="H90" s="1"/>
      <c r="I90" s="1"/>
      <c r="J90" s="9"/>
      <c r="K90" s="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>
        <v>1</v>
      </c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</row>
    <row r="91" spans="1:141" x14ac:dyDescent="0.3">
      <c r="A91" s="5">
        <v>89</v>
      </c>
      <c r="B91" s="1">
        <v>56.5113693870045</v>
      </c>
      <c r="C91" s="1">
        <v>84.943382461084298</v>
      </c>
      <c r="D91" s="6" t="s">
        <v>92</v>
      </c>
      <c r="E91" s="10">
        <v>89</v>
      </c>
      <c r="F91" s="9"/>
      <c r="G91" s="1"/>
      <c r="H91" s="1"/>
      <c r="I91" s="1"/>
      <c r="J91" s="9"/>
      <c r="K91" s="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>
        <v>1</v>
      </c>
      <c r="EK91" s="1"/>
    </row>
    <row r="92" spans="1:141" x14ac:dyDescent="0.3">
      <c r="A92" s="5">
        <v>90</v>
      </c>
      <c r="B92" s="1">
        <v>56.504001109470501</v>
      </c>
      <c r="C92" s="1">
        <v>84.952931125179703</v>
      </c>
      <c r="D92" s="6" t="s">
        <v>93</v>
      </c>
      <c r="E92" s="10">
        <v>90</v>
      </c>
      <c r="F92" s="9"/>
      <c r="G92" s="1"/>
      <c r="H92" s="1"/>
      <c r="I92" s="1"/>
      <c r="J92" s="9"/>
      <c r="K92" s="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>
        <v>1</v>
      </c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>
        <v>1</v>
      </c>
      <c r="ED92" s="1"/>
      <c r="EE92" s="1"/>
      <c r="EF92" s="1"/>
      <c r="EG92" s="1"/>
      <c r="EH92" s="1"/>
      <c r="EI92" s="1"/>
      <c r="EJ92" s="1"/>
      <c r="EK92" s="1"/>
    </row>
    <row r="93" spans="1:141" x14ac:dyDescent="0.3">
      <c r="A93" s="5">
        <v>91</v>
      </c>
      <c r="B93" s="1">
        <v>56.503039923622403</v>
      </c>
      <c r="C93" s="1">
        <v>84.959647376552994</v>
      </c>
      <c r="D93" s="6" t="s">
        <v>94</v>
      </c>
      <c r="E93" s="10">
        <v>91</v>
      </c>
      <c r="F93" s="9"/>
      <c r="G93" s="1"/>
      <c r="H93" s="1"/>
      <c r="I93" s="1"/>
      <c r="J93" s="9"/>
      <c r="K93" s="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>
        <v>1</v>
      </c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</row>
    <row r="94" spans="1:141" x14ac:dyDescent="0.3">
      <c r="A94" s="5">
        <v>92</v>
      </c>
      <c r="B94" s="1">
        <v>56.5087710771746</v>
      </c>
      <c r="C94" s="1">
        <v>84.968225080982606</v>
      </c>
      <c r="D94" s="6" t="s">
        <v>95</v>
      </c>
      <c r="E94" s="10">
        <v>92</v>
      </c>
      <c r="F94" s="9"/>
      <c r="G94" s="1"/>
      <c r="H94" s="1"/>
      <c r="I94" s="1"/>
      <c r="J94" s="9"/>
      <c r="K94" s="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>
        <v>1</v>
      </c>
      <c r="CV94" s="1"/>
      <c r="CW94" s="1">
        <v>1</v>
      </c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</row>
    <row r="95" spans="1:141" x14ac:dyDescent="0.3">
      <c r="A95" s="5">
        <v>93</v>
      </c>
      <c r="B95" s="1">
        <v>56.504852509785501</v>
      </c>
      <c r="C95" s="1">
        <v>84.975147862450001</v>
      </c>
      <c r="D95" s="6" t="s">
        <v>96</v>
      </c>
      <c r="E95" s="10">
        <v>93</v>
      </c>
      <c r="F95" s="9"/>
      <c r="G95" s="1"/>
      <c r="H95" s="1"/>
      <c r="I95" s="1"/>
      <c r="J95" s="9"/>
      <c r="K95" s="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>
        <v>1</v>
      </c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</row>
    <row r="96" spans="1:141" x14ac:dyDescent="0.3">
      <c r="A96" s="5">
        <v>94</v>
      </c>
      <c r="B96" s="1">
        <v>56.508542678227002</v>
      </c>
      <c r="C96" s="1">
        <v>84.982947726265294</v>
      </c>
      <c r="D96" s="6" t="s">
        <v>97</v>
      </c>
      <c r="E96" s="10">
        <v>94</v>
      </c>
      <c r="F96" s="9"/>
      <c r="G96" s="1"/>
      <c r="H96" s="1"/>
      <c r="I96" s="1"/>
      <c r="J96" s="9"/>
      <c r="K96" s="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>
        <v>1</v>
      </c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>
        <v>1</v>
      </c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</row>
    <row r="97" spans="1:141" x14ac:dyDescent="0.3">
      <c r="A97" s="5">
        <v>95</v>
      </c>
      <c r="B97" s="1">
        <v>56.512505351413303</v>
      </c>
      <c r="C97" s="1">
        <v>84.973624367729499</v>
      </c>
      <c r="D97" s="6" t="s">
        <v>98</v>
      </c>
      <c r="E97" s="10">
        <v>95</v>
      </c>
      <c r="F97" s="9"/>
      <c r="G97" s="1"/>
      <c r="H97" s="1"/>
      <c r="I97" s="1"/>
      <c r="J97" s="9"/>
      <c r="K97" s="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>
        <v>1</v>
      </c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</row>
    <row r="98" spans="1:141" x14ac:dyDescent="0.3">
      <c r="A98" s="5">
        <v>96</v>
      </c>
      <c r="B98" s="1">
        <v>56.500082046897198</v>
      </c>
      <c r="C98" s="1">
        <v>84.994191546455696</v>
      </c>
      <c r="D98" s="6" t="s">
        <v>99</v>
      </c>
      <c r="E98" s="10">
        <v>96</v>
      </c>
      <c r="F98" s="9"/>
      <c r="G98" s="1"/>
      <c r="H98" s="1"/>
      <c r="I98" s="1"/>
      <c r="J98" s="9"/>
      <c r="K98" s="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>
        <v>1</v>
      </c>
      <c r="CZ98" s="1"/>
      <c r="DA98" s="1"/>
      <c r="DB98" s="1"/>
      <c r="DC98" s="1">
        <v>1</v>
      </c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</row>
    <row r="99" spans="1:141" x14ac:dyDescent="0.3">
      <c r="A99" s="5">
        <v>97</v>
      </c>
      <c r="B99" s="1">
        <v>56.504021875397697</v>
      </c>
      <c r="C99" s="1">
        <v>84.994749445930793</v>
      </c>
      <c r="D99" s="6" t="s">
        <v>100</v>
      </c>
      <c r="E99" s="10">
        <v>97</v>
      </c>
      <c r="F99" s="9"/>
      <c r="G99" s="1"/>
      <c r="H99" s="1"/>
      <c r="I99" s="1"/>
      <c r="J99" s="9"/>
      <c r="K99" s="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>
        <v>1</v>
      </c>
      <c r="DA99" s="1"/>
      <c r="DB99" s="1"/>
      <c r="DC99" s="1"/>
      <c r="DD99" s="1"/>
      <c r="DE99" s="1">
        <v>1</v>
      </c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</row>
    <row r="100" spans="1:141" x14ac:dyDescent="0.3">
      <c r="A100" s="5">
        <v>98</v>
      </c>
      <c r="B100" s="1">
        <v>56.505635662374502</v>
      </c>
      <c r="C100" s="1">
        <v>84.995307345405806</v>
      </c>
      <c r="D100" s="6" t="s">
        <v>101</v>
      </c>
      <c r="E100" s="10">
        <v>98</v>
      </c>
      <c r="F100" s="9"/>
      <c r="G100" s="1"/>
      <c r="H100" s="1"/>
      <c r="I100" s="1"/>
      <c r="J100" s="9"/>
      <c r="K100" s="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>
        <v>1</v>
      </c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</row>
    <row r="101" spans="1:141" x14ac:dyDescent="0.3">
      <c r="A101" s="5">
        <v>99</v>
      </c>
      <c r="B101" s="1">
        <v>56.507937562679999</v>
      </c>
      <c r="C101" s="1">
        <v>84.995564837471306</v>
      </c>
      <c r="D101" s="6" t="s">
        <v>102</v>
      </c>
      <c r="E101" s="10">
        <v>99</v>
      </c>
      <c r="F101" s="9"/>
      <c r="G101" s="1"/>
      <c r="H101" s="1"/>
      <c r="I101" s="1"/>
      <c r="J101" s="9"/>
      <c r="K101" s="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>
        <v>1</v>
      </c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</row>
    <row r="102" spans="1:141" x14ac:dyDescent="0.3">
      <c r="A102" s="5">
        <v>100</v>
      </c>
      <c r="B102" s="1">
        <v>56.514296722737697</v>
      </c>
      <c r="C102" s="1">
        <v>84.994921107307604</v>
      </c>
      <c r="D102" s="6" t="s">
        <v>103</v>
      </c>
      <c r="E102" s="10">
        <v>100</v>
      </c>
      <c r="F102" s="9"/>
      <c r="G102" s="1"/>
      <c r="H102" s="1"/>
      <c r="I102" s="1"/>
      <c r="J102" s="9"/>
      <c r="K102" s="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>
        <v>1</v>
      </c>
      <c r="DW102" s="1"/>
      <c r="DX102" s="1">
        <v>1</v>
      </c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</row>
    <row r="103" spans="1:141" x14ac:dyDescent="0.3">
      <c r="A103" s="5">
        <v>101</v>
      </c>
      <c r="B103" s="1">
        <v>56.500972104283598</v>
      </c>
      <c r="C103" s="1">
        <v>85.000521559730601</v>
      </c>
      <c r="D103" s="6" t="s">
        <v>104</v>
      </c>
      <c r="E103" s="10">
        <v>101</v>
      </c>
      <c r="F103" s="9"/>
      <c r="G103" s="1"/>
      <c r="H103" s="1"/>
      <c r="I103" s="1"/>
      <c r="J103" s="9"/>
      <c r="K103" s="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>
        <v>1</v>
      </c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</row>
    <row r="104" spans="1:141" x14ac:dyDescent="0.3">
      <c r="A104" s="5">
        <v>102</v>
      </c>
      <c r="B104" s="1">
        <v>56.502075746373798</v>
      </c>
      <c r="C104" s="1">
        <v>85.004770178810205</v>
      </c>
      <c r="D104" s="6" t="s">
        <v>105</v>
      </c>
      <c r="E104" s="10">
        <v>102</v>
      </c>
      <c r="F104" s="9"/>
      <c r="G104" s="1"/>
      <c r="H104" s="1"/>
      <c r="I104" s="1"/>
      <c r="J104" s="9"/>
      <c r="K104" s="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>
        <v>1</v>
      </c>
      <c r="DF104" s="1"/>
      <c r="DG104" s="1">
        <v>1</v>
      </c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</row>
    <row r="105" spans="1:141" x14ac:dyDescent="0.3">
      <c r="A105" s="5">
        <v>103</v>
      </c>
      <c r="B105" s="1">
        <v>56.508507083319799</v>
      </c>
      <c r="C105" s="1">
        <v>85.006808657661495</v>
      </c>
      <c r="D105" s="6" t="s">
        <v>106</v>
      </c>
      <c r="E105" s="10">
        <v>103</v>
      </c>
      <c r="F105" s="9"/>
      <c r="G105" s="1"/>
      <c r="H105" s="1"/>
      <c r="I105" s="1"/>
      <c r="J105" s="9"/>
      <c r="K105" s="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>
        <v>1</v>
      </c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</row>
    <row r="106" spans="1:141" x14ac:dyDescent="0.3">
      <c r="A106" s="5">
        <v>104</v>
      </c>
      <c r="B106" s="1">
        <v>56.509373212887198</v>
      </c>
      <c r="C106" s="1">
        <v>85.0112503957901</v>
      </c>
      <c r="D106" s="6" t="s">
        <v>107</v>
      </c>
      <c r="E106" s="10">
        <v>104</v>
      </c>
      <c r="F106" s="9"/>
      <c r="G106" s="1"/>
      <c r="H106" s="1"/>
      <c r="I106" s="1"/>
      <c r="J106" s="9"/>
      <c r="K106" s="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>
        <v>1</v>
      </c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</row>
    <row r="107" spans="1:141" x14ac:dyDescent="0.3">
      <c r="A107" s="5">
        <v>105</v>
      </c>
      <c r="B107" s="1">
        <v>56.503238689111399</v>
      </c>
      <c r="C107" s="1">
        <v>85.009383578315706</v>
      </c>
      <c r="D107" s="6" t="s">
        <v>108</v>
      </c>
      <c r="E107" s="10">
        <v>105</v>
      </c>
      <c r="F107" s="9"/>
      <c r="G107" s="1"/>
      <c r="H107" s="1"/>
      <c r="I107" s="1"/>
      <c r="J107" s="9"/>
      <c r="K107" s="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>
        <v>1</v>
      </c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</row>
    <row r="108" spans="1:141" x14ac:dyDescent="0.3">
      <c r="A108" s="5">
        <v>106</v>
      </c>
      <c r="B108" s="1">
        <v>56.508447758584602</v>
      </c>
      <c r="C108" s="1">
        <v>85.028459448829494</v>
      </c>
      <c r="D108" s="6" t="s">
        <v>109</v>
      </c>
      <c r="E108" s="10">
        <v>106</v>
      </c>
      <c r="F108" s="9"/>
      <c r="G108" s="1"/>
      <c r="H108" s="1"/>
      <c r="I108" s="1"/>
      <c r="J108" s="9"/>
      <c r="K108" s="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>
        <v>1</v>
      </c>
      <c r="DJ108" s="1"/>
      <c r="DK108" s="1"/>
      <c r="DL108" s="1">
        <v>1</v>
      </c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</row>
    <row r="109" spans="1:141" x14ac:dyDescent="0.3">
      <c r="A109" s="5">
        <v>107</v>
      </c>
      <c r="B109" s="1">
        <v>56.513252754917303</v>
      </c>
      <c r="C109" s="1">
        <v>85.022901911750594</v>
      </c>
      <c r="D109" s="6" t="s">
        <v>110</v>
      </c>
      <c r="E109" s="10">
        <v>107</v>
      </c>
      <c r="F109" s="9"/>
      <c r="G109" s="1"/>
      <c r="H109" s="1"/>
      <c r="I109" s="1"/>
      <c r="J109" s="9"/>
      <c r="K109" s="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>
        <v>1</v>
      </c>
      <c r="DK109" s="1"/>
      <c r="DL109" s="1"/>
      <c r="DM109" s="1">
        <v>1</v>
      </c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</row>
    <row r="110" spans="1:141" x14ac:dyDescent="0.3">
      <c r="A110" s="5">
        <v>108</v>
      </c>
      <c r="B110" s="1">
        <v>56.515364387006201</v>
      </c>
      <c r="C110" s="1">
        <v>85.019039530769106</v>
      </c>
      <c r="D110" s="6" t="s">
        <v>111</v>
      </c>
      <c r="E110" s="10">
        <v>108</v>
      </c>
      <c r="F110" s="9"/>
      <c r="G110" s="1"/>
      <c r="H110" s="1"/>
      <c r="I110" s="1"/>
      <c r="J110" s="9"/>
      <c r="K110" s="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>
        <v>1</v>
      </c>
      <c r="DL110" s="1"/>
      <c r="DM110" s="1"/>
      <c r="DN110" s="1">
        <v>1</v>
      </c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</row>
    <row r="111" spans="1:141" x14ac:dyDescent="0.3">
      <c r="A111" s="5">
        <v>109</v>
      </c>
      <c r="B111" s="1">
        <v>56.513810332131897</v>
      </c>
      <c r="C111" s="1">
        <v>85.016915221229297</v>
      </c>
      <c r="D111" s="6" t="s">
        <v>112</v>
      </c>
      <c r="E111" s="10">
        <v>109</v>
      </c>
      <c r="F111" s="9"/>
      <c r="G111" s="1"/>
      <c r="H111" s="1"/>
      <c r="I111" s="1"/>
      <c r="J111" s="9"/>
      <c r="K111" s="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>
        <v>1</v>
      </c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</row>
    <row r="112" spans="1:141" x14ac:dyDescent="0.3">
      <c r="A112" s="5">
        <v>110</v>
      </c>
      <c r="B112" s="1">
        <v>56.511520653809299</v>
      </c>
      <c r="C112" s="1">
        <v>85.039370675101907</v>
      </c>
      <c r="D112" s="6" t="s">
        <v>113</v>
      </c>
      <c r="E112" s="10">
        <v>110</v>
      </c>
      <c r="F112" s="9"/>
      <c r="G112" s="1"/>
      <c r="H112" s="1"/>
      <c r="I112" s="1"/>
      <c r="J112" s="9"/>
      <c r="K112" s="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>
        <v>1</v>
      </c>
      <c r="DN112" s="1"/>
      <c r="DO112" s="1"/>
      <c r="DP112" s="1"/>
      <c r="DQ112" s="1">
        <v>1</v>
      </c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</row>
    <row r="113" spans="1:141" x14ac:dyDescent="0.3">
      <c r="A113" s="5">
        <v>111</v>
      </c>
      <c r="B113" s="1">
        <v>56.5172149336817</v>
      </c>
      <c r="C113" s="1">
        <v>85.034306664481804</v>
      </c>
      <c r="D113" s="6" t="s">
        <v>114</v>
      </c>
      <c r="E113" s="10">
        <v>111</v>
      </c>
      <c r="F113" s="9"/>
      <c r="G113" s="1"/>
      <c r="H113" s="1"/>
      <c r="I113" s="1"/>
      <c r="J113" s="9"/>
      <c r="K113" s="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>
        <v>1</v>
      </c>
      <c r="DO113" s="1"/>
      <c r="DP113" s="1">
        <v>1</v>
      </c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</row>
    <row r="114" spans="1:141" x14ac:dyDescent="0.3">
      <c r="A114" s="5">
        <v>112</v>
      </c>
      <c r="B114" s="1">
        <v>56.520986921062601</v>
      </c>
      <c r="C114" s="1">
        <v>85.031002182975499</v>
      </c>
      <c r="D114" s="6" t="s">
        <v>115</v>
      </c>
      <c r="E114" s="10">
        <v>112</v>
      </c>
      <c r="F114" s="9"/>
      <c r="G114" s="1"/>
      <c r="H114" s="1"/>
      <c r="I114" s="1"/>
      <c r="J114" s="9"/>
      <c r="K114" s="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>
        <v>1</v>
      </c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</row>
    <row r="115" spans="1:141" x14ac:dyDescent="0.3">
      <c r="A115" s="5">
        <v>113</v>
      </c>
      <c r="B115" s="1">
        <v>56.524758531462503</v>
      </c>
      <c r="C115" s="1">
        <v>85.044263024345</v>
      </c>
      <c r="D115" s="6" t="s">
        <v>116</v>
      </c>
      <c r="E115" s="10">
        <v>113</v>
      </c>
      <c r="F115" s="9"/>
      <c r="G115" s="1"/>
      <c r="H115" s="1"/>
      <c r="I115" s="1"/>
      <c r="J115" s="9"/>
      <c r="K115" s="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>
        <v>1</v>
      </c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</row>
    <row r="116" spans="1:141" x14ac:dyDescent="0.3">
      <c r="A116" s="5">
        <v>114</v>
      </c>
      <c r="B116" s="1">
        <v>56.521058086983899</v>
      </c>
      <c r="C116" s="1">
        <v>85.047953743949506</v>
      </c>
      <c r="D116" s="6" t="s">
        <v>117</v>
      </c>
      <c r="E116" s="10">
        <v>114</v>
      </c>
      <c r="F116" s="9"/>
      <c r="G116" s="1"/>
      <c r="H116" s="1"/>
      <c r="I116" s="1"/>
      <c r="J116" s="9"/>
      <c r="K116" s="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>
        <v>1</v>
      </c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</row>
    <row r="117" spans="1:141" x14ac:dyDescent="0.3">
      <c r="A117" s="5">
        <v>115</v>
      </c>
      <c r="B117" s="1">
        <v>56.513537476112603</v>
      </c>
      <c r="C117" s="1">
        <v>85.047481675162899</v>
      </c>
      <c r="D117" s="6" t="s">
        <v>118</v>
      </c>
      <c r="E117" s="10">
        <v>115</v>
      </c>
      <c r="F117" s="9"/>
      <c r="G117" s="1"/>
      <c r="H117" s="1"/>
      <c r="I117" s="1"/>
      <c r="J117" s="9"/>
      <c r="K117" s="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>
        <v>1</v>
      </c>
      <c r="DS117" s="1">
        <v>1</v>
      </c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</row>
    <row r="118" spans="1:141" x14ac:dyDescent="0.3">
      <c r="A118" s="5">
        <v>116</v>
      </c>
      <c r="B118" s="1">
        <v>56.5189942199165</v>
      </c>
      <c r="C118" s="1">
        <v>85.0497561884074</v>
      </c>
      <c r="D118" s="6" t="s">
        <v>119</v>
      </c>
      <c r="E118" s="10">
        <v>116</v>
      </c>
      <c r="F118" s="9"/>
      <c r="G118" s="1"/>
      <c r="H118" s="1"/>
      <c r="I118" s="1"/>
      <c r="J118" s="9"/>
      <c r="K118" s="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>
        <v>1</v>
      </c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</row>
    <row r="119" spans="1:141" x14ac:dyDescent="0.3">
      <c r="A119" s="5">
        <v>117</v>
      </c>
      <c r="B119" s="1">
        <v>56.5170310692152</v>
      </c>
      <c r="C119" s="1">
        <v>85.059750099196904</v>
      </c>
      <c r="D119" s="6" t="s">
        <v>120</v>
      </c>
      <c r="E119" s="10">
        <v>117</v>
      </c>
      <c r="F119" s="9"/>
      <c r="G119" s="1"/>
      <c r="H119" s="1"/>
      <c r="I119" s="1"/>
      <c r="J119" s="9"/>
      <c r="K119" s="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>
        <v>1</v>
      </c>
      <c r="DU119" s="1">
        <v>1</v>
      </c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</row>
    <row r="120" spans="1:141" x14ac:dyDescent="0.3">
      <c r="A120" s="5">
        <v>118</v>
      </c>
      <c r="B120" s="1">
        <v>56.517992364113901</v>
      </c>
      <c r="C120" s="1">
        <v>85.088202972426799</v>
      </c>
      <c r="D120" s="6" t="s">
        <v>121</v>
      </c>
      <c r="E120" s="10">
        <v>118</v>
      </c>
      <c r="F120" s="9"/>
      <c r="G120" s="1"/>
      <c r="H120" s="1"/>
      <c r="I120" s="1"/>
      <c r="J120" s="9"/>
      <c r="K120" s="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>
        <v>1</v>
      </c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</row>
    <row r="121" spans="1:141" x14ac:dyDescent="0.3">
      <c r="A121" s="5">
        <v>119</v>
      </c>
      <c r="B121" s="1">
        <v>56.524254950888597</v>
      </c>
      <c r="C121" s="1">
        <v>85.085542221083998</v>
      </c>
      <c r="D121" s="6" t="s">
        <v>122</v>
      </c>
      <c r="E121" s="10">
        <v>119</v>
      </c>
      <c r="F121" s="9"/>
      <c r="G121" s="1"/>
      <c r="H121" s="1"/>
      <c r="I121" s="1"/>
      <c r="J121" s="9"/>
      <c r="K121" s="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</row>
    <row r="122" spans="1:141" x14ac:dyDescent="0.3">
      <c r="A122" s="5">
        <v>120</v>
      </c>
      <c r="B122" s="1">
        <v>56.517126432241803</v>
      </c>
      <c r="C122" s="1">
        <v>84.995334167495002</v>
      </c>
      <c r="D122" s="6" t="s">
        <v>123</v>
      </c>
      <c r="E122" s="10">
        <v>120</v>
      </c>
      <c r="F122" s="9"/>
      <c r="G122" s="1"/>
      <c r="H122" s="1"/>
      <c r="I122" s="1"/>
      <c r="J122" s="9"/>
      <c r="K122" s="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>
        <v>1</v>
      </c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</row>
    <row r="123" spans="1:141" x14ac:dyDescent="0.3">
      <c r="A123" s="5">
        <v>121</v>
      </c>
      <c r="B123" s="1">
        <v>56.518929445997898</v>
      </c>
      <c r="C123" s="1">
        <v>84.994905014052605</v>
      </c>
      <c r="D123" s="6" t="s">
        <v>124</v>
      </c>
      <c r="E123" s="10">
        <v>121</v>
      </c>
      <c r="F123" s="9"/>
      <c r="G123" s="1"/>
      <c r="H123" s="1"/>
      <c r="I123" s="1"/>
      <c r="J123" s="9"/>
      <c r="K123" s="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>
        <v>1</v>
      </c>
      <c r="EB123" s="1"/>
      <c r="EC123" s="1"/>
      <c r="ED123" s="1"/>
      <c r="EE123" s="1"/>
      <c r="EF123" s="1"/>
      <c r="EG123" s="1"/>
      <c r="EH123" s="1"/>
      <c r="EI123" s="1"/>
      <c r="EJ123" s="1"/>
      <c r="EK123" s="1"/>
    </row>
    <row r="124" spans="1:141" x14ac:dyDescent="0.3">
      <c r="A124" s="5">
        <v>122</v>
      </c>
      <c r="B124" s="1">
        <v>56.512049062186499</v>
      </c>
      <c r="C124" s="1">
        <v>84.9888110351705</v>
      </c>
      <c r="D124" s="6" t="s">
        <v>125</v>
      </c>
      <c r="E124" s="10">
        <v>122</v>
      </c>
      <c r="F124" s="9"/>
      <c r="G124" s="1"/>
      <c r="H124" s="1"/>
      <c r="I124" s="1"/>
      <c r="J124" s="9"/>
      <c r="K124" s="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>
        <v>1</v>
      </c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</row>
    <row r="125" spans="1:141" x14ac:dyDescent="0.3">
      <c r="A125" s="5">
        <v>123</v>
      </c>
      <c r="B125" s="1">
        <v>56.517126432113599</v>
      </c>
      <c r="C125" s="1">
        <v>84.979586578431096</v>
      </c>
      <c r="D125" s="6" t="s">
        <v>126</v>
      </c>
      <c r="E125" s="10">
        <v>123</v>
      </c>
      <c r="F125" s="9"/>
      <c r="G125" s="1"/>
      <c r="H125" s="1"/>
      <c r="I125" s="1"/>
      <c r="J125" s="9"/>
      <c r="K125" s="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>
        <v>1</v>
      </c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</row>
    <row r="126" spans="1:141" x14ac:dyDescent="0.3">
      <c r="A126" s="5">
        <v>124</v>
      </c>
      <c r="B126" s="1">
        <v>56.520471428770797</v>
      </c>
      <c r="C126" s="1">
        <v>84.979372001709805</v>
      </c>
      <c r="D126" s="6" t="s">
        <v>127</v>
      </c>
      <c r="E126" s="10">
        <v>124</v>
      </c>
      <c r="F126" s="9"/>
      <c r="G126" s="1"/>
      <c r="H126" s="1"/>
      <c r="I126" s="1"/>
      <c r="J126" s="9"/>
      <c r="K126" s="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>
        <v>1</v>
      </c>
      <c r="EB126" s="1"/>
      <c r="EC126" s="1"/>
      <c r="ED126" s="1">
        <v>1</v>
      </c>
      <c r="EE126" s="1"/>
      <c r="EF126" s="1"/>
      <c r="EG126" s="1"/>
      <c r="EH126" s="1"/>
      <c r="EI126" s="1"/>
      <c r="EJ126" s="1"/>
      <c r="EK126" s="1"/>
    </row>
    <row r="127" spans="1:141" x14ac:dyDescent="0.3">
      <c r="A127" s="5">
        <v>125</v>
      </c>
      <c r="B127" s="1">
        <v>56.527682327974098</v>
      </c>
      <c r="C127" s="1">
        <v>84.981045700135098</v>
      </c>
      <c r="D127" s="6" t="s">
        <v>128</v>
      </c>
      <c r="E127" s="10">
        <v>125</v>
      </c>
      <c r="F127" s="9"/>
      <c r="G127" s="1"/>
      <c r="H127" s="1"/>
      <c r="I127" s="1"/>
      <c r="J127" s="9"/>
      <c r="K127" s="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>
        <v>1</v>
      </c>
      <c r="EC127" s="1"/>
      <c r="ED127" s="1"/>
      <c r="EE127" s="1"/>
      <c r="EF127" s="1">
        <v>1</v>
      </c>
      <c r="EG127" s="1"/>
      <c r="EH127" s="1"/>
      <c r="EI127" s="1"/>
      <c r="EJ127" s="1"/>
      <c r="EK127" s="1"/>
    </row>
    <row r="128" spans="1:141" x14ac:dyDescent="0.3">
      <c r="A128" s="5">
        <v>126</v>
      </c>
      <c r="B128" s="1">
        <v>56.525405350750901</v>
      </c>
      <c r="C128" s="1">
        <v>84.978788582012101</v>
      </c>
      <c r="D128" s="6" t="s">
        <v>129</v>
      </c>
      <c r="E128" s="10">
        <v>126</v>
      </c>
      <c r="F128" s="9"/>
      <c r="G128" s="1"/>
      <c r="H128" s="1"/>
      <c r="I128" s="1"/>
      <c r="J128" s="9"/>
      <c r="K128" s="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>
        <v>1</v>
      </c>
      <c r="EF128" s="1"/>
      <c r="EG128" s="1"/>
      <c r="EH128" s="1"/>
      <c r="EI128" s="1"/>
      <c r="EJ128" s="1"/>
      <c r="EK128" s="1"/>
    </row>
    <row r="129" spans="1:141" x14ac:dyDescent="0.3">
      <c r="A129" s="5">
        <v>127</v>
      </c>
      <c r="B129" s="1">
        <v>56.518692212027901</v>
      </c>
      <c r="C129" s="1">
        <v>84.9587042009084</v>
      </c>
      <c r="D129" s="6" t="s">
        <v>130</v>
      </c>
      <c r="E129" s="10">
        <v>127</v>
      </c>
      <c r="F129" s="9"/>
      <c r="G129" s="1"/>
      <c r="H129" s="1"/>
      <c r="I129" s="1"/>
      <c r="J129" s="9"/>
      <c r="K129" s="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>
        <v>1</v>
      </c>
      <c r="EE129" s="1"/>
      <c r="EF129" s="1"/>
      <c r="EG129" s="1"/>
      <c r="EH129" s="1"/>
      <c r="EI129" s="1"/>
      <c r="EJ129" s="1"/>
      <c r="EK129" s="1"/>
    </row>
    <row r="130" spans="1:141" x14ac:dyDescent="0.3">
      <c r="A130" s="5">
        <v>128</v>
      </c>
      <c r="B130" s="1">
        <v>56.521301701083701</v>
      </c>
      <c r="C130" s="1">
        <v>84.958961692973801</v>
      </c>
      <c r="D130" s="6" t="s">
        <v>131</v>
      </c>
      <c r="E130" s="10">
        <v>128</v>
      </c>
      <c r="F130" s="9"/>
      <c r="G130" s="1"/>
      <c r="H130" s="1"/>
      <c r="I130" s="1"/>
      <c r="J130" s="9"/>
      <c r="K130" s="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>
        <v>1</v>
      </c>
      <c r="EF130" s="1"/>
      <c r="EG130" s="1"/>
      <c r="EH130" s="1"/>
      <c r="EI130" s="1"/>
      <c r="EJ130" s="1"/>
      <c r="EK130" s="1"/>
    </row>
    <row r="131" spans="1:141" x14ac:dyDescent="0.3">
      <c r="A131" s="5">
        <v>129</v>
      </c>
      <c r="B131" s="1">
        <v>56.525523946605901</v>
      </c>
      <c r="C131" s="1">
        <v>84.958875862285197</v>
      </c>
      <c r="D131" s="6" t="s">
        <v>132</v>
      </c>
      <c r="E131" s="10">
        <v>129</v>
      </c>
      <c r="F131" s="9"/>
      <c r="G131" s="1"/>
      <c r="H131" s="1"/>
      <c r="I131" s="1"/>
      <c r="J131" s="9"/>
      <c r="K131" s="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>
        <v>1</v>
      </c>
      <c r="EG131" s="1"/>
      <c r="EH131" s="1"/>
      <c r="EI131" s="1"/>
      <c r="EJ131" s="1">
        <v>1</v>
      </c>
      <c r="EK131" s="1"/>
    </row>
    <row r="132" spans="1:141" x14ac:dyDescent="0.3">
      <c r="A132" s="5">
        <v>130</v>
      </c>
      <c r="B132" s="1">
        <v>56.532022435008301</v>
      </c>
      <c r="C132" s="1">
        <v>84.967029777690499</v>
      </c>
      <c r="D132" s="6" t="s">
        <v>133</v>
      </c>
      <c r="E132" s="10">
        <v>130</v>
      </c>
      <c r="F132" s="9"/>
      <c r="G132" s="1"/>
      <c r="H132" s="1"/>
      <c r="I132" s="1"/>
      <c r="J132" s="9"/>
      <c r="K132" s="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>
        <v>1</v>
      </c>
      <c r="EH132" s="1"/>
      <c r="EI132" s="1"/>
      <c r="EJ132" s="1"/>
      <c r="EK132" s="1"/>
    </row>
    <row r="133" spans="1:141" x14ac:dyDescent="0.3">
      <c r="A133" s="5">
        <v>131</v>
      </c>
      <c r="B133" s="1">
        <v>56.533451373520201</v>
      </c>
      <c r="C133" s="1">
        <v>84.962004843096693</v>
      </c>
      <c r="D133" s="6" t="s">
        <v>134</v>
      </c>
      <c r="E133" s="10">
        <v>131</v>
      </c>
      <c r="F133" s="9"/>
      <c r="G133" s="1"/>
      <c r="H133" s="1"/>
      <c r="I133" s="1"/>
      <c r="J133" s="9"/>
      <c r="K133" s="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>
        <v>1</v>
      </c>
      <c r="EI133" s="1"/>
      <c r="EJ133" s="1"/>
      <c r="EK133" s="1"/>
    </row>
    <row r="134" spans="1:141" x14ac:dyDescent="0.3">
      <c r="A134" s="5">
        <v>132</v>
      </c>
      <c r="B134" s="1">
        <v>56.530629281702701</v>
      </c>
      <c r="C134" s="1">
        <v>84.952949705462302</v>
      </c>
      <c r="D134" s="6" t="s">
        <v>135</v>
      </c>
      <c r="E134" s="10">
        <v>132</v>
      </c>
      <c r="F134" s="9"/>
      <c r="G134" s="1"/>
      <c r="H134" s="1"/>
      <c r="I134" s="1"/>
      <c r="J134" s="9"/>
      <c r="K134" s="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>
        <v>1</v>
      </c>
      <c r="EJ134" s="1"/>
      <c r="EK134" s="1"/>
    </row>
    <row r="135" spans="1:141" x14ac:dyDescent="0.3">
      <c r="A135" s="5">
        <v>133</v>
      </c>
      <c r="B135" s="1">
        <v>56.526787103077901</v>
      </c>
      <c r="C135" s="1">
        <v>84.951533499102396</v>
      </c>
      <c r="D135" s="6" t="s">
        <v>136</v>
      </c>
      <c r="E135" s="10">
        <v>133</v>
      </c>
      <c r="F135" s="9"/>
      <c r="G135" s="1"/>
      <c r="H135" s="1"/>
      <c r="I135" s="1"/>
      <c r="J135" s="9"/>
      <c r="K135" s="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>
        <v>1</v>
      </c>
      <c r="EK135" s="1">
        <v>1</v>
      </c>
    </row>
    <row r="136" spans="1:141" x14ac:dyDescent="0.3">
      <c r="A136" s="5">
        <v>134</v>
      </c>
      <c r="B136" s="1">
        <v>56.525245378191599</v>
      </c>
      <c r="C136" s="1">
        <v>84.951533499102396</v>
      </c>
      <c r="D136" s="6" t="s">
        <v>137</v>
      </c>
      <c r="E136" s="9">
        <v>134</v>
      </c>
      <c r="F136" s="9"/>
      <c r="G136" s="1"/>
      <c r="H136" s="1"/>
      <c r="I136" s="1"/>
      <c r="J136" s="9"/>
      <c r="K136" s="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>
        <v>1</v>
      </c>
    </row>
    <row r="137" spans="1:141" ht="16.2" thickBot="1" x14ac:dyDescent="0.35">
      <c r="A137" s="5">
        <v>135</v>
      </c>
      <c r="B137" s="7">
        <v>56.524760834774803</v>
      </c>
      <c r="C137" s="7">
        <v>84.935870986268796</v>
      </c>
      <c r="D137" s="8" t="s">
        <v>138</v>
      </c>
      <c r="E137" s="9">
        <v>135</v>
      </c>
      <c r="F137" s="9"/>
      <c r="G137" s="1"/>
      <c r="H137" s="1"/>
      <c r="I137" s="1"/>
      <c r="J137" s="9"/>
      <c r="K137" s="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7B22-9746-4A44-94D8-35802067CFB1}">
  <dimension ref="A1:B137"/>
  <sheetViews>
    <sheetView workbookViewId="0">
      <selection activeCell="C5" sqref="C5"/>
    </sheetView>
  </sheetViews>
  <sheetFormatPr defaultRowHeight="15.6" x14ac:dyDescent="0.3"/>
  <cols>
    <col min="1" max="2" width="11.898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56.455279969560699</v>
      </c>
      <c r="B2" s="1">
        <v>84.951197653283799</v>
      </c>
    </row>
    <row r="3" spans="1:2" x14ac:dyDescent="0.3">
      <c r="A3" s="1">
        <v>56.454474555878598</v>
      </c>
      <c r="B3" s="1">
        <v>84.937846381684807</v>
      </c>
    </row>
    <row r="4" spans="1:2" x14ac:dyDescent="0.3">
      <c r="A4" s="1">
        <v>56.455330042944098</v>
      </c>
      <c r="B4" s="1">
        <v>84.975526053926004</v>
      </c>
    </row>
    <row r="5" spans="1:2" x14ac:dyDescent="0.3">
      <c r="A5" s="1">
        <v>56.459013169144598</v>
      </c>
      <c r="B5" s="1">
        <v>84.951107223054393</v>
      </c>
    </row>
    <row r="6" spans="1:2" x14ac:dyDescent="0.3">
      <c r="A6" s="1">
        <v>56.4589181252191</v>
      </c>
      <c r="B6" s="1">
        <v>84.971019942780899</v>
      </c>
    </row>
    <row r="7" spans="1:2" x14ac:dyDescent="0.3">
      <c r="A7" s="1">
        <v>56.458894364182697</v>
      </c>
      <c r="B7" s="1">
        <v>84.938661773225107</v>
      </c>
    </row>
    <row r="8" spans="1:2" x14ac:dyDescent="0.3">
      <c r="A8" s="1">
        <v>56.463076072977003</v>
      </c>
      <c r="B8" s="1">
        <v>84.939648826142601</v>
      </c>
    </row>
    <row r="9" spans="1:2" x14ac:dyDescent="0.3">
      <c r="A9" s="1">
        <v>56.462339555520799</v>
      </c>
      <c r="B9" s="1">
        <v>84.950935561677099</v>
      </c>
    </row>
    <row r="10" spans="1:2" x14ac:dyDescent="0.3">
      <c r="A10" s="1">
        <v>56.459036929964903</v>
      </c>
      <c r="B10" s="1">
        <v>84.9576303553782</v>
      </c>
    </row>
    <row r="11" spans="1:2" x14ac:dyDescent="0.3">
      <c r="A11" s="1">
        <v>56.464192701026498</v>
      </c>
      <c r="B11" s="1">
        <v>84.950849730988594</v>
      </c>
    </row>
    <row r="12" spans="1:2" x14ac:dyDescent="0.3">
      <c r="A12" s="1">
        <v>56.4640739123397</v>
      </c>
      <c r="B12" s="1">
        <v>84.957716186066705</v>
      </c>
    </row>
    <row r="13" spans="1:2" x14ac:dyDescent="0.3">
      <c r="A13" s="1">
        <v>56.463883849695897</v>
      </c>
      <c r="B13" s="1">
        <v>84.965269286652699</v>
      </c>
    </row>
    <row r="14" spans="1:2" x14ac:dyDescent="0.3">
      <c r="A14" s="1">
        <v>56.459393342197103</v>
      </c>
      <c r="B14" s="1">
        <v>84.983422477265293</v>
      </c>
    </row>
    <row r="15" spans="1:2" x14ac:dyDescent="0.3">
      <c r="A15" s="1">
        <v>56.462006929897697</v>
      </c>
      <c r="B15" s="1">
        <v>84.988400657196905</v>
      </c>
    </row>
    <row r="16" spans="1:2" x14ac:dyDescent="0.3">
      <c r="A16" s="1">
        <v>56.463836333832603</v>
      </c>
      <c r="B16" s="1">
        <v>84.981448371430304</v>
      </c>
    </row>
    <row r="17" spans="1:2" x14ac:dyDescent="0.3">
      <c r="A17" s="1">
        <v>56.465119239644601</v>
      </c>
      <c r="B17" s="1">
        <v>84.983293731232493</v>
      </c>
    </row>
    <row r="18" spans="1:2" x14ac:dyDescent="0.3">
      <c r="A18" s="1">
        <v>56.463860091700901</v>
      </c>
      <c r="B18" s="1">
        <v>84.975611884613699</v>
      </c>
    </row>
    <row r="19" spans="1:2" x14ac:dyDescent="0.3">
      <c r="A19" s="1">
        <v>56.466354589266999</v>
      </c>
      <c r="B19" s="1">
        <v>84.9814912867744</v>
      </c>
    </row>
    <row r="20" spans="1:2" x14ac:dyDescent="0.3">
      <c r="A20" s="1">
        <v>56.466497126994902</v>
      </c>
      <c r="B20" s="1">
        <v>84.975611884613599</v>
      </c>
    </row>
    <row r="21" spans="1:2" x14ac:dyDescent="0.3">
      <c r="A21" s="1">
        <v>56.466592151848403</v>
      </c>
      <c r="B21" s="1">
        <v>84.965226371307907</v>
      </c>
    </row>
    <row r="22" spans="1:2" x14ac:dyDescent="0.3">
      <c r="A22" s="1">
        <v>56.466663420328302</v>
      </c>
      <c r="B22" s="1">
        <v>84.957844932098894</v>
      </c>
    </row>
    <row r="23" spans="1:2" x14ac:dyDescent="0.3">
      <c r="A23" s="1">
        <v>56.466687176449</v>
      </c>
      <c r="B23" s="1">
        <v>84.950678069611101</v>
      </c>
    </row>
    <row r="24" spans="1:2" x14ac:dyDescent="0.3">
      <c r="A24" s="1">
        <v>56.471770645978197</v>
      </c>
      <c r="B24" s="1">
        <v>84.950592238922695</v>
      </c>
    </row>
    <row r="25" spans="1:2" x14ac:dyDescent="0.3">
      <c r="A25" s="1">
        <v>56.471841904691303</v>
      </c>
      <c r="B25" s="1">
        <v>84.958059508820099</v>
      </c>
    </row>
    <row r="26" spans="1:2" x14ac:dyDescent="0.3">
      <c r="A26" s="1">
        <v>56.471628128071202</v>
      </c>
      <c r="B26" s="1">
        <v>84.965398032684803</v>
      </c>
    </row>
    <row r="27" spans="1:2" x14ac:dyDescent="0.3">
      <c r="A27" s="1">
        <v>56.471449979919697</v>
      </c>
      <c r="B27" s="1">
        <v>84.941848237534003</v>
      </c>
    </row>
    <row r="28" spans="1:2" x14ac:dyDescent="0.3">
      <c r="A28" s="1">
        <v>56.473269624950198</v>
      </c>
      <c r="B28" s="1">
        <v>84.945013244171506</v>
      </c>
    </row>
    <row r="29" spans="1:2" x14ac:dyDescent="0.3">
      <c r="A29" s="1">
        <v>56.474552210696103</v>
      </c>
      <c r="B29" s="1">
        <v>84.943248350639607</v>
      </c>
    </row>
    <row r="30" spans="1:2" x14ac:dyDescent="0.3">
      <c r="A30" s="1">
        <v>56.473323066795302</v>
      </c>
      <c r="B30" s="1">
        <v>84.950254280586407</v>
      </c>
    </row>
    <row r="31" spans="1:2" x14ac:dyDescent="0.3">
      <c r="A31" s="1">
        <v>56.475306303269399</v>
      </c>
      <c r="B31" s="1">
        <v>84.950189907570106</v>
      </c>
    </row>
    <row r="32" spans="1:2" x14ac:dyDescent="0.3">
      <c r="A32" s="1">
        <v>56.476167256780698</v>
      </c>
      <c r="B32" s="1">
        <v>84.950071890373394</v>
      </c>
    </row>
    <row r="33" spans="1:2" x14ac:dyDescent="0.3">
      <c r="A33" s="1">
        <v>56.475312240911599</v>
      </c>
      <c r="B33" s="1">
        <v>84.951627571602003</v>
      </c>
    </row>
    <row r="34" spans="1:2" x14ac:dyDescent="0.3">
      <c r="A34" s="1">
        <v>56.476185069384002</v>
      </c>
      <c r="B34" s="1">
        <v>84.951627571602003</v>
      </c>
    </row>
    <row r="35" spans="1:2" x14ac:dyDescent="0.3">
      <c r="A35" s="1">
        <v>56.476173194280598</v>
      </c>
      <c r="B35" s="1">
        <v>84.955436308403094</v>
      </c>
    </row>
    <row r="36" spans="1:2" x14ac:dyDescent="0.3">
      <c r="A36" s="1">
        <v>56.476155381515902</v>
      </c>
      <c r="B36" s="1">
        <v>84.958134610672005</v>
      </c>
    </row>
    <row r="37" spans="1:2" x14ac:dyDescent="0.3">
      <c r="A37" s="1">
        <v>56.476131631301001</v>
      </c>
      <c r="B37" s="1">
        <v>84.965816457290501</v>
      </c>
    </row>
    <row r="38" spans="1:2" x14ac:dyDescent="0.3">
      <c r="A38" s="1">
        <v>56.473756537085798</v>
      </c>
      <c r="B38" s="1">
        <v>84.975622613448493</v>
      </c>
    </row>
    <row r="39" spans="1:2" x14ac:dyDescent="0.3">
      <c r="A39" s="1">
        <v>56.476143506332399</v>
      </c>
      <c r="B39" s="1">
        <v>84.975772817153498</v>
      </c>
    </row>
    <row r="40" spans="1:2" x14ac:dyDescent="0.3">
      <c r="A40" s="1">
        <v>56.473780288877897</v>
      </c>
      <c r="B40" s="1">
        <v>84.9815878462977</v>
      </c>
    </row>
    <row r="41" spans="1:2" x14ac:dyDescent="0.3">
      <c r="A41" s="1">
        <v>56.476155381381297</v>
      </c>
      <c r="B41" s="1">
        <v>84.981502015609195</v>
      </c>
    </row>
    <row r="42" spans="1:2" x14ac:dyDescent="0.3">
      <c r="A42" s="1">
        <v>56.471143761388397</v>
      </c>
      <c r="B42" s="1">
        <v>84.9815234732813</v>
      </c>
    </row>
    <row r="43" spans="1:2" x14ac:dyDescent="0.3">
      <c r="A43" s="1">
        <v>56.466380919195799</v>
      </c>
      <c r="B43" s="1">
        <v>84.996822793502005</v>
      </c>
    </row>
    <row r="44" spans="1:2" x14ac:dyDescent="0.3">
      <c r="A44" s="1">
        <v>56.470989363019797</v>
      </c>
      <c r="B44" s="1">
        <v>84.991715867534197</v>
      </c>
    </row>
    <row r="45" spans="1:2" x14ac:dyDescent="0.3">
      <c r="A45" s="1">
        <v>56.4737327853639</v>
      </c>
      <c r="B45" s="1">
        <v>84.991930444258799</v>
      </c>
    </row>
    <row r="46" spans="1:2" x14ac:dyDescent="0.3">
      <c r="A46" s="1">
        <v>56.476096005745397</v>
      </c>
      <c r="B46" s="1">
        <v>84.991930444258799</v>
      </c>
    </row>
    <row r="47" spans="1:2" x14ac:dyDescent="0.3">
      <c r="A47" s="1">
        <v>56.476214756584099</v>
      </c>
      <c r="B47" s="1">
        <v>85.016284902113995</v>
      </c>
    </row>
    <row r="48" spans="1:2" x14ac:dyDescent="0.3">
      <c r="A48" s="1">
        <v>56.476107880766698</v>
      </c>
      <c r="B48" s="1">
        <v>84.999977071303405</v>
      </c>
    </row>
    <row r="49" spans="1:2" x14ac:dyDescent="0.3">
      <c r="A49" s="1">
        <v>56.481522540530399</v>
      </c>
      <c r="B49" s="1">
        <v>84.949229676741595</v>
      </c>
    </row>
    <row r="50" spans="1:2" x14ac:dyDescent="0.3">
      <c r="A50" s="1">
        <v>56.484692606276198</v>
      </c>
      <c r="B50" s="1">
        <v>84.949294049757796</v>
      </c>
    </row>
    <row r="51" spans="1:2" x14ac:dyDescent="0.3">
      <c r="A51" s="1">
        <v>56.484514519714601</v>
      </c>
      <c r="B51" s="1">
        <v>84.951568563002397</v>
      </c>
    </row>
    <row r="52" spans="1:2" x14ac:dyDescent="0.3">
      <c r="A52" s="1">
        <v>56.484550137052999</v>
      </c>
      <c r="B52" s="1">
        <v>84.952748734968793</v>
      </c>
    </row>
    <row r="53" spans="1:2" x14ac:dyDescent="0.3">
      <c r="A53" s="1">
        <v>56.4846094992538</v>
      </c>
      <c r="B53" s="1">
        <v>84.957683999556195</v>
      </c>
    </row>
    <row r="54" spans="1:2" x14ac:dyDescent="0.3">
      <c r="A54" s="1">
        <v>56.486722733324903</v>
      </c>
      <c r="B54" s="1">
        <v>84.960537869947899</v>
      </c>
    </row>
    <row r="55" spans="1:2" x14ac:dyDescent="0.3">
      <c r="A55" s="1">
        <v>56.488159190141801</v>
      </c>
      <c r="B55" s="1">
        <v>84.948693234938105</v>
      </c>
    </row>
    <row r="56" spans="1:2" x14ac:dyDescent="0.3">
      <c r="A56" s="1">
        <v>56.488251192129802</v>
      </c>
      <c r="B56" s="1">
        <v>84.950871188656606</v>
      </c>
    </row>
    <row r="57" spans="1:2" x14ac:dyDescent="0.3">
      <c r="A57" s="1">
        <v>56.481276166349801</v>
      </c>
      <c r="B57" s="1">
        <v>84.963895995634303</v>
      </c>
    </row>
    <row r="58" spans="1:2" x14ac:dyDescent="0.3">
      <c r="A58" s="1">
        <v>56.480979328119503</v>
      </c>
      <c r="B58" s="1">
        <v>84.966079313772397</v>
      </c>
    </row>
    <row r="59" spans="1:2" x14ac:dyDescent="0.3">
      <c r="A59" s="1">
        <v>56.482653464979002</v>
      </c>
      <c r="B59" s="1">
        <v>84.966208059805098</v>
      </c>
    </row>
    <row r="60" spans="1:2" x14ac:dyDescent="0.3">
      <c r="A60" s="1">
        <v>56.4825584804599</v>
      </c>
      <c r="B60" s="1">
        <v>84.970639069097601</v>
      </c>
    </row>
    <row r="61" spans="1:2" x14ac:dyDescent="0.3">
      <c r="A61" s="1">
        <v>56.482457559140599</v>
      </c>
      <c r="B61" s="1">
        <v>84.976185877340399</v>
      </c>
    </row>
    <row r="62" spans="1:2" x14ac:dyDescent="0.3">
      <c r="A62" s="1">
        <v>56.482421939780401</v>
      </c>
      <c r="B62" s="1">
        <v>84.981679041402799</v>
      </c>
    </row>
    <row r="63" spans="1:2" x14ac:dyDescent="0.3">
      <c r="A63" s="1">
        <v>56.480646866503598</v>
      </c>
      <c r="B63" s="1">
        <v>84.999837596433693</v>
      </c>
    </row>
    <row r="64" spans="1:2" x14ac:dyDescent="0.3">
      <c r="A64" s="1">
        <v>56.479316991093597</v>
      </c>
      <c r="B64" s="1">
        <v>85.016660411375099</v>
      </c>
    </row>
    <row r="65" spans="1:2" x14ac:dyDescent="0.3">
      <c r="A65" s="1">
        <v>56.482166666782902</v>
      </c>
      <c r="B65" s="1">
        <v>84.999751765745202</v>
      </c>
    </row>
    <row r="66" spans="1:2" x14ac:dyDescent="0.3">
      <c r="A66" s="1">
        <v>56.479673212263101</v>
      </c>
      <c r="B66" s="1">
        <v>85.021488387601806</v>
      </c>
    </row>
    <row r="67" spans="1:2" x14ac:dyDescent="0.3">
      <c r="A67" s="1">
        <v>56.481098063511197</v>
      </c>
      <c r="B67" s="1">
        <v>85.037388522642004</v>
      </c>
    </row>
    <row r="68" spans="1:2" x14ac:dyDescent="0.3">
      <c r="A68" s="1">
        <v>56.489373012624903</v>
      </c>
      <c r="B68" s="1">
        <v>85.051969010846804</v>
      </c>
    </row>
    <row r="69" spans="1:2" x14ac:dyDescent="0.3">
      <c r="A69" s="1">
        <v>56.490916202870402</v>
      </c>
      <c r="B69" s="1">
        <v>85.049587209241494</v>
      </c>
    </row>
    <row r="70" spans="1:2" x14ac:dyDescent="0.3">
      <c r="A70" s="1">
        <v>56.492079489268797</v>
      </c>
      <c r="B70" s="1">
        <v>85.057859141843394</v>
      </c>
    </row>
    <row r="71" spans="1:2" x14ac:dyDescent="0.3">
      <c r="A71" s="1">
        <v>56.495058763548101</v>
      </c>
      <c r="B71" s="1">
        <v>85.066356380002503</v>
      </c>
    </row>
    <row r="72" spans="1:2" x14ac:dyDescent="0.3">
      <c r="A72" s="1">
        <v>56.4980496711039</v>
      </c>
      <c r="B72" s="1">
        <v>85.062300879972</v>
      </c>
    </row>
    <row r="73" spans="1:2" x14ac:dyDescent="0.3">
      <c r="A73" s="1">
        <v>56.495925201576398</v>
      </c>
      <c r="B73" s="1">
        <v>85.073437411801805</v>
      </c>
    </row>
    <row r="74" spans="1:2" x14ac:dyDescent="0.3">
      <c r="A74" s="1">
        <v>56.499669647104803</v>
      </c>
      <c r="B74" s="1">
        <v>85.072670300023503</v>
      </c>
    </row>
    <row r="75" spans="1:2" x14ac:dyDescent="0.3">
      <c r="A75" s="1">
        <v>56.495118109176801</v>
      </c>
      <c r="B75" s="1">
        <v>85.081505496518403</v>
      </c>
    </row>
    <row r="76" spans="1:2" x14ac:dyDescent="0.3">
      <c r="A76" s="1">
        <v>56.508658361441697</v>
      </c>
      <c r="B76" s="1">
        <v>85.087862331883798</v>
      </c>
    </row>
    <row r="77" spans="1:2" x14ac:dyDescent="0.3">
      <c r="A77" s="1">
        <v>56.495895529304597</v>
      </c>
      <c r="B77" s="1">
        <v>85.032217223660794</v>
      </c>
    </row>
    <row r="78" spans="1:2" x14ac:dyDescent="0.3">
      <c r="A78" s="1">
        <v>56.505721690071098</v>
      </c>
      <c r="B78" s="1">
        <v>85.031605680005299</v>
      </c>
    </row>
    <row r="79" spans="1:2" x14ac:dyDescent="0.3">
      <c r="A79" s="1">
        <v>56.491135805400098</v>
      </c>
      <c r="B79" s="1">
        <v>84.969904143826597</v>
      </c>
    </row>
    <row r="80" spans="1:2" x14ac:dyDescent="0.3">
      <c r="A80" s="1">
        <v>56.493450459222998</v>
      </c>
      <c r="B80" s="1">
        <v>84.970075805203507</v>
      </c>
    </row>
    <row r="81" spans="1:2" x14ac:dyDescent="0.3">
      <c r="A81" s="1">
        <v>56.4931774561339</v>
      </c>
      <c r="B81" s="1">
        <v>84.980611522214105</v>
      </c>
    </row>
    <row r="82" spans="1:2" x14ac:dyDescent="0.3">
      <c r="A82" s="1">
        <v>56.500524111812901</v>
      </c>
      <c r="B82" s="1">
        <v>84.982210118786895</v>
      </c>
    </row>
    <row r="83" spans="1:2" x14ac:dyDescent="0.3">
      <c r="A83" s="1">
        <v>56.498221759528803</v>
      </c>
      <c r="B83" s="1">
        <v>84.967018086926402</v>
      </c>
    </row>
    <row r="84" spans="1:2" x14ac:dyDescent="0.3">
      <c r="A84" s="1">
        <v>56.493652242687197</v>
      </c>
      <c r="B84" s="1">
        <v>84.948210437313705</v>
      </c>
    </row>
    <row r="85" spans="1:2" x14ac:dyDescent="0.3">
      <c r="A85" s="1">
        <v>56.4935691554332</v>
      </c>
      <c r="B85" s="1">
        <v>84.951107223049704</v>
      </c>
    </row>
    <row r="86" spans="1:2" x14ac:dyDescent="0.3">
      <c r="A86" s="1">
        <v>56.504060441241897</v>
      </c>
      <c r="B86" s="1">
        <v>84.951214511410299</v>
      </c>
    </row>
    <row r="87" spans="1:2" x14ac:dyDescent="0.3">
      <c r="A87" s="1">
        <v>56.504119772792102</v>
      </c>
      <c r="B87" s="1">
        <v>84.948661048428093</v>
      </c>
    </row>
    <row r="88" spans="1:2" x14ac:dyDescent="0.3">
      <c r="A88" s="1">
        <v>56.503834980418603</v>
      </c>
      <c r="B88" s="1">
        <v>84.940249640957305</v>
      </c>
    </row>
    <row r="89" spans="1:2" x14ac:dyDescent="0.3">
      <c r="A89" s="1">
        <v>56.508415130338697</v>
      </c>
      <c r="B89" s="1">
        <v>84.935915191189295</v>
      </c>
    </row>
    <row r="90" spans="1:2" x14ac:dyDescent="0.3">
      <c r="A90" s="1">
        <v>56.509233803252201</v>
      </c>
      <c r="B90" s="1">
        <v>84.945785720364</v>
      </c>
    </row>
    <row r="91" spans="1:2" x14ac:dyDescent="0.3">
      <c r="A91" s="1">
        <v>56.5113693870045</v>
      </c>
      <c r="B91" s="1">
        <v>84.943382461084298</v>
      </c>
    </row>
    <row r="92" spans="1:2" x14ac:dyDescent="0.3">
      <c r="A92" s="1">
        <v>56.504001109470501</v>
      </c>
      <c r="B92" s="1">
        <v>84.952931125179703</v>
      </c>
    </row>
    <row r="93" spans="1:2" x14ac:dyDescent="0.3">
      <c r="A93" s="1">
        <v>56.503039923622403</v>
      </c>
      <c r="B93" s="1">
        <v>84.959647376552994</v>
      </c>
    </row>
    <row r="94" spans="1:2" x14ac:dyDescent="0.3">
      <c r="A94" s="1">
        <v>56.5087710771746</v>
      </c>
      <c r="B94" s="1">
        <v>84.968225080982606</v>
      </c>
    </row>
    <row r="95" spans="1:2" x14ac:dyDescent="0.3">
      <c r="A95" s="1">
        <v>56.504852509785501</v>
      </c>
      <c r="B95" s="1">
        <v>84.975147862450001</v>
      </c>
    </row>
    <row r="96" spans="1:2" x14ac:dyDescent="0.3">
      <c r="A96" s="1">
        <v>56.508542678227002</v>
      </c>
      <c r="B96" s="1">
        <v>84.982947726265294</v>
      </c>
    </row>
    <row r="97" spans="1:2" x14ac:dyDescent="0.3">
      <c r="A97" s="1">
        <v>56.512505351413303</v>
      </c>
      <c r="B97" s="1">
        <v>84.973624367729499</v>
      </c>
    </row>
    <row r="98" spans="1:2" x14ac:dyDescent="0.3">
      <c r="A98" s="1">
        <v>56.500082046897198</v>
      </c>
      <c r="B98" s="1">
        <v>84.994191546455696</v>
      </c>
    </row>
    <row r="99" spans="1:2" x14ac:dyDescent="0.3">
      <c r="A99" s="1">
        <v>56.504021875397697</v>
      </c>
      <c r="B99" s="1">
        <v>84.994749445930793</v>
      </c>
    </row>
    <row r="100" spans="1:2" x14ac:dyDescent="0.3">
      <c r="A100" s="1">
        <v>56.505635662374502</v>
      </c>
      <c r="B100" s="1">
        <v>84.995307345405806</v>
      </c>
    </row>
    <row r="101" spans="1:2" x14ac:dyDescent="0.3">
      <c r="A101" s="1">
        <v>56.507937562679999</v>
      </c>
      <c r="B101" s="1">
        <v>84.995564837471306</v>
      </c>
    </row>
    <row r="102" spans="1:2" x14ac:dyDescent="0.3">
      <c r="A102" s="1">
        <v>56.514296722737697</v>
      </c>
      <c r="B102" s="1">
        <v>84.994921107307604</v>
      </c>
    </row>
    <row r="103" spans="1:2" x14ac:dyDescent="0.3">
      <c r="A103" s="1">
        <v>56.500972104283598</v>
      </c>
      <c r="B103" s="1">
        <v>85.000521559730601</v>
      </c>
    </row>
    <row r="104" spans="1:2" x14ac:dyDescent="0.3">
      <c r="A104" s="1">
        <v>56.502075746373798</v>
      </c>
      <c r="B104" s="1">
        <v>85.004770178810205</v>
      </c>
    </row>
    <row r="105" spans="1:2" x14ac:dyDescent="0.3">
      <c r="A105" s="1">
        <v>56.508507083319799</v>
      </c>
      <c r="B105" s="1">
        <v>85.006808657661495</v>
      </c>
    </row>
    <row r="106" spans="1:2" x14ac:dyDescent="0.3">
      <c r="A106" s="1">
        <v>56.509373212887198</v>
      </c>
      <c r="B106" s="1">
        <v>85.0112503957901</v>
      </c>
    </row>
    <row r="107" spans="1:2" x14ac:dyDescent="0.3">
      <c r="A107" s="1">
        <v>56.503238689111399</v>
      </c>
      <c r="B107" s="1">
        <v>85.009383578315706</v>
      </c>
    </row>
    <row r="108" spans="1:2" x14ac:dyDescent="0.3">
      <c r="A108" s="1">
        <v>56.508447758584602</v>
      </c>
      <c r="B108" s="1">
        <v>85.028459448829494</v>
      </c>
    </row>
    <row r="109" spans="1:2" x14ac:dyDescent="0.3">
      <c r="A109" s="1">
        <v>56.513252754917303</v>
      </c>
      <c r="B109" s="1">
        <v>85.022901911750594</v>
      </c>
    </row>
    <row r="110" spans="1:2" x14ac:dyDescent="0.3">
      <c r="A110" s="1">
        <v>56.515364387006201</v>
      </c>
      <c r="B110" s="1">
        <v>85.019039530769106</v>
      </c>
    </row>
    <row r="111" spans="1:2" x14ac:dyDescent="0.3">
      <c r="A111" s="1">
        <v>56.513810332131897</v>
      </c>
      <c r="B111" s="1">
        <v>85.016915221229297</v>
      </c>
    </row>
    <row r="112" spans="1:2" x14ac:dyDescent="0.3">
      <c r="A112" s="1">
        <v>56.511520653809299</v>
      </c>
      <c r="B112" s="1">
        <v>85.039370675101907</v>
      </c>
    </row>
    <row r="113" spans="1:2" x14ac:dyDescent="0.3">
      <c r="A113" s="1">
        <v>56.5172149336817</v>
      </c>
      <c r="B113" s="1">
        <v>85.034306664481804</v>
      </c>
    </row>
    <row r="114" spans="1:2" x14ac:dyDescent="0.3">
      <c r="A114" s="1">
        <v>56.520986921062601</v>
      </c>
      <c r="B114" s="1">
        <v>85.031002182975499</v>
      </c>
    </row>
    <row r="115" spans="1:2" x14ac:dyDescent="0.3">
      <c r="A115" s="1">
        <v>56.524758531462503</v>
      </c>
      <c r="B115" s="1">
        <v>85.044263024345</v>
      </c>
    </row>
    <row r="116" spans="1:2" x14ac:dyDescent="0.3">
      <c r="A116" s="1">
        <v>56.521058086983899</v>
      </c>
      <c r="B116" s="1">
        <v>85.047953743949506</v>
      </c>
    </row>
    <row r="117" spans="1:2" x14ac:dyDescent="0.3">
      <c r="A117" s="1">
        <v>56.513537476112603</v>
      </c>
      <c r="B117" s="1">
        <v>85.047481675162899</v>
      </c>
    </row>
    <row r="118" spans="1:2" x14ac:dyDescent="0.3">
      <c r="A118" s="1">
        <v>56.5189942199165</v>
      </c>
      <c r="B118" s="1">
        <v>85.0497561884074</v>
      </c>
    </row>
    <row r="119" spans="1:2" x14ac:dyDescent="0.3">
      <c r="A119" s="1">
        <v>56.5170310692152</v>
      </c>
      <c r="B119" s="1">
        <v>85.059750099196904</v>
      </c>
    </row>
    <row r="120" spans="1:2" x14ac:dyDescent="0.3">
      <c r="A120" s="1">
        <v>56.517992364113901</v>
      </c>
      <c r="B120" s="1">
        <v>85.088202972426799</v>
      </c>
    </row>
    <row r="121" spans="1:2" x14ac:dyDescent="0.3">
      <c r="A121" s="1">
        <v>56.524254950888597</v>
      </c>
      <c r="B121" s="1">
        <v>85.085542221083998</v>
      </c>
    </row>
    <row r="122" spans="1:2" x14ac:dyDescent="0.3">
      <c r="A122" s="1">
        <v>56.517126432241803</v>
      </c>
      <c r="B122" s="1">
        <v>84.995334167495002</v>
      </c>
    </row>
    <row r="123" spans="1:2" x14ac:dyDescent="0.3">
      <c r="A123" s="1">
        <v>56.518929445997898</v>
      </c>
      <c r="B123" s="1">
        <v>84.994905014052605</v>
      </c>
    </row>
    <row r="124" spans="1:2" x14ac:dyDescent="0.3">
      <c r="A124" s="1">
        <v>56.512049062186499</v>
      </c>
      <c r="B124" s="1">
        <v>84.9888110351705</v>
      </c>
    </row>
    <row r="125" spans="1:2" x14ac:dyDescent="0.3">
      <c r="A125" s="1">
        <v>56.517126432113599</v>
      </c>
      <c r="B125" s="1">
        <v>84.979586578431096</v>
      </c>
    </row>
    <row r="126" spans="1:2" x14ac:dyDescent="0.3">
      <c r="A126" s="1">
        <v>56.520471428770797</v>
      </c>
      <c r="B126" s="1">
        <v>84.979372001709805</v>
      </c>
    </row>
    <row r="127" spans="1:2" x14ac:dyDescent="0.3">
      <c r="A127" s="1">
        <v>56.527682327974098</v>
      </c>
      <c r="B127" s="1">
        <v>84.981045700135098</v>
      </c>
    </row>
    <row r="128" spans="1:2" x14ac:dyDescent="0.3">
      <c r="A128" s="1">
        <v>56.525405350750901</v>
      </c>
      <c r="B128" s="1">
        <v>84.978788582012101</v>
      </c>
    </row>
    <row r="129" spans="1:2" x14ac:dyDescent="0.3">
      <c r="A129" s="1">
        <v>56.518692212027901</v>
      </c>
      <c r="B129" s="1">
        <v>84.9587042009084</v>
      </c>
    </row>
    <row r="130" spans="1:2" x14ac:dyDescent="0.3">
      <c r="A130" s="1">
        <v>56.521301701083701</v>
      </c>
      <c r="B130" s="1">
        <v>84.958961692973801</v>
      </c>
    </row>
    <row r="131" spans="1:2" x14ac:dyDescent="0.3">
      <c r="A131" s="1">
        <v>56.525523946605901</v>
      </c>
      <c r="B131" s="1">
        <v>84.958875862285197</v>
      </c>
    </row>
    <row r="132" spans="1:2" x14ac:dyDescent="0.3">
      <c r="A132" s="1">
        <v>56.532022435008301</v>
      </c>
      <c r="B132" s="1">
        <v>84.967029777690499</v>
      </c>
    </row>
    <row r="133" spans="1:2" x14ac:dyDescent="0.3">
      <c r="A133" s="1">
        <v>56.533451373520201</v>
      </c>
      <c r="B133" s="1">
        <v>84.962004843096693</v>
      </c>
    </row>
    <row r="134" spans="1:2" x14ac:dyDescent="0.3">
      <c r="A134" s="1">
        <v>56.530629281702701</v>
      </c>
      <c r="B134" s="1">
        <v>84.952949705462302</v>
      </c>
    </row>
    <row r="135" spans="1:2" x14ac:dyDescent="0.3">
      <c r="A135" s="1">
        <v>56.526787103077901</v>
      </c>
      <c r="B135" s="1">
        <v>84.951533499102396</v>
      </c>
    </row>
    <row r="136" spans="1:2" x14ac:dyDescent="0.3">
      <c r="A136" s="1">
        <v>56.525245378191599</v>
      </c>
      <c r="B136" s="1">
        <v>84.951533499102396</v>
      </c>
    </row>
    <row r="137" spans="1:2" ht="16.2" thickBot="1" x14ac:dyDescent="0.35">
      <c r="A137" s="7">
        <v>56.524760834774803</v>
      </c>
      <c r="B137" s="7">
        <v>84.935870986268796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EE1B-35AB-4789-A545-7908EF6D0DBC}">
  <dimension ref="A1:EG275"/>
  <sheetViews>
    <sheetView tabSelected="1" workbookViewId="0"/>
  </sheetViews>
  <sheetFormatPr defaultRowHeight="15.6" x14ac:dyDescent="0.3"/>
  <sheetData>
    <row r="1" spans="1:137" x14ac:dyDescent="0.3">
      <c r="A1" s="12"/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  <c r="AA1" s="11">
        <v>25</v>
      </c>
      <c r="AB1" s="11">
        <v>26</v>
      </c>
      <c r="AC1" s="11">
        <v>27</v>
      </c>
      <c r="AD1" s="11">
        <v>28</v>
      </c>
      <c r="AE1" s="11">
        <v>29</v>
      </c>
      <c r="AF1" s="11">
        <v>30</v>
      </c>
      <c r="AG1" s="11">
        <v>31</v>
      </c>
      <c r="AH1" s="11">
        <v>32</v>
      </c>
      <c r="AI1" s="11">
        <v>33</v>
      </c>
      <c r="AJ1" s="11">
        <v>34</v>
      </c>
      <c r="AK1" s="11">
        <v>35</v>
      </c>
      <c r="AL1" s="11">
        <v>36</v>
      </c>
      <c r="AM1" s="11">
        <v>37</v>
      </c>
      <c r="AN1" s="11">
        <v>38</v>
      </c>
      <c r="AO1" s="11">
        <v>39</v>
      </c>
      <c r="AP1" s="11">
        <v>40</v>
      </c>
      <c r="AQ1" s="11">
        <v>41</v>
      </c>
      <c r="AR1" s="11">
        <v>42</v>
      </c>
      <c r="AS1" s="11">
        <v>43</v>
      </c>
      <c r="AT1" s="11">
        <v>44</v>
      </c>
      <c r="AU1" s="11">
        <v>45</v>
      </c>
      <c r="AV1" s="11">
        <v>46</v>
      </c>
      <c r="AW1" s="11">
        <v>47</v>
      </c>
      <c r="AX1" s="11">
        <v>48</v>
      </c>
      <c r="AY1" s="11">
        <v>49</v>
      </c>
      <c r="AZ1" s="11">
        <v>50</v>
      </c>
      <c r="BA1" s="11">
        <v>51</v>
      </c>
      <c r="BB1" s="11">
        <v>52</v>
      </c>
      <c r="BC1" s="11">
        <v>53</v>
      </c>
      <c r="BD1" s="11">
        <v>54</v>
      </c>
      <c r="BE1" s="11">
        <v>55</v>
      </c>
      <c r="BF1" s="11">
        <v>56</v>
      </c>
      <c r="BG1" s="11">
        <v>57</v>
      </c>
      <c r="BH1" s="11">
        <v>58</v>
      </c>
      <c r="BI1" s="11">
        <v>59</v>
      </c>
      <c r="BJ1" s="11">
        <v>60</v>
      </c>
      <c r="BK1" s="11">
        <v>61</v>
      </c>
      <c r="BL1" s="11">
        <v>62</v>
      </c>
      <c r="BM1" s="11">
        <v>63</v>
      </c>
      <c r="BN1" s="11">
        <v>64</v>
      </c>
      <c r="BO1" s="11">
        <v>65</v>
      </c>
      <c r="BP1" s="11">
        <v>66</v>
      </c>
      <c r="BQ1" s="11">
        <v>67</v>
      </c>
      <c r="BR1" s="11">
        <v>68</v>
      </c>
      <c r="BS1" s="11">
        <v>69</v>
      </c>
      <c r="BT1" s="11">
        <v>70</v>
      </c>
      <c r="BU1" s="11">
        <v>71</v>
      </c>
      <c r="BV1" s="11">
        <v>72</v>
      </c>
      <c r="BW1" s="11">
        <v>73</v>
      </c>
      <c r="BX1" s="11">
        <v>74</v>
      </c>
      <c r="BY1" s="11">
        <v>75</v>
      </c>
      <c r="BZ1" s="11">
        <v>76</v>
      </c>
      <c r="CA1" s="11">
        <v>77</v>
      </c>
      <c r="CB1" s="11">
        <v>78</v>
      </c>
      <c r="CC1" s="11">
        <v>79</v>
      </c>
      <c r="CD1" s="11">
        <v>80</v>
      </c>
      <c r="CE1" s="11">
        <v>81</v>
      </c>
      <c r="CF1" s="11">
        <v>82</v>
      </c>
      <c r="CG1" s="11">
        <v>83</v>
      </c>
      <c r="CH1" s="11">
        <v>84</v>
      </c>
      <c r="CI1" s="11">
        <v>85</v>
      </c>
      <c r="CJ1" s="11">
        <v>86</v>
      </c>
      <c r="CK1" s="11">
        <v>87</v>
      </c>
      <c r="CL1" s="11">
        <v>88</v>
      </c>
      <c r="CM1" s="11">
        <v>89</v>
      </c>
      <c r="CN1" s="11">
        <v>90</v>
      </c>
      <c r="CO1" s="11">
        <v>91</v>
      </c>
      <c r="CP1" s="11">
        <v>92</v>
      </c>
      <c r="CQ1" s="11">
        <v>93</v>
      </c>
      <c r="CR1" s="11">
        <v>94</v>
      </c>
      <c r="CS1" s="11">
        <v>95</v>
      </c>
      <c r="CT1" s="11">
        <v>96</v>
      </c>
      <c r="CU1" s="11">
        <v>97</v>
      </c>
      <c r="CV1" s="11">
        <v>98</v>
      </c>
      <c r="CW1" s="11">
        <v>99</v>
      </c>
      <c r="CX1" s="11">
        <v>100</v>
      </c>
      <c r="CY1" s="11">
        <v>101</v>
      </c>
      <c r="CZ1" s="11">
        <v>102</v>
      </c>
      <c r="DA1" s="11">
        <v>103</v>
      </c>
      <c r="DB1" s="11">
        <v>104</v>
      </c>
      <c r="DC1" s="11">
        <v>105</v>
      </c>
      <c r="DD1" s="11">
        <v>106</v>
      </c>
      <c r="DE1" s="11">
        <v>107</v>
      </c>
      <c r="DF1" s="11">
        <v>108</v>
      </c>
      <c r="DG1" s="11">
        <v>109</v>
      </c>
      <c r="DH1" s="11">
        <v>110</v>
      </c>
      <c r="DI1" s="11">
        <v>111</v>
      </c>
      <c r="DJ1" s="11">
        <v>112</v>
      </c>
      <c r="DK1" s="11">
        <v>113</v>
      </c>
      <c r="DL1" s="11">
        <v>114</v>
      </c>
      <c r="DM1" s="11">
        <v>115</v>
      </c>
      <c r="DN1" s="11">
        <v>116</v>
      </c>
      <c r="DO1" s="11">
        <v>117</v>
      </c>
      <c r="DP1" s="11">
        <v>118</v>
      </c>
      <c r="DQ1" s="11">
        <v>119</v>
      </c>
      <c r="DR1" s="11">
        <v>120</v>
      </c>
      <c r="DS1" s="11">
        <v>121</v>
      </c>
      <c r="DT1" s="11">
        <v>122</v>
      </c>
      <c r="DU1" s="11">
        <v>123</v>
      </c>
      <c r="DV1" s="11">
        <v>124</v>
      </c>
      <c r="DW1" s="11">
        <v>125</v>
      </c>
      <c r="DX1" s="11">
        <v>126</v>
      </c>
      <c r="DY1" s="11">
        <v>127</v>
      </c>
      <c r="DZ1" s="11">
        <v>128</v>
      </c>
      <c r="EA1" s="11">
        <v>129</v>
      </c>
      <c r="EB1" s="11">
        <v>130</v>
      </c>
      <c r="EC1" s="11">
        <v>131</v>
      </c>
      <c r="ED1" s="11">
        <v>132</v>
      </c>
      <c r="EE1" s="11">
        <v>133</v>
      </c>
      <c r="EF1" s="11">
        <v>134</v>
      </c>
      <c r="EG1" s="11">
        <v>135</v>
      </c>
    </row>
    <row r="2" spans="1:137" x14ac:dyDescent="0.3">
      <c r="A2" s="11">
        <v>0</v>
      </c>
      <c r="B2" s="11">
        <f>IF(B140=1,1,0)</f>
        <v>0</v>
      </c>
      <c r="C2" s="11">
        <v>1</v>
      </c>
      <c r="D2" s="11">
        <v>1</v>
      </c>
      <c r="E2" s="11">
        <v>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</row>
    <row r="3" spans="1:137" x14ac:dyDescent="0.3">
      <c r="A3" s="11">
        <v>1</v>
      </c>
      <c r="B3" s="11">
        <f t="shared" ref="B3:F66" si="0">IF(B141=1,1,0)</f>
        <v>0</v>
      </c>
      <c r="C3" s="11">
        <f>IF(C141=1,1,0)</f>
        <v>0</v>
      </c>
      <c r="D3" s="11"/>
      <c r="E3" s="12"/>
      <c r="F3" s="11"/>
      <c r="G3" s="11">
        <v>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</row>
    <row r="4" spans="1:137" x14ac:dyDescent="0.3">
      <c r="A4" s="11">
        <v>2</v>
      </c>
      <c r="B4" s="11">
        <f t="shared" si="0"/>
        <v>0</v>
      </c>
      <c r="C4" s="11">
        <f t="shared" si="0"/>
        <v>0</v>
      </c>
      <c r="D4" s="11">
        <f>IF(D142=1,1,0)</f>
        <v>0</v>
      </c>
      <c r="E4" s="12"/>
      <c r="F4" s="11">
        <v>1</v>
      </c>
      <c r="G4" s="11"/>
      <c r="H4" s="12"/>
      <c r="I4" s="12"/>
      <c r="J4" s="12"/>
      <c r="K4" s="12"/>
      <c r="L4" s="12"/>
      <c r="M4" s="12">
        <v>1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</row>
    <row r="5" spans="1:137" x14ac:dyDescent="0.3">
      <c r="A5" s="11">
        <v>3</v>
      </c>
      <c r="B5" s="11">
        <f t="shared" si="0"/>
        <v>0</v>
      </c>
      <c r="C5" s="11">
        <f t="shared" si="0"/>
        <v>0</v>
      </c>
      <c r="D5" s="11">
        <f t="shared" si="0"/>
        <v>0</v>
      </c>
      <c r="E5" s="11">
        <f>IF(E143=1,1,0)</f>
        <v>0</v>
      </c>
      <c r="F5" s="11"/>
      <c r="G5" s="11">
        <v>1</v>
      </c>
      <c r="H5" s="12"/>
      <c r="I5" s="12">
        <v>1</v>
      </c>
      <c r="J5" s="12">
        <v>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</row>
    <row r="6" spans="1:137" x14ac:dyDescent="0.3">
      <c r="A6" s="11">
        <v>4</v>
      </c>
      <c r="B6" s="11">
        <f t="shared" si="0"/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>IF(F144=1,1,0)</f>
        <v>0</v>
      </c>
      <c r="G6" s="11"/>
      <c r="H6" s="12"/>
      <c r="I6" s="12"/>
      <c r="J6" s="12">
        <v>1</v>
      </c>
      <c r="K6" s="12"/>
      <c r="L6" s="12"/>
      <c r="M6" s="12">
        <v>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</row>
    <row r="7" spans="1:137" x14ac:dyDescent="0.3">
      <c r="A7" s="11">
        <v>5</v>
      </c>
      <c r="B7" s="11">
        <f t="shared" si="0"/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>IF(G145=1,1,0)</f>
        <v>0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</row>
    <row r="8" spans="1:137" x14ac:dyDescent="0.3">
      <c r="A8" s="11">
        <v>6</v>
      </c>
      <c r="B8" s="11">
        <f t="shared" si="0"/>
        <v>0</v>
      </c>
      <c r="C8" s="11">
        <f t="shared" si="0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ref="G8:K71" si="1">IF(G146=1,1,0)</f>
        <v>0</v>
      </c>
      <c r="H8" s="11">
        <f>IF(H146=1,1,0)</f>
        <v>0</v>
      </c>
      <c r="I8" s="12">
        <v>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>
        <v>1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</row>
    <row r="9" spans="1:137" x14ac:dyDescent="0.3">
      <c r="A9" s="11">
        <v>7</v>
      </c>
      <c r="B9" s="11">
        <f t="shared" si="0"/>
        <v>0</v>
      </c>
      <c r="C9" s="11">
        <f t="shared" si="0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1"/>
        <v>0</v>
      </c>
      <c r="H9" s="11">
        <f t="shared" si="1"/>
        <v>0</v>
      </c>
      <c r="I9" s="11">
        <f>IF(I147=1,1,0)</f>
        <v>0</v>
      </c>
      <c r="J9" s="12"/>
      <c r="K9" s="12"/>
      <c r="L9" s="12"/>
      <c r="M9" s="12">
        <v>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</row>
    <row r="10" spans="1:137" x14ac:dyDescent="0.3">
      <c r="A10" s="11">
        <v>8</v>
      </c>
      <c r="B10" s="11">
        <f t="shared" si="0"/>
        <v>0</v>
      </c>
      <c r="C10" s="11">
        <f t="shared" si="0"/>
        <v>0</v>
      </c>
      <c r="D10" s="11">
        <f t="shared" si="0"/>
        <v>0</v>
      </c>
      <c r="E10" s="11">
        <f t="shared" si="0"/>
        <v>0</v>
      </c>
      <c r="F10" s="11">
        <f t="shared" si="0"/>
        <v>0</v>
      </c>
      <c r="G10" s="11">
        <f t="shared" si="1"/>
        <v>0</v>
      </c>
      <c r="H10" s="11">
        <f t="shared" si="1"/>
        <v>0</v>
      </c>
      <c r="I10" s="11">
        <f t="shared" si="1"/>
        <v>0</v>
      </c>
      <c r="J10" s="11">
        <f>IF(J148=1,1,0)</f>
        <v>0</v>
      </c>
      <c r="K10" s="12"/>
      <c r="L10" s="12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</row>
    <row r="11" spans="1:137" x14ac:dyDescent="0.3">
      <c r="A11" s="11">
        <v>9</v>
      </c>
      <c r="B11" s="11">
        <f t="shared" si="0"/>
        <v>0</v>
      </c>
      <c r="C11" s="11">
        <f t="shared" si="0"/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1"/>
        <v>0</v>
      </c>
      <c r="H11" s="11">
        <f t="shared" si="1"/>
        <v>0</v>
      </c>
      <c r="I11" s="11">
        <f t="shared" si="1"/>
        <v>0</v>
      </c>
      <c r="J11" s="11">
        <f t="shared" si="1"/>
        <v>0</v>
      </c>
      <c r="K11" s="11">
        <f>IF(K149=1,1,0)</f>
        <v>0</v>
      </c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>
        <v>1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</row>
    <row r="12" spans="1:137" x14ac:dyDescent="0.3">
      <c r="A12" s="11">
        <v>10</v>
      </c>
      <c r="B12" s="11">
        <f t="shared" si="0"/>
        <v>0</v>
      </c>
      <c r="C12" s="11">
        <f t="shared" si="0"/>
        <v>0</v>
      </c>
      <c r="D12" s="11">
        <f t="shared" si="0"/>
        <v>0</v>
      </c>
      <c r="E12" s="11">
        <f t="shared" si="0"/>
        <v>0</v>
      </c>
      <c r="F12" s="11">
        <f t="shared" ref="F12:J75" si="2">IF(F150=1,1,0)</f>
        <v>0</v>
      </c>
      <c r="G12" s="11">
        <f t="shared" si="1"/>
        <v>0</v>
      </c>
      <c r="H12" s="11">
        <f t="shared" si="1"/>
        <v>0</v>
      </c>
      <c r="I12" s="11">
        <f t="shared" si="1"/>
        <v>0</v>
      </c>
      <c r="J12" s="11">
        <f t="shared" si="1"/>
        <v>0</v>
      </c>
      <c r="K12" s="11">
        <f t="shared" si="1"/>
        <v>0</v>
      </c>
      <c r="L12" s="11">
        <f>IF(L150=1,1,0)</f>
        <v>0</v>
      </c>
      <c r="M12" s="12">
        <v>1</v>
      </c>
      <c r="N12" s="12"/>
      <c r="O12" s="12"/>
      <c r="P12" s="12"/>
      <c r="Q12" s="12"/>
      <c r="R12" s="12"/>
      <c r="S12" s="12"/>
      <c r="T12" s="12"/>
      <c r="U12" s="12"/>
      <c r="V12" s="12">
        <v>1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</row>
    <row r="13" spans="1:137" x14ac:dyDescent="0.3">
      <c r="A13" s="11">
        <v>11</v>
      </c>
      <c r="B13" s="11">
        <f t="shared" si="0"/>
        <v>0</v>
      </c>
      <c r="C13" s="11">
        <f t="shared" si="0"/>
        <v>0</v>
      </c>
      <c r="D13" s="11">
        <f t="shared" si="0"/>
        <v>0</v>
      </c>
      <c r="E13" s="11">
        <f t="shared" si="0"/>
        <v>0</v>
      </c>
      <c r="F13" s="11">
        <f t="shared" si="2"/>
        <v>0</v>
      </c>
      <c r="G13" s="11">
        <f t="shared" si="1"/>
        <v>0</v>
      </c>
      <c r="H13" s="11">
        <f t="shared" si="1"/>
        <v>0</v>
      </c>
      <c r="I13" s="11">
        <f t="shared" si="1"/>
        <v>0</v>
      </c>
      <c r="J13" s="11">
        <f t="shared" si="1"/>
        <v>0</v>
      </c>
      <c r="K13" s="11">
        <f t="shared" si="1"/>
        <v>0</v>
      </c>
      <c r="L13" s="11">
        <f t="shared" ref="L13:P76" si="3">IF(L151=1,1,0)</f>
        <v>0</v>
      </c>
      <c r="M13" s="11">
        <f>IF(M151=1,1,0)</f>
        <v>0</v>
      </c>
      <c r="N13" s="12">
        <v>1</v>
      </c>
      <c r="O13" s="12">
        <v>1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</row>
    <row r="14" spans="1:137" x14ac:dyDescent="0.3">
      <c r="A14" s="11">
        <v>12</v>
      </c>
      <c r="B14" s="11">
        <f t="shared" si="0"/>
        <v>0</v>
      </c>
      <c r="C14" s="11">
        <f t="shared" si="0"/>
        <v>0</v>
      </c>
      <c r="D14" s="11">
        <f t="shared" si="0"/>
        <v>0</v>
      </c>
      <c r="E14" s="11">
        <f t="shared" si="0"/>
        <v>0</v>
      </c>
      <c r="F14" s="11">
        <f t="shared" si="2"/>
        <v>0</v>
      </c>
      <c r="G14" s="11">
        <f t="shared" si="1"/>
        <v>0</v>
      </c>
      <c r="H14" s="11">
        <f t="shared" si="1"/>
        <v>0</v>
      </c>
      <c r="I14" s="11">
        <f t="shared" si="1"/>
        <v>0</v>
      </c>
      <c r="J14" s="11">
        <f t="shared" si="1"/>
        <v>0</v>
      </c>
      <c r="K14" s="11">
        <f t="shared" si="1"/>
        <v>0</v>
      </c>
      <c r="L14" s="11">
        <f t="shared" si="3"/>
        <v>0</v>
      </c>
      <c r="M14" s="11">
        <f t="shared" si="3"/>
        <v>0</v>
      </c>
      <c r="N14" s="11">
        <f>IF(N152=1,1,0)</f>
        <v>0</v>
      </c>
      <c r="O14" s="12">
        <v>1</v>
      </c>
      <c r="P14" s="12">
        <v>1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</row>
    <row r="15" spans="1:137" x14ac:dyDescent="0.3">
      <c r="A15" s="11">
        <v>13</v>
      </c>
      <c r="B15" s="11">
        <f t="shared" si="0"/>
        <v>0</v>
      </c>
      <c r="C15" s="11">
        <f t="shared" si="0"/>
        <v>0</v>
      </c>
      <c r="D15" s="11">
        <f t="shared" si="0"/>
        <v>0</v>
      </c>
      <c r="E15" s="11">
        <f t="shared" si="0"/>
        <v>0</v>
      </c>
      <c r="F15" s="11">
        <f t="shared" si="2"/>
        <v>0</v>
      </c>
      <c r="G15" s="11">
        <f t="shared" si="1"/>
        <v>0</v>
      </c>
      <c r="H15" s="11">
        <f t="shared" si="1"/>
        <v>0</v>
      </c>
      <c r="I15" s="11">
        <f t="shared" si="1"/>
        <v>0</v>
      </c>
      <c r="J15" s="11">
        <f t="shared" si="1"/>
        <v>0</v>
      </c>
      <c r="K15" s="11">
        <f t="shared" si="1"/>
        <v>0</v>
      </c>
      <c r="L15" s="11">
        <f t="shared" si="3"/>
        <v>0</v>
      </c>
      <c r="M15" s="11">
        <f t="shared" si="3"/>
        <v>0</v>
      </c>
      <c r="N15" s="11">
        <f t="shared" si="3"/>
        <v>0</v>
      </c>
      <c r="O15" s="11">
        <f>IF(O153=1,1,0)</f>
        <v>0</v>
      </c>
      <c r="P15" s="12"/>
      <c r="Q15" s="12">
        <v>1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>
        <v>1</v>
      </c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</row>
    <row r="16" spans="1:137" x14ac:dyDescent="0.3">
      <c r="A16" s="11">
        <v>14</v>
      </c>
      <c r="B16" s="11">
        <f t="shared" si="0"/>
        <v>0</v>
      </c>
      <c r="C16" s="11">
        <f t="shared" si="0"/>
        <v>0</v>
      </c>
      <c r="D16" s="11">
        <f t="shared" si="0"/>
        <v>0</v>
      </c>
      <c r="E16" s="11">
        <f t="shared" si="0"/>
        <v>0</v>
      </c>
      <c r="F16" s="11">
        <f t="shared" si="2"/>
        <v>0</v>
      </c>
      <c r="G16" s="11">
        <f t="shared" si="1"/>
        <v>0</v>
      </c>
      <c r="H16" s="11">
        <f t="shared" si="1"/>
        <v>0</v>
      </c>
      <c r="I16" s="11">
        <f t="shared" si="1"/>
        <v>0</v>
      </c>
      <c r="J16" s="11">
        <f t="shared" si="1"/>
        <v>0</v>
      </c>
      <c r="K16" s="11">
        <f t="shared" si="1"/>
        <v>0</v>
      </c>
      <c r="L16" s="11">
        <f t="shared" si="3"/>
        <v>0</v>
      </c>
      <c r="M16" s="11">
        <f t="shared" si="3"/>
        <v>0</v>
      </c>
      <c r="N16" s="11">
        <f t="shared" si="3"/>
        <v>0</v>
      </c>
      <c r="O16" s="11">
        <f t="shared" si="3"/>
        <v>0</v>
      </c>
      <c r="P16" s="11">
        <f>IF(P154=1,1,0)</f>
        <v>0</v>
      </c>
      <c r="Q16" s="12"/>
      <c r="R16" s="12">
        <v>1</v>
      </c>
      <c r="S16" s="12">
        <v>1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</row>
    <row r="17" spans="1:137" x14ac:dyDescent="0.3">
      <c r="A17" s="11">
        <v>15</v>
      </c>
      <c r="B17" s="11">
        <f t="shared" si="0"/>
        <v>0</v>
      </c>
      <c r="C17" s="11">
        <f t="shared" si="0"/>
        <v>0</v>
      </c>
      <c r="D17" s="11">
        <f t="shared" si="0"/>
        <v>0</v>
      </c>
      <c r="E17" s="11">
        <f t="shared" si="0"/>
        <v>0</v>
      </c>
      <c r="F17" s="11">
        <f t="shared" si="2"/>
        <v>0</v>
      </c>
      <c r="G17" s="11">
        <f t="shared" si="1"/>
        <v>0</v>
      </c>
      <c r="H17" s="11">
        <f t="shared" si="1"/>
        <v>0</v>
      </c>
      <c r="I17" s="11">
        <f t="shared" si="1"/>
        <v>0</v>
      </c>
      <c r="J17" s="11">
        <f t="shared" si="1"/>
        <v>0</v>
      </c>
      <c r="K17" s="11">
        <f t="shared" ref="K17:O80" si="4">IF(K155=1,1,0)</f>
        <v>0</v>
      </c>
      <c r="L17" s="11">
        <f t="shared" si="3"/>
        <v>0</v>
      </c>
      <c r="M17" s="11">
        <f t="shared" si="3"/>
        <v>0</v>
      </c>
      <c r="N17" s="11">
        <f t="shared" si="3"/>
        <v>0</v>
      </c>
      <c r="O17" s="11">
        <f t="shared" si="3"/>
        <v>0</v>
      </c>
      <c r="P17" s="11">
        <f t="shared" si="3"/>
        <v>0</v>
      </c>
      <c r="Q17" s="11">
        <f>IF(Q155=1,1,0)</f>
        <v>0</v>
      </c>
      <c r="R17" s="12"/>
      <c r="S17" s="12">
        <v>1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</row>
    <row r="18" spans="1:137" x14ac:dyDescent="0.3">
      <c r="A18" s="11">
        <v>16</v>
      </c>
      <c r="B18" s="11">
        <f t="shared" si="0"/>
        <v>0</v>
      </c>
      <c r="C18" s="11">
        <f t="shared" si="0"/>
        <v>0</v>
      </c>
      <c r="D18" s="11">
        <f t="shared" si="0"/>
        <v>0</v>
      </c>
      <c r="E18" s="11">
        <f t="shared" si="0"/>
        <v>0</v>
      </c>
      <c r="F18" s="11">
        <f t="shared" si="2"/>
        <v>0</v>
      </c>
      <c r="G18" s="11">
        <f t="shared" si="1"/>
        <v>0</v>
      </c>
      <c r="H18" s="11">
        <f t="shared" si="1"/>
        <v>0</v>
      </c>
      <c r="I18" s="11">
        <f t="shared" si="1"/>
        <v>0</v>
      </c>
      <c r="J18" s="11">
        <f t="shared" si="1"/>
        <v>0</v>
      </c>
      <c r="K18" s="11">
        <f t="shared" si="4"/>
        <v>0</v>
      </c>
      <c r="L18" s="11">
        <f t="shared" si="3"/>
        <v>0</v>
      </c>
      <c r="M18" s="11">
        <f t="shared" si="3"/>
        <v>0</v>
      </c>
      <c r="N18" s="11">
        <f t="shared" si="3"/>
        <v>0</v>
      </c>
      <c r="O18" s="11">
        <f t="shared" si="3"/>
        <v>0</v>
      </c>
      <c r="P18" s="11">
        <f t="shared" si="3"/>
        <v>0</v>
      </c>
      <c r="Q18" s="11">
        <f t="shared" ref="Q18:U81" si="5">IF(Q156=1,1,0)</f>
        <v>0</v>
      </c>
      <c r="R18" s="11">
        <f>IF(R156=1,1,0)</f>
        <v>0</v>
      </c>
      <c r="S18" s="12"/>
      <c r="T18" s="12">
        <v>1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</row>
    <row r="19" spans="1:137" x14ac:dyDescent="0.3">
      <c r="A19" s="11">
        <v>17</v>
      </c>
      <c r="B19" s="11">
        <f t="shared" si="0"/>
        <v>0</v>
      </c>
      <c r="C19" s="11">
        <f t="shared" si="0"/>
        <v>0</v>
      </c>
      <c r="D19" s="11">
        <f t="shared" si="0"/>
        <v>0</v>
      </c>
      <c r="E19" s="11">
        <f t="shared" si="0"/>
        <v>0</v>
      </c>
      <c r="F19" s="11">
        <f t="shared" si="2"/>
        <v>0</v>
      </c>
      <c r="G19" s="11">
        <f t="shared" si="1"/>
        <v>0</v>
      </c>
      <c r="H19" s="11">
        <f t="shared" si="1"/>
        <v>0</v>
      </c>
      <c r="I19" s="11">
        <f t="shared" si="1"/>
        <v>0</v>
      </c>
      <c r="J19" s="11">
        <f t="shared" si="1"/>
        <v>0</v>
      </c>
      <c r="K19" s="11">
        <f t="shared" si="4"/>
        <v>0</v>
      </c>
      <c r="L19" s="11">
        <f t="shared" si="3"/>
        <v>0</v>
      </c>
      <c r="M19" s="11">
        <f t="shared" si="3"/>
        <v>0</v>
      </c>
      <c r="N19" s="11">
        <f t="shared" si="3"/>
        <v>0</v>
      </c>
      <c r="O19" s="11">
        <f t="shared" si="3"/>
        <v>0</v>
      </c>
      <c r="P19" s="11">
        <f t="shared" si="3"/>
        <v>0</v>
      </c>
      <c r="Q19" s="11">
        <f t="shared" si="5"/>
        <v>0</v>
      </c>
      <c r="R19" s="11">
        <f t="shared" si="5"/>
        <v>0</v>
      </c>
      <c r="S19" s="11">
        <f>IF(S157=1,1,0)</f>
        <v>0</v>
      </c>
      <c r="T19" s="12">
        <v>1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>
        <v>1</v>
      </c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</row>
    <row r="20" spans="1:137" x14ac:dyDescent="0.3">
      <c r="A20" s="11">
        <v>18</v>
      </c>
      <c r="B20" s="11">
        <f t="shared" si="0"/>
        <v>0</v>
      </c>
      <c r="C20" s="11">
        <f t="shared" si="0"/>
        <v>0</v>
      </c>
      <c r="D20" s="11">
        <f t="shared" si="0"/>
        <v>0</v>
      </c>
      <c r="E20" s="11">
        <f t="shared" si="0"/>
        <v>0</v>
      </c>
      <c r="F20" s="11">
        <f t="shared" si="2"/>
        <v>0</v>
      </c>
      <c r="G20" s="11">
        <f t="shared" si="1"/>
        <v>0</v>
      </c>
      <c r="H20" s="11">
        <f t="shared" si="1"/>
        <v>0</v>
      </c>
      <c r="I20" s="11">
        <f t="shared" si="1"/>
        <v>0</v>
      </c>
      <c r="J20" s="11">
        <f t="shared" si="1"/>
        <v>0</v>
      </c>
      <c r="K20" s="11">
        <f t="shared" si="4"/>
        <v>0</v>
      </c>
      <c r="L20" s="11">
        <f t="shared" si="3"/>
        <v>0</v>
      </c>
      <c r="M20" s="11">
        <f t="shared" si="3"/>
        <v>0</v>
      </c>
      <c r="N20" s="11">
        <f t="shared" si="3"/>
        <v>0</v>
      </c>
      <c r="O20" s="11">
        <f t="shared" si="3"/>
        <v>0</v>
      </c>
      <c r="P20" s="11">
        <f t="shared" si="3"/>
        <v>0</v>
      </c>
      <c r="Q20" s="11">
        <f t="shared" si="5"/>
        <v>0</v>
      </c>
      <c r="R20" s="11">
        <f t="shared" si="5"/>
        <v>0</v>
      </c>
      <c r="S20" s="11">
        <f t="shared" si="5"/>
        <v>0</v>
      </c>
      <c r="T20" s="11">
        <f>IF(T158=1,1,0)</f>
        <v>0</v>
      </c>
      <c r="U20" s="12">
        <v>1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>
        <v>1</v>
      </c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</row>
    <row r="21" spans="1:137" x14ac:dyDescent="0.3">
      <c r="A21" s="11">
        <v>19</v>
      </c>
      <c r="B21" s="11">
        <f t="shared" si="0"/>
        <v>0</v>
      </c>
      <c r="C21" s="11">
        <f t="shared" si="0"/>
        <v>0</v>
      </c>
      <c r="D21" s="11">
        <f t="shared" si="0"/>
        <v>0</v>
      </c>
      <c r="E21" s="11">
        <f t="shared" si="0"/>
        <v>0</v>
      </c>
      <c r="F21" s="11">
        <f t="shared" si="2"/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4"/>
        <v>0</v>
      </c>
      <c r="L21" s="11">
        <f t="shared" si="3"/>
        <v>0</v>
      </c>
      <c r="M21" s="11">
        <f t="shared" si="3"/>
        <v>0</v>
      </c>
      <c r="N21" s="11">
        <f t="shared" si="3"/>
        <v>0</v>
      </c>
      <c r="O21" s="11">
        <f t="shared" si="3"/>
        <v>0</v>
      </c>
      <c r="P21" s="11">
        <f t="shared" si="3"/>
        <v>0</v>
      </c>
      <c r="Q21" s="11">
        <f t="shared" si="5"/>
        <v>0</v>
      </c>
      <c r="R21" s="11">
        <f t="shared" si="5"/>
        <v>0</v>
      </c>
      <c r="S21" s="11">
        <f t="shared" si="5"/>
        <v>0</v>
      </c>
      <c r="T21" s="11">
        <f t="shared" si="5"/>
        <v>0</v>
      </c>
      <c r="U21" s="11">
        <f>IF(U159=1,1,0)</f>
        <v>0</v>
      </c>
      <c r="V21" s="12">
        <v>1</v>
      </c>
      <c r="W21" s="12"/>
      <c r="X21" s="12"/>
      <c r="Y21" s="12"/>
      <c r="Z21" s="12">
        <v>1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</row>
    <row r="22" spans="1:137" x14ac:dyDescent="0.3">
      <c r="A22" s="11">
        <v>20</v>
      </c>
      <c r="B22" s="11">
        <f t="shared" si="0"/>
        <v>0</v>
      </c>
      <c r="C22" s="11">
        <f t="shared" si="0"/>
        <v>0</v>
      </c>
      <c r="D22" s="11">
        <f t="shared" si="0"/>
        <v>0</v>
      </c>
      <c r="E22" s="11">
        <f t="shared" si="0"/>
        <v>0</v>
      </c>
      <c r="F22" s="11">
        <f t="shared" si="2"/>
        <v>0</v>
      </c>
      <c r="G22" s="11">
        <f t="shared" si="1"/>
        <v>0</v>
      </c>
      <c r="H22" s="11">
        <f t="shared" si="1"/>
        <v>0</v>
      </c>
      <c r="I22" s="11">
        <f t="shared" si="1"/>
        <v>0</v>
      </c>
      <c r="J22" s="11">
        <f t="shared" si="1"/>
        <v>0</v>
      </c>
      <c r="K22" s="11">
        <f t="shared" si="4"/>
        <v>0</v>
      </c>
      <c r="L22" s="11">
        <f t="shared" si="3"/>
        <v>0</v>
      </c>
      <c r="M22" s="11">
        <f t="shared" si="3"/>
        <v>0</v>
      </c>
      <c r="N22" s="11">
        <f t="shared" si="3"/>
        <v>0</v>
      </c>
      <c r="O22" s="11">
        <f t="shared" si="3"/>
        <v>0</v>
      </c>
      <c r="P22" s="11">
        <f t="shared" ref="P22:T85" si="6">IF(P160=1,1,0)</f>
        <v>0</v>
      </c>
      <c r="Q22" s="11">
        <f t="shared" si="5"/>
        <v>0</v>
      </c>
      <c r="R22" s="11">
        <f t="shared" si="5"/>
        <v>0</v>
      </c>
      <c r="S22" s="11">
        <f t="shared" si="5"/>
        <v>0</v>
      </c>
      <c r="T22" s="11">
        <f t="shared" si="5"/>
        <v>0</v>
      </c>
      <c r="U22" s="11">
        <f t="shared" si="5"/>
        <v>0</v>
      </c>
      <c r="V22" s="11">
        <f>IF(V160=1,1,0)</f>
        <v>0</v>
      </c>
      <c r="W22" s="12">
        <v>1</v>
      </c>
      <c r="X22" s="12"/>
      <c r="Y22" s="12">
        <v>1</v>
      </c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</row>
    <row r="23" spans="1:137" x14ac:dyDescent="0.3">
      <c r="A23" s="11">
        <v>21</v>
      </c>
      <c r="B23" s="11">
        <f t="shared" si="0"/>
        <v>0</v>
      </c>
      <c r="C23" s="11">
        <f t="shared" si="0"/>
        <v>0</v>
      </c>
      <c r="D23" s="11">
        <f t="shared" si="0"/>
        <v>0</v>
      </c>
      <c r="E23" s="11">
        <f t="shared" si="0"/>
        <v>0</v>
      </c>
      <c r="F23" s="11">
        <f t="shared" si="2"/>
        <v>0</v>
      </c>
      <c r="G23" s="11">
        <f t="shared" si="1"/>
        <v>0</v>
      </c>
      <c r="H23" s="11">
        <f t="shared" si="1"/>
        <v>0</v>
      </c>
      <c r="I23" s="11">
        <f t="shared" si="1"/>
        <v>0</v>
      </c>
      <c r="J23" s="11">
        <f t="shared" si="1"/>
        <v>0</v>
      </c>
      <c r="K23" s="11">
        <f t="shared" si="4"/>
        <v>0</v>
      </c>
      <c r="L23" s="11">
        <f t="shared" si="3"/>
        <v>0</v>
      </c>
      <c r="M23" s="11">
        <f t="shared" si="3"/>
        <v>0</v>
      </c>
      <c r="N23" s="11">
        <f t="shared" si="3"/>
        <v>0</v>
      </c>
      <c r="O23" s="11">
        <f t="shared" si="3"/>
        <v>0</v>
      </c>
      <c r="P23" s="11">
        <f t="shared" si="6"/>
        <v>0</v>
      </c>
      <c r="Q23" s="11">
        <f t="shared" si="5"/>
        <v>0</v>
      </c>
      <c r="R23" s="11">
        <f t="shared" si="5"/>
        <v>0</v>
      </c>
      <c r="S23" s="11">
        <f t="shared" si="5"/>
        <v>0</v>
      </c>
      <c r="T23" s="11">
        <f t="shared" si="5"/>
        <v>0</v>
      </c>
      <c r="U23" s="11">
        <f t="shared" si="5"/>
        <v>0</v>
      </c>
      <c r="V23" s="11">
        <f t="shared" ref="V23:Z86" si="7">IF(V161=1,1,0)</f>
        <v>0</v>
      </c>
      <c r="W23" s="11">
        <f>IF(W161=1,1,0)</f>
        <v>0</v>
      </c>
      <c r="X23" s="12">
        <v>1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</row>
    <row r="24" spans="1:137" x14ac:dyDescent="0.3">
      <c r="A24" s="11">
        <v>22</v>
      </c>
      <c r="B24" s="11">
        <f t="shared" si="0"/>
        <v>0</v>
      </c>
      <c r="C24" s="11">
        <f t="shared" si="0"/>
        <v>0</v>
      </c>
      <c r="D24" s="11">
        <f t="shared" si="0"/>
        <v>0</v>
      </c>
      <c r="E24" s="11">
        <f t="shared" si="0"/>
        <v>0</v>
      </c>
      <c r="F24" s="11">
        <f t="shared" si="2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4"/>
        <v>0</v>
      </c>
      <c r="L24" s="11">
        <f t="shared" si="3"/>
        <v>0</v>
      </c>
      <c r="M24" s="11">
        <f t="shared" si="3"/>
        <v>0</v>
      </c>
      <c r="N24" s="11">
        <f t="shared" si="3"/>
        <v>0</v>
      </c>
      <c r="O24" s="11">
        <f t="shared" si="3"/>
        <v>0</v>
      </c>
      <c r="P24" s="11">
        <f t="shared" si="6"/>
        <v>0</v>
      </c>
      <c r="Q24" s="11">
        <f t="shared" si="5"/>
        <v>0</v>
      </c>
      <c r="R24" s="11">
        <f t="shared" si="5"/>
        <v>0</v>
      </c>
      <c r="S24" s="11">
        <f t="shared" si="5"/>
        <v>0</v>
      </c>
      <c r="T24" s="11">
        <f t="shared" si="5"/>
        <v>0</v>
      </c>
      <c r="U24" s="11">
        <f t="shared" si="5"/>
        <v>0</v>
      </c>
      <c r="V24" s="11">
        <f t="shared" si="7"/>
        <v>0</v>
      </c>
      <c r="W24" s="11">
        <f t="shared" si="7"/>
        <v>0</v>
      </c>
      <c r="X24" s="11">
        <f>IF(X162=1,1,0)</f>
        <v>0</v>
      </c>
      <c r="Y24" s="12">
        <v>1</v>
      </c>
      <c r="Z24" s="12"/>
      <c r="AA24" s="12"/>
      <c r="AB24" s="12"/>
      <c r="AC24" s="12"/>
      <c r="AD24" s="12">
        <v>1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</row>
    <row r="25" spans="1:137" x14ac:dyDescent="0.3">
      <c r="A25" s="11">
        <v>23</v>
      </c>
      <c r="B25" s="11">
        <f t="shared" si="0"/>
        <v>0</v>
      </c>
      <c r="C25" s="11">
        <f t="shared" si="0"/>
        <v>0</v>
      </c>
      <c r="D25" s="11">
        <f t="shared" si="0"/>
        <v>0</v>
      </c>
      <c r="E25" s="11">
        <f t="shared" si="0"/>
        <v>0</v>
      </c>
      <c r="F25" s="11">
        <f t="shared" si="2"/>
        <v>0</v>
      </c>
      <c r="G25" s="11">
        <f t="shared" si="1"/>
        <v>0</v>
      </c>
      <c r="H25" s="11">
        <f t="shared" si="1"/>
        <v>0</v>
      </c>
      <c r="I25" s="11">
        <f t="shared" si="1"/>
        <v>0</v>
      </c>
      <c r="J25" s="11">
        <f t="shared" si="1"/>
        <v>0</v>
      </c>
      <c r="K25" s="11">
        <f t="shared" si="4"/>
        <v>0</v>
      </c>
      <c r="L25" s="11">
        <f t="shared" si="3"/>
        <v>0</v>
      </c>
      <c r="M25" s="11">
        <f t="shared" si="3"/>
        <v>0</v>
      </c>
      <c r="N25" s="11">
        <f t="shared" si="3"/>
        <v>0</v>
      </c>
      <c r="O25" s="11">
        <f t="shared" si="3"/>
        <v>0</v>
      </c>
      <c r="P25" s="11">
        <f t="shared" si="6"/>
        <v>0</v>
      </c>
      <c r="Q25" s="11">
        <f t="shared" si="5"/>
        <v>0</v>
      </c>
      <c r="R25" s="11">
        <f t="shared" si="5"/>
        <v>0</v>
      </c>
      <c r="S25" s="11">
        <f t="shared" si="5"/>
        <v>0</v>
      </c>
      <c r="T25" s="11">
        <f t="shared" si="5"/>
        <v>0</v>
      </c>
      <c r="U25" s="11">
        <f t="shared" si="5"/>
        <v>0</v>
      </c>
      <c r="V25" s="11">
        <f t="shared" si="7"/>
        <v>0</v>
      </c>
      <c r="W25" s="11">
        <f t="shared" si="7"/>
        <v>0</v>
      </c>
      <c r="X25" s="11">
        <f t="shared" si="7"/>
        <v>0</v>
      </c>
      <c r="Y25" s="11">
        <f>IF(Y163=1,1,0)</f>
        <v>0</v>
      </c>
      <c r="Z25" s="12">
        <v>1</v>
      </c>
      <c r="AA25" s="12"/>
      <c r="AB25" s="12"/>
      <c r="AC25" s="12"/>
      <c r="AD25" s="12"/>
      <c r="AE25" s="12"/>
      <c r="AF25" s="12"/>
      <c r="AG25" s="12"/>
      <c r="AH25" s="12"/>
      <c r="AI25" s="12"/>
      <c r="AJ25" s="12">
        <v>1</v>
      </c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</row>
    <row r="26" spans="1:137" x14ac:dyDescent="0.3">
      <c r="A26" s="11">
        <v>24</v>
      </c>
      <c r="B26" s="11">
        <f t="shared" si="0"/>
        <v>0</v>
      </c>
      <c r="C26" s="11">
        <f t="shared" si="0"/>
        <v>0</v>
      </c>
      <c r="D26" s="11">
        <f t="shared" si="0"/>
        <v>0</v>
      </c>
      <c r="E26" s="11">
        <f t="shared" si="0"/>
        <v>0</v>
      </c>
      <c r="F26" s="11">
        <f t="shared" si="2"/>
        <v>0</v>
      </c>
      <c r="G26" s="11">
        <f t="shared" si="1"/>
        <v>0</v>
      </c>
      <c r="H26" s="11">
        <f t="shared" si="1"/>
        <v>0</v>
      </c>
      <c r="I26" s="11">
        <f t="shared" si="1"/>
        <v>0</v>
      </c>
      <c r="J26" s="11">
        <f t="shared" si="1"/>
        <v>0</v>
      </c>
      <c r="K26" s="11">
        <f t="shared" si="4"/>
        <v>0</v>
      </c>
      <c r="L26" s="11">
        <f t="shared" si="3"/>
        <v>0</v>
      </c>
      <c r="M26" s="11">
        <f t="shared" si="3"/>
        <v>0</v>
      </c>
      <c r="N26" s="11">
        <f t="shared" si="3"/>
        <v>0</v>
      </c>
      <c r="O26" s="11">
        <f t="shared" si="3"/>
        <v>0</v>
      </c>
      <c r="P26" s="11">
        <f t="shared" si="6"/>
        <v>0</v>
      </c>
      <c r="Q26" s="11">
        <f t="shared" si="5"/>
        <v>0</v>
      </c>
      <c r="R26" s="11">
        <f t="shared" si="5"/>
        <v>0</v>
      </c>
      <c r="S26" s="11">
        <f t="shared" si="5"/>
        <v>0</v>
      </c>
      <c r="T26" s="11">
        <f t="shared" si="5"/>
        <v>0</v>
      </c>
      <c r="U26" s="11">
        <f t="shared" si="5"/>
        <v>0</v>
      </c>
      <c r="V26" s="11">
        <f t="shared" si="7"/>
        <v>0</v>
      </c>
      <c r="W26" s="11">
        <f t="shared" si="7"/>
        <v>0</v>
      </c>
      <c r="X26" s="11">
        <f t="shared" si="7"/>
        <v>0</v>
      </c>
      <c r="Y26" s="11">
        <f t="shared" si="7"/>
        <v>0</v>
      </c>
      <c r="Z26" s="11">
        <f>IF(Z164=1,1,0)</f>
        <v>0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v>1</v>
      </c>
      <c r="AL26" s="12">
        <v>1</v>
      </c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</row>
    <row r="27" spans="1:137" x14ac:dyDescent="0.3">
      <c r="A27" s="11">
        <v>25</v>
      </c>
      <c r="B27" s="11">
        <f t="shared" si="0"/>
        <v>0</v>
      </c>
      <c r="C27" s="11">
        <f t="shared" si="0"/>
        <v>0</v>
      </c>
      <c r="D27" s="11">
        <f t="shared" si="0"/>
        <v>0</v>
      </c>
      <c r="E27" s="11">
        <f t="shared" si="0"/>
        <v>0</v>
      </c>
      <c r="F27" s="11">
        <f t="shared" si="2"/>
        <v>0</v>
      </c>
      <c r="G27" s="11">
        <f t="shared" si="1"/>
        <v>0</v>
      </c>
      <c r="H27" s="11">
        <f t="shared" si="1"/>
        <v>0</v>
      </c>
      <c r="I27" s="11">
        <f t="shared" si="1"/>
        <v>0</v>
      </c>
      <c r="J27" s="11">
        <f t="shared" si="1"/>
        <v>0</v>
      </c>
      <c r="K27" s="11">
        <f t="shared" si="4"/>
        <v>0</v>
      </c>
      <c r="L27" s="11">
        <f t="shared" si="3"/>
        <v>0</v>
      </c>
      <c r="M27" s="11">
        <f t="shared" si="3"/>
        <v>0</v>
      </c>
      <c r="N27" s="11">
        <f t="shared" si="3"/>
        <v>0</v>
      </c>
      <c r="O27" s="11">
        <f t="shared" si="3"/>
        <v>0</v>
      </c>
      <c r="P27" s="11">
        <f t="shared" si="6"/>
        <v>0</v>
      </c>
      <c r="Q27" s="11">
        <f t="shared" si="5"/>
        <v>0</v>
      </c>
      <c r="R27" s="11">
        <f t="shared" si="5"/>
        <v>0</v>
      </c>
      <c r="S27" s="11">
        <f t="shared" si="5"/>
        <v>0</v>
      </c>
      <c r="T27" s="11">
        <f t="shared" si="5"/>
        <v>0</v>
      </c>
      <c r="U27" s="11">
        <f t="shared" ref="U27:Y90" si="8">IF(U165=1,1,0)</f>
        <v>0</v>
      </c>
      <c r="V27" s="11">
        <f t="shared" si="7"/>
        <v>0</v>
      </c>
      <c r="W27" s="11">
        <f t="shared" si="7"/>
        <v>0</v>
      </c>
      <c r="X27" s="11">
        <f t="shared" si="7"/>
        <v>0</v>
      </c>
      <c r="Y27" s="11">
        <f t="shared" si="7"/>
        <v>0</v>
      </c>
      <c r="Z27" s="11">
        <f t="shared" si="7"/>
        <v>0</v>
      </c>
      <c r="AA27" s="11">
        <f>IF(AA165=1,1,0)</f>
        <v>0</v>
      </c>
      <c r="AB27" s="12">
        <v>1</v>
      </c>
      <c r="AC27" s="12">
        <v>1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</row>
    <row r="28" spans="1:137" x14ac:dyDescent="0.3">
      <c r="A28" s="11">
        <v>26</v>
      </c>
      <c r="B28" s="11">
        <f t="shared" si="0"/>
        <v>0</v>
      </c>
      <c r="C28" s="11">
        <f t="shared" si="0"/>
        <v>0</v>
      </c>
      <c r="D28" s="11">
        <f t="shared" si="0"/>
        <v>0</v>
      </c>
      <c r="E28" s="11">
        <f t="shared" si="0"/>
        <v>0</v>
      </c>
      <c r="F28" s="11">
        <f t="shared" si="2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4"/>
        <v>0</v>
      </c>
      <c r="L28" s="11">
        <f t="shared" si="3"/>
        <v>0</v>
      </c>
      <c r="M28" s="11">
        <f t="shared" si="3"/>
        <v>0</v>
      </c>
      <c r="N28" s="11">
        <f t="shared" si="3"/>
        <v>0</v>
      </c>
      <c r="O28" s="11">
        <f t="shared" si="3"/>
        <v>0</v>
      </c>
      <c r="P28" s="11">
        <f t="shared" si="6"/>
        <v>0</v>
      </c>
      <c r="Q28" s="11">
        <f t="shared" si="5"/>
        <v>0</v>
      </c>
      <c r="R28" s="11">
        <f t="shared" si="5"/>
        <v>0</v>
      </c>
      <c r="S28" s="11">
        <f t="shared" si="5"/>
        <v>0</v>
      </c>
      <c r="T28" s="11">
        <f t="shared" si="5"/>
        <v>0</v>
      </c>
      <c r="U28" s="11">
        <f t="shared" si="8"/>
        <v>0</v>
      </c>
      <c r="V28" s="11">
        <f t="shared" si="7"/>
        <v>0</v>
      </c>
      <c r="W28" s="11">
        <f t="shared" si="7"/>
        <v>0</v>
      </c>
      <c r="X28" s="11">
        <f t="shared" si="7"/>
        <v>0</v>
      </c>
      <c r="Y28" s="11">
        <f t="shared" si="7"/>
        <v>0</v>
      </c>
      <c r="Z28" s="11">
        <f t="shared" si="7"/>
        <v>0</v>
      </c>
      <c r="AA28" s="11">
        <f t="shared" ref="AA28:AE91" si="9">IF(AA166=1,1,0)</f>
        <v>0</v>
      </c>
      <c r="AB28" s="11">
        <f>IF(AB166=1,1,0)</f>
        <v>0</v>
      </c>
      <c r="AC28" s="12">
        <v>1</v>
      </c>
      <c r="AD28" s="12">
        <v>1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</row>
    <row r="29" spans="1:137" x14ac:dyDescent="0.3">
      <c r="A29" s="11">
        <v>27</v>
      </c>
      <c r="B29" s="11">
        <f t="shared" si="0"/>
        <v>0</v>
      </c>
      <c r="C29" s="11">
        <f t="shared" si="0"/>
        <v>0</v>
      </c>
      <c r="D29" s="11">
        <f t="shared" si="0"/>
        <v>0</v>
      </c>
      <c r="E29" s="11">
        <f t="shared" si="0"/>
        <v>0</v>
      </c>
      <c r="F29" s="11">
        <f t="shared" si="2"/>
        <v>0</v>
      </c>
      <c r="G29" s="11">
        <f t="shared" si="1"/>
        <v>0</v>
      </c>
      <c r="H29" s="11">
        <f t="shared" si="1"/>
        <v>0</v>
      </c>
      <c r="I29" s="11">
        <f t="shared" si="1"/>
        <v>0</v>
      </c>
      <c r="J29" s="11">
        <f t="shared" si="1"/>
        <v>0</v>
      </c>
      <c r="K29" s="11">
        <f t="shared" si="4"/>
        <v>0</v>
      </c>
      <c r="L29" s="11">
        <f t="shared" si="3"/>
        <v>0</v>
      </c>
      <c r="M29" s="11">
        <f t="shared" si="3"/>
        <v>0</v>
      </c>
      <c r="N29" s="11">
        <f t="shared" si="3"/>
        <v>0</v>
      </c>
      <c r="O29" s="11">
        <f t="shared" si="3"/>
        <v>0</v>
      </c>
      <c r="P29" s="11">
        <f t="shared" si="6"/>
        <v>0</v>
      </c>
      <c r="Q29" s="11">
        <f t="shared" si="5"/>
        <v>0</v>
      </c>
      <c r="R29" s="11">
        <f t="shared" si="5"/>
        <v>0</v>
      </c>
      <c r="S29" s="11">
        <f t="shared" si="5"/>
        <v>0</v>
      </c>
      <c r="T29" s="11">
        <f t="shared" si="5"/>
        <v>0</v>
      </c>
      <c r="U29" s="11">
        <f t="shared" si="8"/>
        <v>0</v>
      </c>
      <c r="V29" s="11">
        <f t="shared" si="7"/>
        <v>0</v>
      </c>
      <c r="W29" s="11">
        <f t="shared" si="7"/>
        <v>0</v>
      </c>
      <c r="X29" s="11">
        <f t="shared" si="7"/>
        <v>0</v>
      </c>
      <c r="Y29" s="11">
        <f t="shared" si="7"/>
        <v>0</v>
      </c>
      <c r="Z29" s="11">
        <f t="shared" si="7"/>
        <v>0</v>
      </c>
      <c r="AA29" s="11">
        <f t="shared" si="9"/>
        <v>0</v>
      </c>
      <c r="AB29" s="11">
        <f t="shared" si="9"/>
        <v>0</v>
      </c>
      <c r="AC29" s="11">
        <f>IF(AC167=1,1,0)</f>
        <v>0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>
        <v>1</v>
      </c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</row>
    <row r="30" spans="1:137" x14ac:dyDescent="0.3">
      <c r="A30" s="11">
        <v>28</v>
      </c>
      <c r="B30" s="11">
        <f t="shared" si="0"/>
        <v>0</v>
      </c>
      <c r="C30" s="11">
        <f t="shared" si="0"/>
        <v>0</v>
      </c>
      <c r="D30" s="11">
        <f t="shared" si="0"/>
        <v>0</v>
      </c>
      <c r="E30" s="11">
        <f t="shared" si="0"/>
        <v>0</v>
      </c>
      <c r="F30" s="11">
        <f t="shared" si="2"/>
        <v>0</v>
      </c>
      <c r="G30" s="11">
        <f t="shared" si="1"/>
        <v>0</v>
      </c>
      <c r="H30" s="11">
        <f t="shared" si="1"/>
        <v>0</v>
      </c>
      <c r="I30" s="11">
        <f t="shared" si="1"/>
        <v>0</v>
      </c>
      <c r="J30" s="11">
        <f t="shared" si="1"/>
        <v>0</v>
      </c>
      <c r="K30" s="11">
        <f t="shared" si="4"/>
        <v>0</v>
      </c>
      <c r="L30" s="11">
        <f t="shared" si="3"/>
        <v>0</v>
      </c>
      <c r="M30" s="11">
        <f t="shared" si="3"/>
        <v>0</v>
      </c>
      <c r="N30" s="11">
        <f t="shared" si="3"/>
        <v>0</v>
      </c>
      <c r="O30" s="11">
        <f t="shared" si="3"/>
        <v>0</v>
      </c>
      <c r="P30" s="11">
        <f t="shared" si="6"/>
        <v>0</v>
      </c>
      <c r="Q30" s="11">
        <f t="shared" si="5"/>
        <v>0</v>
      </c>
      <c r="R30" s="11">
        <f t="shared" si="5"/>
        <v>0</v>
      </c>
      <c r="S30" s="11">
        <f t="shared" si="5"/>
        <v>0</v>
      </c>
      <c r="T30" s="11">
        <f t="shared" si="5"/>
        <v>0</v>
      </c>
      <c r="U30" s="11">
        <f t="shared" si="8"/>
        <v>0</v>
      </c>
      <c r="V30" s="11">
        <f t="shared" si="7"/>
        <v>0</v>
      </c>
      <c r="W30" s="11">
        <f t="shared" si="7"/>
        <v>0</v>
      </c>
      <c r="X30" s="11">
        <f t="shared" si="7"/>
        <v>0</v>
      </c>
      <c r="Y30" s="11">
        <f t="shared" si="7"/>
        <v>0</v>
      </c>
      <c r="Z30" s="11">
        <f t="shared" si="7"/>
        <v>0</v>
      </c>
      <c r="AA30" s="11">
        <f t="shared" si="9"/>
        <v>0</v>
      </c>
      <c r="AB30" s="11">
        <f t="shared" si="9"/>
        <v>0</v>
      </c>
      <c r="AC30" s="11">
        <f t="shared" si="9"/>
        <v>0</v>
      </c>
      <c r="AD30" s="11">
        <f>IF(AD168=1,1,0)</f>
        <v>0</v>
      </c>
      <c r="AE30" s="12">
        <v>1</v>
      </c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</row>
    <row r="31" spans="1:137" x14ac:dyDescent="0.3">
      <c r="A31" s="11">
        <v>29</v>
      </c>
      <c r="B31" s="11">
        <f t="shared" si="0"/>
        <v>0</v>
      </c>
      <c r="C31" s="11">
        <f t="shared" si="0"/>
        <v>0</v>
      </c>
      <c r="D31" s="11">
        <f t="shared" si="0"/>
        <v>0</v>
      </c>
      <c r="E31" s="11">
        <f t="shared" si="0"/>
        <v>0</v>
      </c>
      <c r="F31" s="11">
        <f t="shared" si="2"/>
        <v>0</v>
      </c>
      <c r="G31" s="11">
        <f t="shared" si="1"/>
        <v>0</v>
      </c>
      <c r="H31" s="11">
        <f t="shared" si="1"/>
        <v>0</v>
      </c>
      <c r="I31" s="11">
        <f t="shared" si="1"/>
        <v>0</v>
      </c>
      <c r="J31" s="11">
        <f t="shared" si="1"/>
        <v>0</v>
      </c>
      <c r="K31" s="11">
        <f t="shared" si="4"/>
        <v>0</v>
      </c>
      <c r="L31" s="11">
        <f t="shared" si="3"/>
        <v>0</v>
      </c>
      <c r="M31" s="11">
        <f t="shared" si="3"/>
        <v>0</v>
      </c>
      <c r="N31" s="11">
        <f t="shared" si="3"/>
        <v>0</v>
      </c>
      <c r="O31" s="11">
        <f t="shared" si="3"/>
        <v>0</v>
      </c>
      <c r="P31" s="11">
        <f t="shared" si="6"/>
        <v>0</v>
      </c>
      <c r="Q31" s="11">
        <f t="shared" si="5"/>
        <v>0</v>
      </c>
      <c r="R31" s="11">
        <f t="shared" si="5"/>
        <v>0</v>
      </c>
      <c r="S31" s="11">
        <f t="shared" si="5"/>
        <v>0</v>
      </c>
      <c r="T31" s="11">
        <f t="shared" si="5"/>
        <v>0</v>
      </c>
      <c r="U31" s="11">
        <f t="shared" si="8"/>
        <v>0</v>
      </c>
      <c r="V31" s="11">
        <f t="shared" si="7"/>
        <v>0</v>
      </c>
      <c r="W31" s="11">
        <f t="shared" si="7"/>
        <v>0</v>
      </c>
      <c r="X31" s="11">
        <f t="shared" si="7"/>
        <v>0</v>
      </c>
      <c r="Y31" s="11">
        <f t="shared" si="7"/>
        <v>0</v>
      </c>
      <c r="Z31" s="11">
        <f t="shared" si="7"/>
        <v>0</v>
      </c>
      <c r="AA31" s="11">
        <f t="shared" si="9"/>
        <v>0</v>
      </c>
      <c r="AB31" s="11">
        <f t="shared" si="9"/>
        <v>0</v>
      </c>
      <c r="AC31" s="11">
        <f t="shared" si="9"/>
        <v>0</v>
      </c>
      <c r="AD31" s="11">
        <f t="shared" si="9"/>
        <v>0</v>
      </c>
      <c r="AE31" s="11">
        <f>IF(AE169=1,1,0)</f>
        <v>0</v>
      </c>
      <c r="AF31" s="12">
        <v>1</v>
      </c>
      <c r="AG31" s="12">
        <v>1</v>
      </c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</row>
    <row r="32" spans="1:137" x14ac:dyDescent="0.3">
      <c r="A32" s="11">
        <v>30</v>
      </c>
      <c r="B32" s="11">
        <f t="shared" si="0"/>
        <v>0</v>
      </c>
      <c r="C32" s="11">
        <f t="shared" si="0"/>
        <v>0</v>
      </c>
      <c r="D32" s="11">
        <f t="shared" si="0"/>
        <v>0</v>
      </c>
      <c r="E32" s="11">
        <f t="shared" si="0"/>
        <v>0</v>
      </c>
      <c r="F32" s="11">
        <f t="shared" si="2"/>
        <v>0</v>
      </c>
      <c r="G32" s="11">
        <f t="shared" si="1"/>
        <v>0</v>
      </c>
      <c r="H32" s="11">
        <f t="shared" si="1"/>
        <v>0</v>
      </c>
      <c r="I32" s="11">
        <f t="shared" si="1"/>
        <v>0</v>
      </c>
      <c r="J32" s="11">
        <f t="shared" si="1"/>
        <v>0</v>
      </c>
      <c r="K32" s="11">
        <f t="shared" si="4"/>
        <v>0</v>
      </c>
      <c r="L32" s="11">
        <f t="shared" si="3"/>
        <v>0</v>
      </c>
      <c r="M32" s="11">
        <f t="shared" si="3"/>
        <v>0</v>
      </c>
      <c r="N32" s="11">
        <f t="shared" si="3"/>
        <v>0</v>
      </c>
      <c r="O32" s="11">
        <f t="shared" si="3"/>
        <v>0</v>
      </c>
      <c r="P32" s="11">
        <f t="shared" si="6"/>
        <v>0</v>
      </c>
      <c r="Q32" s="11">
        <f t="shared" si="5"/>
        <v>0</v>
      </c>
      <c r="R32" s="11">
        <f t="shared" si="5"/>
        <v>0</v>
      </c>
      <c r="S32" s="11">
        <f t="shared" si="5"/>
        <v>0</v>
      </c>
      <c r="T32" s="11">
        <f t="shared" si="5"/>
        <v>0</v>
      </c>
      <c r="U32" s="11">
        <f t="shared" si="8"/>
        <v>0</v>
      </c>
      <c r="V32" s="11">
        <f t="shared" si="7"/>
        <v>0</v>
      </c>
      <c r="W32" s="11">
        <f t="shared" si="7"/>
        <v>0</v>
      </c>
      <c r="X32" s="11">
        <f t="shared" si="7"/>
        <v>0</v>
      </c>
      <c r="Y32" s="11">
        <f t="shared" si="7"/>
        <v>0</v>
      </c>
      <c r="Z32" s="11">
        <f t="shared" ref="Z32:AD95" si="10">IF(Z170=1,1,0)</f>
        <v>0</v>
      </c>
      <c r="AA32" s="11">
        <f t="shared" si="9"/>
        <v>0</v>
      </c>
      <c r="AB32" s="11">
        <f t="shared" si="9"/>
        <v>0</v>
      </c>
      <c r="AC32" s="11">
        <f t="shared" si="9"/>
        <v>0</v>
      </c>
      <c r="AD32" s="11">
        <f t="shared" si="9"/>
        <v>0</v>
      </c>
      <c r="AE32" s="11">
        <f t="shared" si="9"/>
        <v>0</v>
      </c>
      <c r="AF32" s="11">
        <f>IF(AF170=1,1,0)</f>
        <v>0</v>
      </c>
      <c r="AG32" s="12">
        <v>1</v>
      </c>
      <c r="AH32" s="12">
        <v>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</row>
    <row r="33" spans="1:137" x14ac:dyDescent="0.3">
      <c r="A33" s="11">
        <v>31</v>
      </c>
      <c r="B33" s="11">
        <f t="shared" si="0"/>
        <v>0</v>
      </c>
      <c r="C33" s="11">
        <f t="shared" si="0"/>
        <v>0</v>
      </c>
      <c r="D33" s="11">
        <f t="shared" si="0"/>
        <v>0</v>
      </c>
      <c r="E33" s="11">
        <f t="shared" si="0"/>
        <v>0</v>
      </c>
      <c r="F33" s="11">
        <f t="shared" si="2"/>
        <v>0</v>
      </c>
      <c r="G33" s="11">
        <f t="shared" si="1"/>
        <v>0</v>
      </c>
      <c r="H33" s="11">
        <f t="shared" si="1"/>
        <v>0</v>
      </c>
      <c r="I33" s="11">
        <f t="shared" si="1"/>
        <v>0</v>
      </c>
      <c r="J33" s="11">
        <f t="shared" si="1"/>
        <v>0</v>
      </c>
      <c r="K33" s="11">
        <f t="shared" si="4"/>
        <v>0</v>
      </c>
      <c r="L33" s="11">
        <f t="shared" si="3"/>
        <v>0</v>
      </c>
      <c r="M33" s="11">
        <f t="shared" si="3"/>
        <v>0</v>
      </c>
      <c r="N33" s="11">
        <f t="shared" si="3"/>
        <v>0</v>
      </c>
      <c r="O33" s="11">
        <f t="shared" si="3"/>
        <v>0</v>
      </c>
      <c r="P33" s="11">
        <f t="shared" si="6"/>
        <v>0</v>
      </c>
      <c r="Q33" s="11">
        <f t="shared" si="5"/>
        <v>0</v>
      </c>
      <c r="R33" s="11">
        <f t="shared" si="5"/>
        <v>0</v>
      </c>
      <c r="S33" s="11">
        <f t="shared" si="5"/>
        <v>0</v>
      </c>
      <c r="T33" s="11">
        <f t="shared" si="5"/>
        <v>0</v>
      </c>
      <c r="U33" s="11">
        <f t="shared" si="8"/>
        <v>0</v>
      </c>
      <c r="V33" s="11">
        <f t="shared" si="7"/>
        <v>0</v>
      </c>
      <c r="W33" s="11">
        <f t="shared" si="7"/>
        <v>0</v>
      </c>
      <c r="X33" s="11">
        <f t="shared" si="7"/>
        <v>0</v>
      </c>
      <c r="Y33" s="11">
        <f t="shared" si="7"/>
        <v>0</v>
      </c>
      <c r="Z33" s="11">
        <f t="shared" si="10"/>
        <v>0</v>
      </c>
      <c r="AA33" s="11">
        <f t="shared" si="9"/>
        <v>0</v>
      </c>
      <c r="AB33" s="11">
        <f t="shared" si="9"/>
        <v>0</v>
      </c>
      <c r="AC33" s="11">
        <f t="shared" si="9"/>
        <v>0</v>
      </c>
      <c r="AD33" s="11">
        <f t="shared" si="9"/>
        <v>0</v>
      </c>
      <c r="AE33" s="11">
        <f t="shared" si="9"/>
        <v>0</v>
      </c>
      <c r="AF33" s="11">
        <f t="shared" ref="AF33:AJ96" si="11">IF(AF171=1,1,0)</f>
        <v>0</v>
      </c>
      <c r="AG33" s="11">
        <f>IF(AG171=1,1,0)</f>
        <v>0</v>
      </c>
      <c r="AH33" s="12">
        <v>1</v>
      </c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</row>
    <row r="34" spans="1:137" x14ac:dyDescent="0.3">
      <c r="A34" s="11">
        <v>32</v>
      </c>
      <c r="B34" s="11">
        <f t="shared" si="0"/>
        <v>0</v>
      </c>
      <c r="C34" s="11">
        <f t="shared" si="0"/>
        <v>0</v>
      </c>
      <c r="D34" s="11">
        <f t="shared" si="0"/>
        <v>0</v>
      </c>
      <c r="E34" s="11">
        <f t="shared" si="0"/>
        <v>0</v>
      </c>
      <c r="F34" s="11">
        <f t="shared" si="2"/>
        <v>0</v>
      </c>
      <c r="G34" s="11">
        <f t="shared" si="1"/>
        <v>0</v>
      </c>
      <c r="H34" s="11">
        <f t="shared" si="1"/>
        <v>0</v>
      </c>
      <c r="I34" s="11">
        <f t="shared" si="1"/>
        <v>0</v>
      </c>
      <c r="J34" s="11">
        <f t="shared" si="1"/>
        <v>0</v>
      </c>
      <c r="K34" s="11">
        <f t="shared" si="4"/>
        <v>0</v>
      </c>
      <c r="L34" s="11">
        <f t="shared" si="3"/>
        <v>0</v>
      </c>
      <c r="M34" s="11">
        <f t="shared" si="3"/>
        <v>0</v>
      </c>
      <c r="N34" s="11">
        <f t="shared" si="3"/>
        <v>0</v>
      </c>
      <c r="O34" s="11">
        <f t="shared" si="3"/>
        <v>0</v>
      </c>
      <c r="P34" s="11">
        <f t="shared" si="6"/>
        <v>0</v>
      </c>
      <c r="Q34" s="11">
        <f t="shared" si="5"/>
        <v>0</v>
      </c>
      <c r="R34" s="11">
        <f t="shared" si="5"/>
        <v>0</v>
      </c>
      <c r="S34" s="11">
        <f t="shared" si="5"/>
        <v>0</v>
      </c>
      <c r="T34" s="11">
        <f t="shared" si="5"/>
        <v>0</v>
      </c>
      <c r="U34" s="11">
        <f t="shared" si="8"/>
        <v>0</v>
      </c>
      <c r="V34" s="11">
        <f t="shared" si="7"/>
        <v>0</v>
      </c>
      <c r="W34" s="11">
        <f t="shared" si="7"/>
        <v>0</v>
      </c>
      <c r="X34" s="11">
        <f t="shared" si="7"/>
        <v>0</v>
      </c>
      <c r="Y34" s="11">
        <f t="shared" si="7"/>
        <v>0</v>
      </c>
      <c r="Z34" s="11">
        <f t="shared" si="10"/>
        <v>0</v>
      </c>
      <c r="AA34" s="11">
        <f t="shared" si="9"/>
        <v>0</v>
      </c>
      <c r="AB34" s="11">
        <f t="shared" si="9"/>
        <v>0</v>
      </c>
      <c r="AC34" s="11">
        <f t="shared" si="9"/>
        <v>0</v>
      </c>
      <c r="AD34" s="11">
        <f t="shared" si="9"/>
        <v>0</v>
      </c>
      <c r="AE34" s="11">
        <f t="shared" si="9"/>
        <v>0</v>
      </c>
      <c r="AF34" s="11">
        <f t="shared" si="11"/>
        <v>0</v>
      </c>
      <c r="AG34" s="11">
        <f t="shared" si="11"/>
        <v>0</v>
      </c>
      <c r="AH34" s="11">
        <f>IF(AH172=1,1,0)</f>
        <v>0</v>
      </c>
      <c r="AI34" s="12">
        <v>1</v>
      </c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>
        <v>1</v>
      </c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</row>
    <row r="35" spans="1:137" x14ac:dyDescent="0.3">
      <c r="A35" s="11">
        <v>33</v>
      </c>
      <c r="B35" s="11">
        <f t="shared" si="0"/>
        <v>0</v>
      </c>
      <c r="C35" s="11">
        <f t="shared" si="0"/>
        <v>0</v>
      </c>
      <c r="D35" s="11">
        <f t="shared" si="0"/>
        <v>0</v>
      </c>
      <c r="E35" s="11">
        <f t="shared" si="0"/>
        <v>0</v>
      </c>
      <c r="F35" s="11">
        <f t="shared" si="2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 t="shared" si="1"/>
        <v>0</v>
      </c>
      <c r="K35" s="11">
        <f t="shared" si="4"/>
        <v>0</v>
      </c>
      <c r="L35" s="11">
        <f t="shared" si="3"/>
        <v>0</v>
      </c>
      <c r="M35" s="11">
        <f t="shared" si="3"/>
        <v>0</v>
      </c>
      <c r="N35" s="11">
        <f t="shared" si="3"/>
        <v>0</v>
      </c>
      <c r="O35" s="11">
        <f t="shared" si="3"/>
        <v>0</v>
      </c>
      <c r="P35" s="11">
        <f t="shared" si="6"/>
        <v>0</v>
      </c>
      <c r="Q35" s="11">
        <f t="shared" si="5"/>
        <v>0</v>
      </c>
      <c r="R35" s="11">
        <f t="shared" si="5"/>
        <v>0</v>
      </c>
      <c r="S35" s="11">
        <f t="shared" si="5"/>
        <v>0</v>
      </c>
      <c r="T35" s="11">
        <f t="shared" si="5"/>
        <v>0</v>
      </c>
      <c r="U35" s="11">
        <f t="shared" si="8"/>
        <v>0</v>
      </c>
      <c r="V35" s="11">
        <f t="shared" si="7"/>
        <v>0</v>
      </c>
      <c r="W35" s="11">
        <f t="shared" si="7"/>
        <v>0</v>
      </c>
      <c r="X35" s="11">
        <f t="shared" si="7"/>
        <v>0</v>
      </c>
      <c r="Y35" s="11">
        <f t="shared" si="7"/>
        <v>0</v>
      </c>
      <c r="Z35" s="11">
        <f t="shared" si="10"/>
        <v>0</v>
      </c>
      <c r="AA35" s="11">
        <f t="shared" si="9"/>
        <v>0</v>
      </c>
      <c r="AB35" s="11">
        <f t="shared" si="9"/>
        <v>0</v>
      </c>
      <c r="AC35" s="11">
        <f t="shared" si="9"/>
        <v>0</v>
      </c>
      <c r="AD35" s="11">
        <f t="shared" si="9"/>
        <v>0</v>
      </c>
      <c r="AE35" s="11">
        <f t="shared" si="9"/>
        <v>0</v>
      </c>
      <c r="AF35" s="11">
        <f t="shared" si="11"/>
        <v>0</v>
      </c>
      <c r="AG35" s="11">
        <f t="shared" si="11"/>
        <v>0</v>
      </c>
      <c r="AH35" s="11">
        <f t="shared" si="11"/>
        <v>0</v>
      </c>
      <c r="AI35" s="11">
        <f>IF(AI173=1,1,0)</f>
        <v>0</v>
      </c>
      <c r="AJ35" s="12">
        <v>1</v>
      </c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>
        <v>1</v>
      </c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</row>
    <row r="36" spans="1:137" x14ac:dyDescent="0.3">
      <c r="A36" s="11">
        <v>34</v>
      </c>
      <c r="B36" s="11">
        <f t="shared" si="0"/>
        <v>0</v>
      </c>
      <c r="C36" s="11">
        <f t="shared" si="0"/>
        <v>0</v>
      </c>
      <c r="D36" s="11">
        <f t="shared" si="0"/>
        <v>0</v>
      </c>
      <c r="E36" s="11">
        <f t="shared" si="0"/>
        <v>0</v>
      </c>
      <c r="F36" s="11">
        <f t="shared" si="2"/>
        <v>0</v>
      </c>
      <c r="G36" s="11">
        <f t="shared" si="1"/>
        <v>0</v>
      </c>
      <c r="H36" s="11">
        <f t="shared" si="1"/>
        <v>0</v>
      </c>
      <c r="I36" s="11">
        <f t="shared" si="1"/>
        <v>0</v>
      </c>
      <c r="J36" s="11">
        <f t="shared" si="1"/>
        <v>0</v>
      </c>
      <c r="K36" s="11">
        <f t="shared" si="4"/>
        <v>0</v>
      </c>
      <c r="L36" s="11">
        <f t="shared" si="3"/>
        <v>0</v>
      </c>
      <c r="M36" s="11">
        <f t="shared" si="3"/>
        <v>0</v>
      </c>
      <c r="N36" s="11">
        <f t="shared" si="3"/>
        <v>0</v>
      </c>
      <c r="O36" s="11">
        <f t="shared" si="3"/>
        <v>0</v>
      </c>
      <c r="P36" s="11">
        <f t="shared" si="6"/>
        <v>0</v>
      </c>
      <c r="Q36" s="11">
        <f t="shared" si="5"/>
        <v>0</v>
      </c>
      <c r="R36" s="11">
        <f t="shared" si="5"/>
        <v>0</v>
      </c>
      <c r="S36" s="11">
        <f t="shared" si="5"/>
        <v>0</v>
      </c>
      <c r="T36" s="11">
        <f t="shared" si="5"/>
        <v>0</v>
      </c>
      <c r="U36" s="11">
        <f t="shared" si="8"/>
        <v>0</v>
      </c>
      <c r="V36" s="11">
        <f t="shared" si="7"/>
        <v>0</v>
      </c>
      <c r="W36" s="11">
        <f t="shared" si="7"/>
        <v>0</v>
      </c>
      <c r="X36" s="11">
        <f t="shared" si="7"/>
        <v>0</v>
      </c>
      <c r="Y36" s="11">
        <f t="shared" si="7"/>
        <v>0</v>
      </c>
      <c r="Z36" s="11">
        <f t="shared" si="10"/>
        <v>0</v>
      </c>
      <c r="AA36" s="11">
        <f t="shared" si="9"/>
        <v>0</v>
      </c>
      <c r="AB36" s="11">
        <f t="shared" si="9"/>
        <v>0</v>
      </c>
      <c r="AC36" s="11">
        <f t="shared" si="9"/>
        <v>0</v>
      </c>
      <c r="AD36" s="11">
        <f t="shared" si="9"/>
        <v>0</v>
      </c>
      <c r="AE36" s="11">
        <f t="shared" si="9"/>
        <v>0</v>
      </c>
      <c r="AF36" s="11">
        <f t="shared" si="11"/>
        <v>0</v>
      </c>
      <c r="AG36" s="11">
        <f t="shared" si="11"/>
        <v>0</v>
      </c>
      <c r="AH36" s="11">
        <f t="shared" si="11"/>
        <v>0</v>
      </c>
      <c r="AI36" s="11">
        <f t="shared" si="11"/>
        <v>0</v>
      </c>
      <c r="AJ36" s="11">
        <f>IF(AJ174=1,1,0)</f>
        <v>0</v>
      </c>
      <c r="AK36" s="12">
        <v>1</v>
      </c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</row>
    <row r="37" spans="1:137" x14ac:dyDescent="0.3">
      <c r="A37" s="11">
        <v>35</v>
      </c>
      <c r="B37" s="11">
        <f t="shared" si="0"/>
        <v>0</v>
      </c>
      <c r="C37" s="11">
        <f t="shared" si="0"/>
        <v>0</v>
      </c>
      <c r="D37" s="11">
        <f t="shared" si="0"/>
        <v>0</v>
      </c>
      <c r="E37" s="11">
        <f t="shared" si="0"/>
        <v>0</v>
      </c>
      <c r="F37" s="11">
        <f t="shared" si="2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 t="shared" si="1"/>
        <v>0</v>
      </c>
      <c r="K37" s="11">
        <f t="shared" si="4"/>
        <v>0</v>
      </c>
      <c r="L37" s="11">
        <f t="shared" si="3"/>
        <v>0</v>
      </c>
      <c r="M37" s="11">
        <f t="shared" si="3"/>
        <v>0</v>
      </c>
      <c r="N37" s="11">
        <f t="shared" si="3"/>
        <v>0</v>
      </c>
      <c r="O37" s="11">
        <f t="shared" si="3"/>
        <v>0</v>
      </c>
      <c r="P37" s="11">
        <f t="shared" si="6"/>
        <v>0</v>
      </c>
      <c r="Q37" s="11">
        <f t="shared" si="5"/>
        <v>0</v>
      </c>
      <c r="R37" s="11">
        <f t="shared" si="5"/>
        <v>0</v>
      </c>
      <c r="S37" s="11">
        <f t="shared" si="5"/>
        <v>0</v>
      </c>
      <c r="T37" s="11">
        <f t="shared" si="5"/>
        <v>0</v>
      </c>
      <c r="U37" s="11">
        <f t="shared" si="8"/>
        <v>0</v>
      </c>
      <c r="V37" s="11">
        <f t="shared" si="7"/>
        <v>0</v>
      </c>
      <c r="W37" s="11">
        <f t="shared" si="7"/>
        <v>0</v>
      </c>
      <c r="X37" s="11">
        <f t="shared" si="7"/>
        <v>0</v>
      </c>
      <c r="Y37" s="11">
        <f t="shared" si="7"/>
        <v>0</v>
      </c>
      <c r="Z37" s="11">
        <f t="shared" si="10"/>
        <v>0</v>
      </c>
      <c r="AA37" s="11">
        <f t="shared" si="9"/>
        <v>0</v>
      </c>
      <c r="AB37" s="11">
        <f t="shared" si="9"/>
        <v>0</v>
      </c>
      <c r="AC37" s="11">
        <f t="shared" si="9"/>
        <v>0</v>
      </c>
      <c r="AD37" s="11">
        <f t="shared" si="9"/>
        <v>0</v>
      </c>
      <c r="AE37" s="11">
        <f t="shared" ref="AE37:AI100" si="12">IF(AE175=1,1,0)</f>
        <v>0</v>
      </c>
      <c r="AF37" s="11">
        <f t="shared" si="11"/>
        <v>0</v>
      </c>
      <c r="AG37" s="11">
        <f t="shared" si="11"/>
        <v>0</v>
      </c>
      <c r="AH37" s="11">
        <f t="shared" si="11"/>
        <v>0</v>
      </c>
      <c r="AI37" s="11">
        <f t="shared" si="11"/>
        <v>0</v>
      </c>
      <c r="AJ37" s="11">
        <f t="shared" si="11"/>
        <v>0</v>
      </c>
      <c r="AK37" s="11">
        <f>IF(AK175=1,1,0)</f>
        <v>0</v>
      </c>
      <c r="AL37" s="12">
        <v>1</v>
      </c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>
        <v>1</v>
      </c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</row>
    <row r="38" spans="1:137" x14ac:dyDescent="0.3">
      <c r="A38" s="11">
        <v>36</v>
      </c>
      <c r="B38" s="11">
        <f t="shared" si="0"/>
        <v>0</v>
      </c>
      <c r="C38" s="11">
        <f t="shared" si="0"/>
        <v>0</v>
      </c>
      <c r="D38" s="11">
        <f t="shared" si="0"/>
        <v>0</v>
      </c>
      <c r="E38" s="11">
        <f t="shared" si="0"/>
        <v>0</v>
      </c>
      <c r="F38" s="11">
        <f t="shared" si="2"/>
        <v>0</v>
      </c>
      <c r="G38" s="11">
        <f t="shared" si="1"/>
        <v>0</v>
      </c>
      <c r="H38" s="11">
        <f t="shared" si="1"/>
        <v>0</v>
      </c>
      <c r="I38" s="11">
        <f t="shared" si="1"/>
        <v>0</v>
      </c>
      <c r="J38" s="11">
        <f t="shared" si="1"/>
        <v>0</v>
      </c>
      <c r="K38" s="11">
        <f t="shared" si="4"/>
        <v>0</v>
      </c>
      <c r="L38" s="11">
        <f t="shared" si="3"/>
        <v>0</v>
      </c>
      <c r="M38" s="11">
        <f t="shared" si="3"/>
        <v>0</v>
      </c>
      <c r="N38" s="11">
        <f t="shared" si="3"/>
        <v>0</v>
      </c>
      <c r="O38" s="11">
        <f t="shared" si="3"/>
        <v>0</v>
      </c>
      <c r="P38" s="11">
        <f t="shared" si="6"/>
        <v>0</v>
      </c>
      <c r="Q38" s="11">
        <f t="shared" si="5"/>
        <v>0</v>
      </c>
      <c r="R38" s="11">
        <f t="shared" si="5"/>
        <v>0</v>
      </c>
      <c r="S38" s="11">
        <f t="shared" si="5"/>
        <v>0</v>
      </c>
      <c r="T38" s="11">
        <f t="shared" si="5"/>
        <v>0</v>
      </c>
      <c r="U38" s="11">
        <f t="shared" si="8"/>
        <v>0</v>
      </c>
      <c r="V38" s="11">
        <f t="shared" si="7"/>
        <v>0</v>
      </c>
      <c r="W38" s="11">
        <f t="shared" si="7"/>
        <v>0</v>
      </c>
      <c r="X38" s="11">
        <f t="shared" si="7"/>
        <v>0</v>
      </c>
      <c r="Y38" s="11">
        <f t="shared" si="7"/>
        <v>0</v>
      </c>
      <c r="Z38" s="11">
        <f t="shared" si="10"/>
        <v>0</v>
      </c>
      <c r="AA38" s="11">
        <f t="shared" si="9"/>
        <v>0</v>
      </c>
      <c r="AB38" s="11">
        <f t="shared" si="9"/>
        <v>0</v>
      </c>
      <c r="AC38" s="11">
        <f t="shared" si="9"/>
        <v>0</v>
      </c>
      <c r="AD38" s="11">
        <f t="shared" si="9"/>
        <v>0</v>
      </c>
      <c r="AE38" s="11">
        <f t="shared" si="12"/>
        <v>0</v>
      </c>
      <c r="AF38" s="11">
        <f t="shared" si="11"/>
        <v>0</v>
      </c>
      <c r="AG38" s="11">
        <f t="shared" si="11"/>
        <v>0</v>
      </c>
      <c r="AH38" s="11">
        <f t="shared" si="11"/>
        <v>0</v>
      </c>
      <c r="AI38" s="11">
        <f t="shared" si="11"/>
        <v>0</v>
      </c>
      <c r="AJ38" s="11">
        <f t="shared" si="11"/>
        <v>0</v>
      </c>
      <c r="AK38" s="11">
        <f t="shared" ref="AK38:AO101" si="13">IF(AK176=1,1,0)</f>
        <v>0</v>
      </c>
      <c r="AL38" s="11">
        <f>IF(AL176=1,1,0)</f>
        <v>0</v>
      </c>
      <c r="AM38" s="12">
        <v>1</v>
      </c>
      <c r="AN38" s="12">
        <v>1</v>
      </c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</row>
    <row r="39" spans="1:137" x14ac:dyDescent="0.3">
      <c r="A39" s="11">
        <v>37</v>
      </c>
      <c r="B39" s="11">
        <f t="shared" si="0"/>
        <v>0</v>
      </c>
      <c r="C39" s="11">
        <f t="shared" si="0"/>
        <v>0</v>
      </c>
      <c r="D39" s="11">
        <f t="shared" si="0"/>
        <v>0</v>
      </c>
      <c r="E39" s="11">
        <f t="shared" si="0"/>
        <v>0</v>
      </c>
      <c r="F39" s="11">
        <f t="shared" si="2"/>
        <v>0</v>
      </c>
      <c r="G39" s="11">
        <f t="shared" si="1"/>
        <v>0</v>
      </c>
      <c r="H39" s="11">
        <f t="shared" si="1"/>
        <v>0</v>
      </c>
      <c r="I39" s="11">
        <f t="shared" si="1"/>
        <v>0</v>
      </c>
      <c r="J39" s="11">
        <f t="shared" si="1"/>
        <v>0</v>
      </c>
      <c r="K39" s="11">
        <f t="shared" si="4"/>
        <v>0</v>
      </c>
      <c r="L39" s="11">
        <f t="shared" si="3"/>
        <v>0</v>
      </c>
      <c r="M39" s="11">
        <f t="shared" si="3"/>
        <v>0</v>
      </c>
      <c r="N39" s="11">
        <f t="shared" si="3"/>
        <v>0</v>
      </c>
      <c r="O39" s="11">
        <f t="shared" si="3"/>
        <v>0</v>
      </c>
      <c r="P39" s="11">
        <f t="shared" si="6"/>
        <v>0</v>
      </c>
      <c r="Q39" s="11">
        <f t="shared" si="5"/>
        <v>0</v>
      </c>
      <c r="R39" s="11">
        <f t="shared" si="5"/>
        <v>0</v>
      </c>
      <c r="S39" s="11">
        <f t="shared" si="5"/>
        <v>0</v>
      </c>
      <c r="T39" s="11">
        <f t="shared" si="5"/>
        <v>0</v>
      </c>
      <c r="U39" s="11">
        <f t="shared" si="8"/>
        <v>0</v>
      </c>
      <c r="V39" s="11">
        <f t="shared" si="7"/>
        <v>0</v>
      </c>
      <c r="W39" s="11">
        <f t="shared" si="7"/>
        <v>0</v>
      </c>
      <c r="X39" s="11">
        <f t="shared" si="7"/>
        <v>0</v>
      </c>
      <c r="Y39" s="11">
        <f t="shared" si="7"/>
        <v>0</v>
      </c>
      <c r="Z39" s="11">
        <f t="shared" si="10"/>
        <v>0</v>
      </c>
      <c r="AA39" s="11">
        <f t="shared" si="9"/>
        <v>0</v>
      </c>
      <c r="AB39" s="11">
        <f t="shared" si="9"/>
        <v>0</v>
      </c>
      <c r="AC39" s="11">
        <f t="shared" si="9"/>
        <v>0</v>
      </c>
      <c r="AD39" s="11">
        <f t="shared" si="9"/>
        <v>0</v>
      </c>
      <c r="AE39" s="11">
        <f t="shared" si="12"/>
        <v>0</v>
      </c>
      <c r="AF39" s="11">
        <f t="shared" si="11"/>
        <v>0</v>
      </c>
      <c r="AG39" s="11">
        <f t="shared" si="11"/>
        <v>0</v>
      </c>
      <c r="AH39" s="11">
        <f t="shared" si="11"/>
        <v>0</v>
      </c>
      <c r="AI39" s="11">
        <f t="shared" si="11"/>
        <v>0</v>
      </c>
      <c r="AJ39" s="11">
        <f t="shared" si="11"/>
        <v>0</v>
      </c>
      <c r="AK39" s="11">
        <f t="shared" si="13"/>
        <v>0</v>
      </c>
      <c r="AL39" s="11">
        <f t="shared" si="13"/>
        <v>0</v>
      </c>
      <c r="AM39" s="11">
        <f>IF(AM177=1,1,0)</f>
        <v>0</v>
      </c>
      <c r="AN39" s="12"/>
      <c r="AO39" s="12">
        <v>1</v>
      </c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>
        <v>1</v>
      </c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</row>
    <row r="40" spans="1:137" x14ac:dyDescent="0.3">
      <c r="A40" s="11">
        <v>38</v>
      </c>
      <c r="B40" s="11">
        <f t="shared" si="0"/>
        <v>0</v>
      </c>
      <c r="C40" s="11">
        <f t="shared" si="0"/>
        <v>0</v>
      </c>
      <c r="D40" s="11">
        <f t="shared" si="0"/>
        <v>0</v>
      </c>
      <c r="E40" s="11">
        <f t="shared" si="0"/>
        <v>0</v>
      </c>
      <c r="F40" s="11">
        <f t="shared" si="2"/>
        <v>0</v>
      </c>
      <c r="G40" s="11">
        <f t="shared" si="1"/>
        <v>0</v>
      </c>
      <c r="H40" s="11">
        <f t="shared" si="1"/>
        <v>0</v>
      </c>
      <c r="I40" s="11">
        <f t="shared" si="1"/>
        <v>0</v>
      </c>
      <c r="J40" s="11">
        <f t="shared" si="1"/>
        <v>0</v>
      </c>
      <c r="K40" s="11">
        <f t="shared" si="4"/>
        <v>0</v>
      </c>
      <c r="L40" s="11">
        <f t="shared" si="3"/>
        <v>0</v>
      </c>
      <c r="M40" s="11">
        <f t="shared" si="3"/>
        <v>0</v>
      </c>
      <c r="N40" s="11">
        <f t="shared" si="3"/>
        <v>0</v>
      </c>
      <c r="O40" s="11">
        <f t="shared" si="3"/>
        <v>0</v>
      </c>
      <c r="P40" s="11">
        <f t="shared" si="6"/>
        <v>0</v>
      </c>
      <c r="Q40" s="11">
        <f t="shared" si="5"/>
        <v>0</v>
      </c>
      <c r="R40" s="11">
        <f t="shared" si="5"/>
        <v>0</v>
      </c>
      <c r="S40" s="11">
        <f t="shared" si="5"/>
        <v>0</v>
      </c>
      <c r="T40" s="11">
        <f t="shared" si="5"/>
        <v>0</v>
      </c>
      <c r="U40" s="11">
        <f t="shared" si="8"/>
        <v>0</v>
      </c>
      <c r="V40" s="11">
        <f t="shared" si="7"/>
        <v>0</v>
      </c>
      <c r="W40" s="11">
        <f t="shared" si="7"/>
        <v>0</v>
      </c>
      <c r="X40" s="11">
        <f t="shared" si="7"/>
        <v>0</v>
      </c>
      <c r="Y40" s="11">
        <f t="shared" si="7"/>
        <v>0</v>
      </c>
      <c r="Z40" s="11">
        <f t="shared" si="10"/>
        <v>0</v>
      </c>
      <c r="AA40" s="11">
        <f t="shared" si="9"/>
        <v>0</v>
      </c>
      <c r="AB40" s="11">
        <f t="shared" si="9"/>
        <v>0</v>
      </c>
      <c r="AC40" s="11">
        <f t="shared" si="9"/>
        <v>0</v>
      </c>
      <c r="AD40" s="11">
        <f t="shared" si="9"/>
        <v>0</v>
      </c>
      <c r="AE40" s="11">
        <f t="shared" si="12"/>
        <v>0</v>
      </c>
      <c r="AF40" s="11">
        <f t="shared" si="11"/>
        <v>0</v>
      </c>
      <c r="AG40" s="11">
        <f t="shared" si="11"/>
        <v>0</v>
      </c>
      <c r="AH40" s="11">
        <f t="shared" si="11"/>
        <v>0</v>
      </c>
      <c r="AI40" s="11">
        <f t="shared" si="11"/>
        <v>0</v>
      </c>
      <c r="AJ40" s="11">
        <f t="shared" si="11"/>
        <v>0</v>
      </c>
      <c r="AK40" s="11">
        <f t="shared" si="13"/>
        <v>0</v>
      </c>
      <c r="AL40" s="11">
        <f t="shared" si="13"/>
        <v>0</v>
      </c>
      <c r="AM40" s="11">
        <f t="shared" si="13"/>
        <v>0</v>
      </c>
      <c r="AN40" s="11">
        <f>IF(AN178=1,1,0)</f>
        <v>0</v>
      </c>
      <c r="AO40" s="12">
        <v>1</v>
      </c>
      <c r="AP40" s="12">
        <v>1</v>
      </c>
      <c r="AQ40" s="12"/>
      <c r="AR40" s="12"/>
      <c r="AS40" s="12">
        <v>1</v>
      </c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</row>
    <row r="41" spans="1:137" x14ac:dyDescent="0.3">
      <c r="A41" s="11">
        <v>39</v>
      </c>
      <c r="B41" s="11">
        <f t="shared" si="0"/>
        <v>0</v>
      </c>
      <c r="C41" s="11">
        <f t="shared" si="0"/>
        <v>0</v>
      </c>
      <c r="D41" s="11">
        <f t="shared" si="0"/>
        <v>0</v>
      </c>
      <c r="E41" s="11">
        <f t="shared" si="0"/>
        <v>0</v>
      </c>
      <c r="F41" s="11">
        <f t="shared" si="2"/>
        <v>0</v>
      </c>
      <c r="G41" s="11">
        <f t="shared" si="1"/>
        <v>0</v>
      </c>
      <c r="H41" s="11">
        <f t="shared" si="1"/>
        <v>0</v>
      </c>
      <c r="I41" s="11">
        <f t="shared" si="1"/>
        <v>0</v>
      </c>
      <c r="J41" s="11">
        <f t="shared" si="1"/>
        <v>0</v>
      </c>
      <c r="K41" s="11">
        <f t="shared" si="4"/>
        <v>0</v>
      </c>
      <c r="L41" s="11">
        <f t="shared" si="3"/>
        <v>0</v>
      </c>
      <c r="M41" s="11">
        <f t="shared" si="3"/>
        <v>0</v>
      </c>
      <c r="N41" s="11">
        <f t="shared" si="3"/>
        <v>0</v>
      </c>
      <c r="O41" s="11">
        <f t="shared" si="3"/>
        <v>0</v>
      </c>
      <c r="P41" s="11">
        <f t="shared" si="6"/>
        <v>0</v>
      </c>
      <c r="Q41" s="11">
        <f t="shared" si="5"/>
        <v>0</v>
      </c>
      <c r="R41" s="11">
        <f t="shared" si="5"/>
        <v>0</v>
      </c>
      <c r="S41" s="11">
        <f t="shared" si="5"/>
        <v>0</v>
      </c>
      <c r="T41" s="11">
        <f t="shared" si="5"/>
        <v>0</v>
      </c>
      <c r="U41" s="11">
        <f t="shared" si="8"/>
        <v>0</v>
      </c>
      <c r="V41" s="11">
        <f t="shared" si="7"/>
        <v>0</v>
      </c>
      <c r="W41" s="11">
        <f t="shared" si="7"/>
        <v>0</v>
      </c>
      <c r="X41" s="11">
        <f t="shared" si="7"/>
        <v>0</v>
      </c>
      <c r="Y41" s="11">
        <f t="shared" si="7"/>
        <v>0</v>
      </c>
      <c r="Z41" s="11">
        <f t="shared" si="10"/>
        <v>0</v>
      </c>
      <c r="AA41" s="11">
        <f t="shared" si="9"/>
        <v>0</v>
      </c>
      <c r="AB41" s="11">
        <f t="shared" si="9"/>
        <v>0</v>
      </c>
      <c r="AC41" s="11">
        <f t="shared" si="9"/>
        <v>0</v>
      </c>
      <c r="AD41" s="11">
        <f t="shared" si="9"/>
        <v>0</v>
      </c>
      <c r="AE41" s="11">
        <f t="shared" si="12"/>
        <v>0</v>
      </c>
      <c r="AF41" s="11">
        <f t="shared" si="11"/>
        <v>0</v>
      </c>
      <c r="AG41" s="11">
        <f t="shared" si="11"/>
        <v>0</v>
      </c>
      <c r="AH41" s="11">
        <f t="shared" si="11"/>
        <v>0</v>
      </c>
      <c r="AI41" s="11">
        <f t="shared" si="11"/>
        <v>0</v>
      </c>
      <c r="AJ41" s="11">
        <f t="shared" si="11"/>
        <v>0</v>
      </c>
      <c r="AK41" s="11">
        <f t="shared" si="13"/>
        <v>0</v>
      </c>
      <c r="AL41" s="11">
        <f t="shared" si="13"/>
        <v>0</v>
      </c>
      <c r="AM41" s="11">
        <f t="shared" si="13"/>
        <v>0</v>
      </c>
      <c r="AN41" s="11">
        <f t="shared" si="13"/>
        <v>0</v>
      </c>
      <c r="AO41" s="11">
        <f>IF(AO179=1,1,0)</f>
        <v>0</v>
      </c>
      <c r="AP41" s="12"/>
      <c r="AQ41" s="12"/>
      <c r="AR41" s="12"/>
      <c r="AS41" s="12"/>
      <c r="AT41" s="12">
        <v>1</v>
      </c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>
        <v>1</v>
      </c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</row>
    <row r="42" spans="1:137" x14ac:dyDescent="0.3">
      <c r="A42" s="11">
        <v>40</v>
      </c>
      <c r="B42" s="11">
        <f t="shared" si="0"/>
        <v>0</v>
      </c>
      <c r="C42" s="11">
        <f t="shared" si="0"/>
        <v>0</v>
      </c>
      <c r="D42" s="11">
        <f t="shared" si="0"/>
        <v>0</v>
      </c>
      <c r="E42" s="11">
        <f t="shared" si="0"/>
        <v>0</v>
      </c>
      <c r="F42" s="11">
        <f t="shared" si="2"/>
        <v>0</v>
      </c>
      <c r="G42" s="11">
        <f t="shared" si="1"/>
        <v>0</v>
      </c>
      <c r="H42" s="11">
        <f t="shared" si="1"/>
        <v>0</v>
      </c>
      <c r="I42" s="11">
        <f t="shared" si="1"/>
        <v>0</v>
      </c>
      <c r="J42" s="11">
        <f t="shared" si="1"/>
        <v>0</v>
      </c>
      <c r="K42" s="11">
        <f t="shared" si="4"/>
        <v>0</v>
      </c>
      <c r="L42" s="11">
        <f t="shared" si="3"/>
        <v>0</v>
      </c>
      <c r="M42" s="11">
        <f t="shared" si="3"/>
        <v>0</v>
      </c>
      <c r="N42" s="11">
        <f t="shared" si="3"/>
        <v>0</v>
      </c>
      <c r="O42" s="11">
        <f t="shared" si="3"/>
        <v>0</v>
      </c>
      <c r="P42" s="11">
        <f t="shared" si="6"/>
        <v>0</v>
      </c>
      <c r="Q42" s="11">
        <f t="shared" si="5"/>
        <v>0</v>
      </c>
      <c r="R42" s="11">
        <f t="shared" si="5"/>
        <v>0</v>
      </c>
      <c r="S42" s="11">
        <f t="shared" si="5"/>
        <v>0</v>
      </c>
      <c r="T42" s="11">
        <f t="shared" si="5"/>
        <v>0</v>
      </c>
      <c r="U42" s="11">
        <f t="shared" si="8"/>
        <v>0</v>
      </c>
      <c r="V42" s="11">
        <f t="shared" si="7"/>
        <v>0</v>
      </c>
      <c r="W42" s="11">
        <f t="shared" si="7"/>
        <v>0</v>
      </c>
      <c r="X42" s="11">
        <f t="shared" si="7"/>
        <v>0</v>
      </c>
      <c r="Y42" s="11">
        <f t="shared" si="7"/>
        <v>0</v>
      </c>
      <c r="Z42" s="11">
        <f t="shared" si="10"/>
        <v>0</v>
      </c>
      <c r="AA42" s="11">
        <f t="shared" si="9"/>
        <v>0</v>
      </c>
      <c r="AB42" s="11">
        <f t="shared" si="9"/>
        <v>0</v>
      </c>
      <c r="AC42" s="11">
        <f t="shared" si="9"/>
        <v>0</v>
      </c>
      <c r="AD42" s="11">
        <f t="shared" si="9"/>
        <v>0</v>
      </c>
      <c r="AE42" s="11">
        <f t="shared" si="12"/>
        <v>0</v>
      </c>
      <c r="AF42" s="11">
        <f t="shared" si="11"/>
        <v>0</v>
      </c>
      <c r="AG42" s="11">
        <f t="shared" si="11"/>
        <v>0</v>
      </c>
      <c r="AH42" s="11">
        <f t="shared" si="11"/>
        <v>0</v>
      </c>
      <c r="AI42" s="11">
        <f t="shared" si="11"/>
        <v>0</v>
      </c>
      <c r="AJ42" s="11">
        <f t="shared" ref="AJ42:AN105" si="14">IF(AJ180=1,1,0)</f>
        <v>0</v>
      </c>
      <c r="AK42" s="11">
        <f t="shared" si="13"/>
        <v>0</v>
      </c>
      <c r="AL42" s="11">
        <f t="shared" si="13"/>
        <v>0</v>
      </c>
      <c r="AM42" s="11">
        <f t="shared" si="13"/>
        <v>0</v>
      </c>
      <c r="AN42" s="11">
        <f t="shared" si="13"/>
        <v>0</v>
      </c>
      <c r="AO42" s="11">
        <f t="shared" si="13"/>
        <v>0</v>
      </c>
      <c r="AP42" s="11">
        <f>IF(AP180=1,1,0)</f>
        <v>0</v>
      </c>
      <c r="AQ42" s="12"/>
      <c r="AR42" s="12">
        <v>1</v>
      </c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</row>
    <row r="43" spans="1:137" x14ac:dyDescent="0.3">
      <c r="A43" s="11">
        <v>41</v>
      </c>
      <c r="B43" s="11">
        <f t="shared" si="0"/>
        <v>0</v>
      </c>
      <c r="C43" s="11">
        <f t="shared" si="0"/>
        <v>0</v>
      </c>
      <c r="D43" s="11">
        <f t="shared" si="0"/>
        <v>0</v>
      </c>
      <c r="E43" s="11">
        <f t="shared" si="0"/>
        <v>0</v>
      </c>
      <c r="F43" s="11">
        <f t="shared" si="2"/>
        <v>0</v>
      </c>
      <c r="G43" s="11">
        <f t="shared" si="1"/>
        <v>0</v>
      </c>
      <c r="H43" s="11">
        <f t="shared" si="1"/>
        <v>0</v>
      </c>
      <c r="I43" s="11">
        <f t="shared" si="1"/>
        <v>0</v>
      </c>
      <c r="J43" s="11">
        <f t="shared" si="1"/>
        <v>0</v>
      </c>
      <c r="K43" s="11">
        <f t="shared" si="4"/>
        <v>0</v>
      </c>
      <c r="L43" s="11">
        <f t="shared" si="3"/>
        <v>0</v>
      </c>
      <c r="M43" s="11">
        <f t="shared" si="3"/>
        <v>0</v>
      </c>
      <c r="N43" s="11">
        <f t="shared" si="3"/>
        <v>0</v>
      </c>
      <c r="O43" s="11">
        <f t="shared" si="3"/>
        <v>0</v>
      </c>
      <c r="P43" s="11">
        <f t="shared" si="6"/>
        <v>0</v>
      </c>
      <c r="Q43" s="11">
        <f t="shared" si="5"/>
        <v>0</v>
      </c>
      <c r="R43" s="11">
        <f t="shared" si="5"/>
        <v>0</v>
      </c>
      <c r="S43" s="11">
        <f t="shared" si="5"/>
        <v>0</v>
      </c>
      <c r="T43" s="11">
        <f t="shared" si="5"/>
        <v>0</v>
      </c>
      <c r="U43" s="11">
        <f t="shared" si="8"/>
        <v>0</v>
      </c>
      <c r="V43" s="11">
        <f t="shared" si="7"/>
        <v>0</v>
      </c>
      <c r="W43" s="11">
        <f t="shared" si="7"/>
        <v>0</v>
      </c>
      <c r="X43" s="11">
        <f t="shared" si="7"/>
        <v>0</v>
      </c>
      <c r="Y43" s="11">
        <f t="shared" si="7"/>
        <v>0</v>
      </c>
      <c r="Z43" s="11">
        <f t="shared" si="10"/>
        <v>0</v>
      </c>
      <c r="AA43" s="11">
        <f t="shared" si="9"/>
        <v>0</v>
      </c>
      <c r="AB43" s="11">
        <f t="shared" si="9"/>
        <v>0</v>
      </c>
      <c r="AC43" s="11">
        <f t="shared" si="9"/>
        <v>0</v>
      </c>
      <c r="AD43" s="11">
        <f t="shared" si="9"/>
        <v>0</v>
      </c>
      <c r="AE43" s="11">
        <f t="shared" si="12"/>
        <v>0</v>
      </c>
      <c r="AF43" s="11">
        <f t="shared" si="11"/>
        <v>0</v>
      </c>
      <c r="AG43" s="11">
        <f t="shared" si="11"/>
        <v>0</v>
      </c>
      <c r="AH43" s="11">
        <f t="shared" si="11"/>
        <v>0</v>
      </c>
      <c r="AI43" s="11">
        <f t="shared" si="11"/>
        <v>0</v>
      </c>
      <c r="AJ43" s="11">
        <f t="shared" si="14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N43" s="11">
        <f t="shared" si="13"/>
        <v>0</v>
      </c>
      <c r="AO43" s="11">
        <f t="shared" si="13"/>
        <v>0</v>
      </c>
      <c r="AP43" s="11">
        <f t="shared" ref="AP43:AT106" si="15">IF(AP181=1,1,0)</f>
        <v>0</v>
      </c>
      <c r="AQ43" s="11">
        <f>IF(AQ181=1,1,0)</f>
        <v>0</v>
      </c>
      <c r="AR43" s="12">
        <v>1</v>
      </c>
      <c r="AS43" s="12"/>
      <c r="AT43" s="12"/>
      <c r="AU43" s="12">
        <v>1</v>
      </c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</row>
    <row r="44" spans="1:137" x14ac:dyDescent="0.3">
      <c r="A44" s="11">
        <v>42</v>
      </c>
      <c r="B44" s="11">
        <f t="shared" si="0"/>
        <v>0</v>
      </c>
      <c r="C44" s="11">
        <f t="shared" si="0"/>
        <v>0</v>
      </c>
      <c r="D44" s="11">
        <f t="shared" si="0"/>
        <v>0</v>
      </c>
      <c r="E44" s="11">
        <f t="shared" si="0"/>
        <v>0</v>
      </c>
      <c r="F44" s="11">
        <f t="shared" si="2"/>
        <v>0</v>
      </c>
      <c r="G44" s="11">
        <f t="shared" si="1"/>
        <v>0</v>
      </c>
      <c r="H44" s="11">
        <f t="shared" si="1"/>
        <v>0</v>
      </c>
      <c r="I44" s="11">
        <f t="shared" si="1"/>
        <v>0</v>
      </c>
      <c r="J44" s="11">
        <f t="shared" si="1"/>
        <v>0</v>
      </c>
      <c r="K44" s="11">
        <f t="shared" si="4"/>
        <v>0</v>
      </c>
      <c r="L44" s="11">
        <f t="shared" si="3"/>
        <v>0</v>
      </c>
      <c r="M44" s="11">
        <f t="shared" si="3"/>
        <v>0</v>
      </c>
      <c r="N44" s="11">
        <f t="shared" si="3"/>
        <v>0</v>
      </c>
      <c r="O44" s="11">
        <f t="shared" si="3"/>
        <v>0</v>
      </c>
      <c r="P44" s="11">
        <f t="shared" si="6"/>
        <v>0</v>
      </c>
      <c r="Q44" s="11">
        <f t="shared" si="5"/>
        <v>0</v>
      </c>
      <c r="R44" s="11">
        <f t="shared" si="5"/>
        <v>0</v>
      </c>
      <c r="S44" s="11">
        <f t="shared" si="5"/>
        <v>0</v>
      </c>
      <c r="T44" s="11">
        <f t="shared" si="5"/>
        <v>0</v>
      </c>
      <c r="U44" s="11">
        <f t="shared" si="8"/>
        <v>0</v>
      </c>
      <c r="V44" s="11">
        <f t="shared" si="7"/>
        <v>0</v>
      </c>
      <c r="W44" s="11">
        <f t="shared" si="7"/>
        <v>0</v>
      </c>
      <c r="X44" s="11">
        <f t="shared" si="7"/>
        <v>0</v>
      </c>
      <c r="Y44" s="11">
        <f t="shared" si="7"/>
        <v>0</v>
      </c>
      <c r="Z44" s="11">
        <f t="shared" si="10"/>
        <v>0</v>
      </c>
      <c r="AA44" s="11">
        <f t="shared" si="9"/>
        <v>0</v>
      </c>
      <c r="AB44" s="11">
        <f t="shared" si="9"/>
        <v>0</v>
      </c>
      <c r="AC44" s="11">
        <f t="shared" si="9"/>
        <v>0</v>
      </c>
      <c r="AD44" s="11">
        <f t="shared" si="9"/>
        <v>0</v>
      </c>
      <c r="AE44" s="11">
        <f t="shared" si="12"/>
        <v>0</v>
      </c>
      <c r="AF44" s="11">
        <f t="shared" si="11"/>
        <v>0</v>
      </c>
      <c r="AG44" s="11">
        <f t="shared" si="11"/>
        <v>0</v>
      </c>
      <c r="AH44" s="11">
        <f t="shared" si="11"/>
        <v>0</v>
      </c>
      <c r="AI44" s="11">
        <f t="shared" si="11"/>
        <v>0</v>
      </c>
      <c r="AJ44" s="11">
        <f t="shared" si="14"/>
        <v>0</v>
      </c>
      <c r="AK44" s="11">
        <f t="shared" si="13"/>
        <v>0</v>
      </c>
      <c r="AL44" s="11">
        <f t="shared" si="13"/>
        <v>0</v>
      </c>
      <c r="AM44" s="11">
        <f t="shared" si="13"/>
        <v>0</v>
      </c>
      <c r="AN44" s="11">
        <f t="shared" si="13"/>
        <v>0</v>
      </c>
      <c r="AO44" s="11">
        <f t="shared" si="13"/>
        <v>0</v>
      </c>
      <c r="AP44" s="11">
        <f t="shared" si="15"/>
        <v>0</v>
      </c>
      <c r="AQ44" s="11">
        <f t="shared" si="15"/>
        <v>0</v>
      </c>
      <c r="AR44" s="11">
        <f>IF(AR182=1,1,0)</f>
        <v>0</v>
      </c>
      <c r="AS44" s="12">
        <v>1</v>
      </c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</row>
    <row r="45" spans="1:137" x14ac:dyDescent="0.3">
      <c r="A45" s="11">
        <v>43</v>
      </c>
      <c r="B45" s="11">
        <f t="shared" si="0"/>
        <v>0</v>
      </c>
      <c r="C45" s="11">
        <f t="shared" si="0"/>
        <v>0</v>
      </c>
      <c r="D45" s="11">
        <f t="shared" si="0"/>
        <v>0</v>
      </c>
      <c r="E45" s="11">
        <f t="shared" si="0"/>
        <v>0</v>
      </c>
      <c r="F45" s="11">
        <f t="shared" si="2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4"/>
        <v>0</v>
      </c>
      <c r="L45" s="11">
        <f t="shared" si="3"/>
        <v>0</v>
      </c>
      <c r="M45" s="11">
        <f t="shared" si="3"/>
        <v>0</v>
      </c>
      <c r="N45" s="11">
        <f t="shared" si="3"/>
        <v>0</v>
      </c>
      <c r="O45" s="11">
        <f t="shared" si="3"/>
        <v>0</v>
      </c>
      <c r="P45" s="11">
        <f t="shared" si="6"/>
        <v>0</v>
      </c>
      <c r="Q45" s="11">
        <f t="shared" si="5"/>
        <v>0</v>
      </c>
      <c r="R45" s="11">
        <f t="shared" si="5"/>
        <v>0</v>
      </c>
      <c r="S45" s="11">
        <f t="shared" si="5"/>
        <v>0</v>
      </c>
      <c r="T45" s="11">
        <f t="shared" si="5"/>
        <v>0</v>
      </c>
      <c r="U45" s="11">
        <f t="shared" si="8"/>
        <v>0</v>
      </c>
      <c r="V45" s="11">
        <f t="shared" si="7"/>
        <v>0</v>
      </c>
      <c r="W45" s="11">
        <f t="shared" si="7"/>
        <v>0</v>
      </c>
      <c r="X45" s="11">
        <f t="shared" si="7"/>
        <v>0</v>
      </c>
      <c r="Y45" s="11">
        <f t="shared" si="7"/>
        <v>0</v>
      </c>
      <c r="Z45" s="11">
        <f t="shared" si="10"/>
        <v>0</v>
      </c>
      <c r="AA45" s="11">
        <f t="shared" si="9"/>
        <v>0</v>
      </c>
      <c r="AB45" s="11">
        <f t="shared" si="9"/>
        <v>0</v>
      </c>
      <c r="AC45" s="11">
        <f t="shared" si="9"/>
        <v>0</v>
      </c>
      <c r="AD45" s="11">
        <f t="shared" si="9"/>
        <v>0</v>
      </c>
      <c r="AE45" s="11">
        <f t="shared" si="12"/>
        <v>0</v>
      </c>
      <c r="AF45" s="11">
        <f t="shared" si="11"/>
        <v>0</v>
      </c>
      <c r="AG45" s="11">
        <f t="shared" si="11"/>
        <v>0</v>
      </c>
      <c r="AH45" s="11">
        <f t="shared" si="11"/>
        <v>0</v>
      </c>
      <c r="AI45" s="11">
        <f t="shared" si="11"/>
        <v>0</v>
      </c>
      <c r="AJ45" s="11">
        <f t="shared" si="14"/>
        <v>0</v>
      </c>
      <c r="AK45" s="11">
        <f t="shared" si="13"/>
        <v>0</v>
      </c>
      <c r="AL45" s="11">
        <f t="shared" si="13"/>
        <v>0</v>
      </c>
      <c r="AM45" s="11">
        <f t="shared" si="13"/>
        <v>0</v>
      </c>
      <c r="AN45" s="11">
        <f t="shared" si="13"/>
        <v>0</v>
      </c>
      <c r="AO45" s="11">
        <f t="shared" si="13"/>
        <v>0</v>
      </c>
      <c r="AP45" s="11">
        <f t="shared" si="15"/>
        <v>0</v>
      </c>
      <c r="AQ45" s="11">
        <f t="shared" si="15"/>
        <v>0</v>
      </c>
      <c r="AR45" s="11">
        <f t="shared" si="15"/>
        <v>0</v>
      </c>
      <c r="AS45" s="11">
        <f>IF(AS183=1,1,0)</f>
        <v>0</v>
      </c>
      <c r="AT45" s="12">
        <v>1</v>
      </c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</row>
    <row r="46" spans="1:137" x14ac:dyDescent="0.3">
      <c r="A46" s="11">
        <v>44</v>
      </c>
      <c r="B46" s="11">
        <f t="shared" si="0"/>
        <v>0</v>
      </c>
      <c r="C46" s="11">
        <f t="shared" si="0"/>
        <v>0</v>
      </c>
      <c r="D46" s="11">
        <f t="shared" si="0"/>
        <v>0</v>
      </c>
      <c r="E46" s="11">
        <f t="shared" si="0"/>
        <v>0</v>
      </c>
      <c r="F46" s="11">
        <f t="shared" si="2"/>
        <v>0</v>
      </c>
      <c r="G46" s="11">
        <f t="shared" si="1"/>
        <v>0</v>
      </c>
      <c r="H46" s="11">
        <f t="shared" si="1"/>
        <v>0</v>
      </c>
      <c r="I46" s="11">
        <f t="shared" si="1"/>
        <v>0</v>
      </c>
      <c r="J46" s="11">
        <f t="shared" si="1"/>
        <v>0</v>
      </c>
      <c r="K46" s="11">
        <f t="shared" si="4"/>
        <v>0</v>
      </c>
      <c r="L46" s="11">
        <f t="shared" si="3"/>
        <v>0</v>
      </c>
      <c r="M46" s="11">
        <f t="shared" si="3"/>
        <v>0</v>
      </c>
      <c r="N46" s="11">
        <f t="shared" si="3"/>
        <v>0</v>
      </c>
      <c r="O46" s="11">
        <f t="shared" si="3"/>
        <v>0</v>
      </c>
      <c r="P46" s="11">
        <f t="shared" si="6"/>
        <v>0</v>
      </c>
      <c r="Q46" s="11">
        <f t="shared" si="5"/>
        <v>0</v>
      </c>
      <c r="R46" s="11">
        <f t="shared" si="5"/>
        <v>0</v>
      </c>
      <c r="S46" s="11">
        <f t="shared" si="5"/>
        <v>0</v>
      </c>
      <c r="T46" s="11">
        <f t="shared" si="5"/>
        <v>0</v>
      </c>
      <c r="U46" s="11">
        <f t="shared" si="8"/>
        <v>0</v>
      </c>
      <c r="V46" s="11">
        <f t="shared" si="7"/>
        <v>0</v>
      </c>
      <c r="W46" s="11">
        <f t="shared" si="7"/>
        <v>0</v>
      </c>
      <c r="X46" s="11">
        <f t="shared" si="7"/>
        <v>0</v>
      </c>
      <c r="Y46" s="11">
        <f t="shared" si="7"/>
        <v>0</v>
      </c>
      <c r="Z46" s="11">
        <f t="shared" si="10"/>
        <v>0</v>
      </c>
      <c r="AA46" s="11">
        <f t="shared" si="9"/>
        <v>0</v>
      </c>
      <c r="AB46" s="11">
        <f t="shared" si="9"/>
        <v>0</v>
      </c>
      <c r="AC46" s="11">
        <f t="shared" si="9"/>
        <v>0</v>
      </c>
      <c r="AD46" s="11">
        <f t="shared" si="9"/>
        <v>0</v>
      </c>
      <c r="AE46" s="11">
        <f t="shared" si="12"/>
        <v>0</v>
      </c>
      <c r="AF46" s="11">
        <f t="shared" si="11"/>
        <v>0</v>
      </c>
      <c r="AG46" s="11">
        <f t="shared" si="11"/>
        <v>0</v>
      </c>
      <c r="AH46" s="11">
        <f t="shared" si="11"/>
        <v>0</v>
      </c>
      <c r="AI46" s="11">
        <f t="shared" si="11"/>
        <v>0</v>
      </c>
      <c r="AJ46" s="11">
        <f t="shared" si="14"/>
        <v>0</v>
      </c>
      <c r="AK46" s="11">
        <f t="shared" si="13"/>
        <v>0</v>
      </c>
      <c r="AL46" s="11">
        <f t="shared" si="13"/>
        <v>0</v>
      </c>
      <c r="AM46" s="11">
        <f t="shared" si="13"/>
        <v>0</v>
      </c>
      <c r="AN46" s="11">
        <f t="shared" si="13"/>
        <v>0</v>
      </c>
      <c r="AO46" s="11">
        <f t="shared" si="13"/>
        <v>0</v>
      </c>
      <c r="AP46" s="11">
        <f t="shared" si="15"/>
        <v>0</v>
      </c>
      <c r="AQ46" s="11">
        <f t="shared" si="15"/>
        <v>0</v>
      </c>
      <c r="AR46" s="11">
        <f t="shared" si="15"/>
        <v>0</v>
      </c>
      <c r="AS46" s="11">
        <f t="shared" si="15"/>
        <v>0</v>
      </c>
      <c r="AT46" s="11">
        <f>IF(AT184=1,1,0)</f>
        <v>0</v>
      </c>
      <c r="AU46" s="12"/>
      <c r="AV46" s="12">
        <v>1</v>
      </c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</row>
    <row r="47" spans="1:137" x14ac:dyDescent="0.3">
      <c r="A47" s="11">
        <v>45</v>
      </c>
      <c r="B47" s="11">
        <f t="shared" si="0"/>
        <v>0</v>
      </c>
      <c r="C47" s="11">
        <f t="shared" si="0"/>
        <v>0</v>
      </c>
      <c r="D47" s="11">
        <f t="shared" si="0"/>
        <v>0</v>
      </c>
      <c r="E47" s="11">
        <f t="shared" si="0"/>
        <v>0</v>
      </c>
      <c r="F47" s="11">
        <f t="shared" si="2"/>
        <v>0</v>
      </c>
      <c r="G47" s="11">
        <f t="shared" si="1"/>
        <v>0</v>
      </c>
      <c r="H47" s="11">
        <f t="shared" si="1"/>
        <v>0</v>
      </c>
      <c r="I47" s="11">
        <f t="shared" si="1"/>
        <v>0</v>
      </c>
      <c r="J47" s="11">
        <f t="shared" si="1"/>
        <v>0</v>
      </c>
      <c r="K47" s="11">
        <f t="shared" si="4"/>
        <v>0</v>
      </c>
      <c r="L47" s="11">
        <f t="shared" si="3"/>
        <v>0</v>
      </c>
      <c r="M47" s="11">
        <f t="shared" si="3"/>
        <v>0</v>
      </c>
      <c r="N47" s="11">
        <f t="shared" si="3"/>
        <v>0</v>
      </c>
      <c r="O47" s="11">
        <f t="shared" si="3"/>
        <v>0</v>
      </c>
      <c r="P47" s="11">
        <f t="shared" si="6"/>
        <v>0</v>
      </c>
      <c r="Q47" s="11">
        <f t="shared" si="5"/>
        <v>0</v>
      </c>
      <c r="R47" s="11">
        <f t="shared" si="5"/>
        <v>0</v>
      </c>
      <c r="S47" s="11">
        <f t="shared" si="5"/>
        <v>0</v>
      </c>
      <c r="T47" s="11">
        <f t="shared" si="5"/>
        <v>0</v>
      </c>
      <c r="U47" s="11">
        <f t="shared" si="8"/>
        <v>0</v>
      </c>
      <c r="V47" s="11">
        <f t="shared" si="7"/>
        <v>0</v>
      </c>
      <c r="W47" s="11">
        <f t="shared" si="7"/>
        <v>0</v>
      </c>
      <c r="X47" s="11">
        <f t="shared" si="7"/>
        <v>0</v>
      </c>
      <c r="Y47" s="11">
        <f t="shared" si="7"/>
        <v>0</v>
      </c>
      <c r="Z47" s="11">
        <f t="shared" si="10"/>
        <v>0</v>
      </c>
      <c r="AA47" s="11">
        <f t="shared" si="9"/>
        <v>0</v>
      </c>
      <c r="AB47" s="11">
        <f t="shared" si="9"/>
        <v>0</v>
      </c>
      <c r="AC47" s="11">
        <f t="shared" si="9"/>
        <v>0</v>
      </c>
      <c r="AD47" s="11">
        <f t="shared" si="9"/>
        <v>0</v>
      </c>
      <c r="AE47" s="11">
        <f t="shared" si="12"/>
        <v>0</v>
      </c>
      <c r="AF47" s="11">
        <f t="shared" si="11"/>
        <v>0</v>
      </c>
      <c r="AG47" s="11">
        <f t="shared" si="11"/>
        <v>0</v>
      </c>
      <c r="AH47" s="11">
        <f t="shared" si="11"/>
        <v>0</v>
      </c>
      <c r="AI47" s="11">
        <f t="shared" si="11"/>
        <v>0</v>
      </c>
      <c r="AJ47" s="11">
        <f t="shared" si="14"/>
        <v>0</v>
      </c>
      <c r="AK47" s="11">
        <f t="shared" si="13"/>
        <v>0</v>
      </c>
      <c r="AL47" s="11">
        <f t="shared" si="13"/>
        <v>0</v>
      </c>
      <c r="AM47" s="11">
        <f t="shared" si="13"/>
        <v>0</v>
      </c>
      <c r="AN47" s="11">
        <f t="shared" si="13"/>
        <v>0</v>
      </c>
      <c r="AO47" s="11">
        <f t="shared" ref="AO47:AS110" si="16">IF(AO185=1,1,0)</f>
        <v>0</v>
      </c>
      <c r="AP47" s="11">
        <f t="shared" si="15"/>
        <v>0</v>
      </c>
      <c r="AQ47" s="11">
        <f t="shared" si="15"/>
        <v>0</v>
      </c>
      <c r="AR47" s="11">
        <f t="shared" si="15"/>
        <v>0</v>
      </c>
      <c r="AS47" s="11">
        <f t="shared" si="15"/>
        <v>0</v>
      </c>
      <c r="AT47" s="11">
        <f t="shared" si="15"/>
        <v>0</v>
      </c>
      <c r="AU47" s="11">
        <f>IF(AU185=1,1,0)</f>
        <v>0</v>
      </c>
      <c r="AV47" s="12">
        <v>1</v>
      </c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>
        <v>1</v>
      </c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</row>
    <row r="48" spans="1:137" x14ac:dyDescent="0.3">
      <c r="A48" s="11">
        <v>46</v>
      </c>
      <c r="B48" s="11">
        <f t="shared" si="0"/>
        <v>0</v>
      </c>
      <c r="C48" s="11">
        <f t="shared" si="0"/>
        <v>0</v>
      </c>
      <c r="D48" s="11">
        <f t="shared" si="0"/>
        <v>0</v>
      </c>
      <c r="E48" s="11">
        <f t="shared" si="0"/>
        <v>0</v>
      </c>
      <c r="F48" s="11">
        <f t="shared" si="2"/>
        <v>0</v>
      </c>
      <c r="G48" s="11">
        <f t="shared" si="1"/>
        <v>0</v>
      </c>
      <c r="H48" s="11">
        <f t="shared" si="1"/>
        <v>0</v>
      </c>
      <c r="I48" s="11">
        <f t="shared" si="1"/>
        <v>0</v>
      </c>
      <c r="J48" s="11">
        <f t="shared" si="1"/>
        <v>0</v>
      </c>
      <c r="K48" s="11">
        <f t="shared" si="4"/>
        <v>0</v>
      </c>
      <c r="L48" s="11">
        <f t="shared" si="3"/>
        <v>0</v>
      </c>
      <c r="M48" s="11">
        <f t="shared" si="3"/>
        <v>0</v>
      </c>
      <c r="N48" s="11">
        <f t="shared" si="3"/>
        <v>0</v>
      </c>
      <c r="O48" s="11">
        <f t="shared" si="3"/>
        <v>0</v>
      </c>
      <c r="P48" s="11">
        <f t="shared" si="6"/>
        <v>0</v>
      </c>
      <c r="Q48" s="11">
        <f t="shared" si="5"/>
        <v>0</v>
      </c>
      <c r="R48" s="11">
        <f t="shared" si="5"/>
        <v>0</v>
      </c>
      <c r="S48" s="11">
        <f t="shared" si="5"/>
        <v>0</v>
      </c>
      <c r="T48" s="11">
        <f t="shared" si="5"/>
        <v>0</v>
      </c>
      <c r="U48" s="11">
        <f t="shared" si="8"/>
        <v>0</v>
      </c>
      <c r="V48" s="11">
        <f t="shared" si="7"/>
        <v>0</v>
      </c>
      <c r="W48" s="11">
        <f t="shared" si="7"/>
        <v>0</v>
      </c>
      <c r="X48" s="11">
        <f t="shared" si="7"/>
        <v>0</v>
      </c>
      <c r="Y48" s="11">
        <f t="shared" si="7"/>
        <v>0</v>
      </c>
      <c r="Z48" s="11">
        <f t="shared" si="10"/>
        <v>0</v>
      </c>
      <c r="AA48" s="11">
        <f t="shared" si="9"/>
        <v>0</v>
      </c>
      <c r="AB48" s="11">
        <f t="shared" si="9"/>
        <v>0</v>
      </c>
      <c r="AC48" s="11">
        <f t="shared" si="9"/>
        <v>0</v>
      </c>
      <c r="AD48" s="11">
        <f t="shared" si="9"/>
        <v>0</v>
      </c>
      <c r="AE48" s="11">
        <f t="shared" si="12"/>
        <v>0</v>
      </c>
      <c r="AF48" s="11">
        <f t="shared" si="11"/>
        <v>0</v>
      </c>
      <c r="AG48" s="11">
        <f t="shared" si="11"/>
        <v>0</v>
      </c>
      <c r="AH48" s="11">
        <f t="shared" si="11"/>
        <v>0</v>
      </c>
      <c r="AI48" s="11">
        <f t="shared" si="11"/>
        <v>0</v>
      </c>
      <c r="AJ48" s="11">
        <f t="shared" si="14"/>
        <v>0</v>
      </c>
      <c r="AK48" s="11">
        <f t="shared" si="13"/>
        <v>0</v>
      </c>
      <c r="AL48" s="11">
        <f t="shared" si="13"/>
        <v>0</v>
      </c>
      <c r="AM48" s="11">
        <f t="shared" si="13"/>
        <v>0</v>
      </c>
      <c r="AN48" s="11">
        <f t="shared" si="13"/>
        <v>0</v>
      </c>
      <c r="AO48" s="11">
        <f t="shared" si="16"/>
        <v>0</v>
      </c>
      <c r="AP48" s="11">
        <f t="shared" si="15"/>
        <v>0</v>
      </c>
      <c r="AQ48" s="11">
        <f t="shared" si="15"/>
        <v>0</v>
      </c>
      <c r="AR48" s="11">
        <f t="shared" si="15"/>
        <v>0</v>
      </c>
      <c r="AS48" s="11">
        <f t="shared" si="15"/>
        <v>0</v>
      </c>
      <c r="AT48" s="11">
        <f t="shared" si="15"/>
        <v>0</v>
      </c>
      <c r="AU48" s="11">
        <f t="shared" ref="AU48:AY111" si="17">IF(AU186=1,1,0)</f>
        <v>0</v>
      </c>
      <c r="AV48" s="11">
        <f>IF(AV186=1,1,0)</f>
        <v>0</v>
      </c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>
        <v>1</v>
      </c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</row>
    <row r="49" spans="1:137" x14ac:dyDescent="0.3">
      <c r="A49" s="11">
        <v>47</v>
      </c>
      <c r="B49" s="11">
        <f t="shared" si="0"/>
        <v>0</v>
      </c>
      <c r="C49" s="11">
        <f t="shared" si="0"/>
        <v>0</v>
      </c>
      <c r="D49" s="11">
        <f t="shared" si="0"/>
        <v>0</v>
      </c>
      <c r="E49" s="11">
        <f t="shared" si="0"/>
        <v>0</v>
      </c>
      <c r="F49" s="11">
        <f t="shared" si="2"/>
        <v>0</v>
      </c>
      <c r="G49" s="11">
        <f t="shared" si="1"/>
        <v>0</v>
      </c>
      <c r="H49" s="11">
        <f t="shared" si="1"/>
        <v>0</v>
      </c>
      <c r="I49" s="11">
        <f t="shared" si="1"/>
        <v>0</v>
      </c>
      <c r="J49" s="11">
        <f t="shared" si="1"/>
        <v>0</v>
      </c>
      <c r="K49" s="11">
        <f t="shared" si="4"/>
        <v>0</v>
      </c>
      <c r="L49" s="11">
        <f t="shared" si="3"/>
        <v>0</v>
      </c>
      <c r="M49" s="11">
        <f t="shared" si="3"/>
        <v>0</v>
      </c>
      <c r="N49" s="11">
        <f t="shared" si="3"/>
        <v>0</v>
      </c>
      <c r="O49" s="11">
        <f t="shared" si="3"/>
        <v>0</v>
      </c>
      <c r="P49" s="11">
        <f t="shared" si="6"/>
        <v>0</v>
      </c>
      <c r="Q49" s="11">
        <f t="shared" si="5"/>
        <v>0</v>
      </c>
      <c r="R49" s="11">
        <f t="shared" si="5"/>
        <v>0</v>
      </c>
      <c r="S49" s="11">
        <f t="shared" si="5"/>
        <v>0</v>
      </c>
      <c r="T49" s="11">
        <f t="shared" si="5"/>
        <v>0</v>
      </c>
      <c r="U49" s="11">
        <f t="shared" si="8"/>
        <v>0</v>
      </c>
      <c r="V49" s="11">
        <f t="shared" si="7"/>
        <v>0</v>
      </c>
      <c r="W49" s="11">
        <f t="shared" si="7"/>
        <v>0</v>
      </c>
      <c r="X49" s="11">
        <f t="shared" si="7"/>
        <v>0</v>
      </c>
      <c r="Y49" s="11">
        <f t="shared" si="7"/>
        <v>0</v>
      </c>
      <c r="Z49" s="11">
        <f t="shared" si="10"/>
        <v>0</v>
      </c>
      <c r="AA49" s="11">
        <f t="shared" si="9"/>
        <v>0</v>
      </c>
      <c r="AB49" s="11">
        <f t="shared" si="9"/>
        <v>0</v>
      </c>
      <c r="AC49" s="11">
        <f t="shared" si="9"/>
        <v>0</v>
      </c>
      <c r="AD49" s="11">
        <f t="shared" si="9"/>
        <v>0</v>
      </c>
      <c r="AE49" s="11">
        <f t="shared" si="12"/>
        <v>0</v>
      </c>
      <c r="AF49" s="11">
        <f t="shared" si="11"/>
        <v>0</v>
      </c>
      <c r="AG49" s="11">
        <f t="shared" si="11"/>
        <v>0</v>
      </c>
      <c r="AH49" s="11">
        <f t="shared" si="11"/>
        <v>0</v>
      </c>
      <c r="AI49" s="11">
        <f t="shared" si="11"/>
        <v>0</v>
      </c>
      <c r="AJ49" s="11">
        <f t="shared" si="14"/>
        <v>0</v>
      </c>
      <c r="AK49" s="11">
        <f t="shared" si="13"/>
        <v>0</v>
      </c>
      <c r="AL49" s="11">
        <f t="shared" si="13"/>
        <v>0</v>
      </c>
      <c r="AM49" s="11">
        <f t="shared" si="13"/>
        <v>0</v>
      </c>
      <c r="AN49" s="11">
        <f t="shared" si="13"/>
        <v>0</v>
      </c>
      <c r="AO49" s="11">
        <f t="shared" si="16"/>
        <v>0</v>
      </c>
      <c r="AP49" s="11">
        <f t="shared" si="15"/>
        <v>0</v>
      </c>
      <c r="AQ49" s="11">
        <f t="shared" si="15"/>
        <v>0</v>
      </c>
      <c r="AR49" s="11">
        <f t="shared" si="15"/>
        <v>0</v>
      </c>
      <c r="AS49" s="11">
        <f t="shared" si="15"/>
        <v>0</v>
      </c>
      <c r="AT49" s="11">
        <f t="shared" si="15"/>
        <v>0</v>
      </c>
      <c r="AU49" s="11">
        <f t="shared" si="17"/>
        <v>0</v>
      </c>
      <c r="AV49" s="11">
        <f t="shared" si="17"/>
        <v>0</v>
      </c>
      <c r="AW49" s="11">
        <f>IF(AW187=1,1,0)</f>
        <v>0</v>
      </c>
      <c r="AX49" s="12">
        <v>1</v>
      </c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</row>
    <row r="50" spans="1:137" x14ac:dyDescent="0.3">
      <c r="A50" s="11">
        <v>48</v>
      </c>
      <c r="B50" s="11">
        <f t="shared" si="0"/>
        <v>0</v>
      </c>
      <c r="C50" s="11">
        <f t="shared" si="0"/>
        <v>0</v>
      </c>
      <c r="D50" s="11">
        <f t="shared" si="0"/>
        <v>0</v>
      </c>
      <c r="E50" s="11">
        <f t="shared" si="0"/>
        <v>0</v>
      </c>
      <c r="F50" s="11">
        <f t="shared" si="2"/>
        <v>0</v>
      </c>
      <c r="G50" s="11">
        <f t="shared" si="1"/>
        <v>0</v>
      </c>
      <c r="H50" s="11">
        <f t="shared" si="1"/>
        <v>0</v>
      </c>
      <c r="I50" s="11">
        <f t="shared" si="1"/>
        <v>0</v>
      </c>
      <c r="J50" s="11">
        <f t="shared" si="1"/>
        <v>0</v>
      </c>
      <c r="K50" s="11">
        <f t="shared" si="4"/>
        <v>0</v>
      </c>
      <c r="L50" s="11">
        <f t="shared" si="3"/>
        <v>0</v>
      </c>
      <c r="M50" s="11">
        <f t="shared" si="3"/>
        <v>0</v>
      </c>
      <c r="N50" s="11">
        <f t="shared" si="3"/>
        <v>0</v>
      </c>
      <c r="O50" s="11">
        <f t="shared" si="3"/>
        <v>0</v>
      </c>
      <c r="P50" s="11">
        <f t="shared" si="6"/>
        <v>0</v>
      </c>
      <c r="Q50" s="11">
        <f t="shared" si="5"/>
        <v>0</v>
      </c>
      <c r="R50" s="11">
        <f t="shared" si="5"/>
        <v>0</v>
      </c>
      <c r="S50" s="11">
        <f t="shared" si="5"/>
        <v>0</v>
      </c>
      <c r="T50" s="11">
        <f t="shared" si="5"/>
        <v>0</v>
      </c>
      <c r="U50" s="11">
        <f t="shared" si="8"/>
        <v>0</v>
      </c>
      <c r="V50" s="11">
        <f t="shared" si="7"/>
        <v>0</v>
      </c>
      <c r="W50" s="11">
        <f t="shared" si="7"/>
        <v>0</v>
      </c>
      <c r="X50" s="11">
        <f t="shared" si="7"/>
        <v>0</v>
      </c>
      <c r="Y50" s="11">
        <f t="shared" si="7"/>
        <v>0</v>
      </c>
      <c r="Z50" s="11">
        <f t="shared" si="10"/>
        <v>0</v>
      </c>
      <c r="AA50" s="11">
        <f t="shared" si="9"/>
        <v>0</v>
      </c>
      <c r="AB50" s="11">
        <f t="shared" si="9"/>
        <v>0</v>
      </c>
      <c r="AC50" s="11">
        <f t="shared" si="9"/>
        <v>0</v>
      </c>
      <c r="AD50" s="11">
        <f t="shared" si="9"/>
        <v>0</v>
      </c>
      <c r="AE50" s="11">
        <f t="shared" si="12"/>
        <v>0</v>
      </c>
      <c r="AF50" s="11">
        <f t="shared" si="11"/>
        <v>0</v>
      </c>
      <c r="AG50" s="11">
        <f t="shared" si="11"/>
        <v>0</v>
      </c>
      <c r="AH50" s="11">
        <f t="shared" si="11"/>
        <v>0</v>
      </c>
      <c r="AI50" s="11">
        <f t="shared" si="11"/>
        <v>0</v>
      </c>
      <c r="AJ50" s="11">
        <f t="shared" si="14"/>
        <v>0</v>
      </c>
      <c r="AK50" s="11">
        <f t="shared" si="13"/>
        <v>0</v>
      </c>
      <c r="AL50" s="11">
        <f t="shared" si="13"/>
        <v>0</v>
      </c>
      <c r="AM50" s="11">
        <f t="shared" si="13"/>
        <v>0</v>
      </c>
      <c r="AN50" s="11">
        <f t="shared" si="13"/>
        <v>0</v>
      </c>
      <c r="AO50" s="11">
        <f t="shared" si="16"/>
        <v>0</v>
      </c>
      <c r="AP50" s="11">
        <f t="shared" si="15"/>
        <v>0</v>
      </c>
      <c r="AQ50" s="11">
        <f t="shared" si="15"/>
        <v>0</v>
      </c>
      <c r="AR50" s="11">
        <f t="shared" si="15"/>
        <v>0</v>
      </c>
      <c r="AS50" s="11">
        <f t="shared" si="15"/>
        <v>0</v>
      </c>
      <c r="AT50" s="11">
        <f t="shared" si="15"/>
        <v>0</v>
      </c>
      <c r="AU50" s="11">
        <f t="shared" si="17"/>
        <v>0</v>
      </c>
      <c r="AV50" s="11">
        <f t="shared" si="17"/>
        <v>0</v>
      </c>
      <c r="AW50" s="11">
        <f t="shared" si="17"/>
        <v>0</v>
      </c>
      <c r="AX50" s="11">
        <f>IF(AX188=1,1,0)</f>
        <v>0</v>
      </c>
      <c r="AY50" s="12">
        <v>1</v>
      </c>
      <c r="AZ50" s="12"/>
      <c r="BA50" s="12"/>
      <c r="BB50" s="12"/>
      <c r="BC50" s="12">
        <v>1</v>
      </c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</row>
    <row r="51" spans="1:137" x14ac:dyDescent="0.3">
      <c r="A51" s="11">
        <v>49</v>
      </c>
      <c r="B51" s="11">
        <f t="shared" si="0"/>
        <v>0</v>
      </c>
      <c r="C51" s="11">
        <f t="shared" si="0"/>
        <v>0</v>
      </c>
      <c r="D51" s="11">
        <f t="shared" si="0"/>
        <v>0</v>
      </c>
      <c r="E51" s="11">
        <f t="shared" si="0"/>
        <v>0</v>
      </c>
      <c r="F51" s="11">
        <f t="shared" si="2"/>
        <v>0</v>
      </c>
      <c r="G51" s="11">
        <f t="shared" si="1"/>
        <v>0</v>
      </c>
      <c r="H51" s="11">
        <f t="shared" si="1"/>
        <v>0</v>
      </c>
      <c r="I51" s="11">
        <f t="shared" si="1"/>
        <v>0</v>
      </c>
      <c r="J51" s="11">
        <f t="shared" si="1"/>
        <v>0</v>
      </c>
      <c r="K51" s="11">
        <f t="shared" si="4"/>
        <v>0</v>
      </c>
      <c r="L51" s="11">
        <f t="shared" si="3"/>
        <v>0</v>
      </c>
      <c r="M51" s="11">
        <f t="shared" si="3"/>
        <v>0</v>
      </c>
      <c r="N51" s="11">
        <f t="shared" si="3"/>
        <v>0</v>
      </c>
      <c r="O51" s="11">
        <f t="shared" si="3"/>
        <v>0</v>
      </c>
      <c r="P51" s="11">
        <f t="shared" si="6"/>
        <v>0</v>
      </c>
      <c r="Q51" s="11">
        <f t="shared" si="5"/>
        <v>0</v>
      </c>
      <c r="R51" s="11">
        <f t="shared" si="5"/>
        <v>0</v>
      </c>
      <c r="S51" s="11">
        <f t="shared" si="5"/>
        <v>0</v>
      </c>
      <c r="T51" s="11">
        <f t="shared" si="5"/>
        <v>0</v>
      </c>
      <c r="U51" s="11">
        <f t="shared" si="8"/>
        <v>0</v>
      </c>
      <c r="V51" s="11">
        <f t="shared" si="7"/>
        <v>0</v>
      </c>
      <c r="W51" s="11">
        <f t="shared" si="7"/>
        <v>0</v>
      </c>
      <c r="X51" s="11">
        <f t="shared" si="7"/>
        <v>0</v>
      </c>
      <c r="Y51" s="11">
        <f t="shared" si="7"/>
        <v>0</v>
      </c>
      <c r="Z51" s="11">
        <f t="shared" si="10"/>
        <v>0</v>
      </c>
      <c r="AA51" s="11">
        <f t="shared" si="9"/>
        <v>0</v>
      </c>
      <c r="AB51" s="11">
        <f t="shared" si="9"/>
        <v>0</v>
      </c>
      <c r="AC51" s="11">
        <f t="shared" si="9"/>
        <v>0</v>
      </c>
      <c r="AD51" s="11">
        <f t="shared" si="9"/>
        <v>0</v>
      </c>
      <c r="AE51" s="11">
        <f t="shared" si="12"/>
        <v>0</v>
      </c>
      <c r="AF51" s="11">
        <f t="shared" si="11"/>
        <v>0</v>
      </c>
      <c r="AG51" s="11">
        <f t="shared" si="11"/>
        <v>0</v>
      </c>
      <c r="AH51" s="11">
        <f t="shared" si="11"/>
        <v>0</v>
      </c>
      <c r="AI51" s="11">
        <f t="shared" si="11"/>
        <v>0</v>
      </c>
      <c r="AJ51" s="11">
        <f t="shared" si="14"/>
        <v>0</v>
      </c>
      <c r="AK51" s="11">
        <f t="shared" si="13"/>
        <v>0</v>
      </c>
      <c r="AL51" s="11">
        <f t="shared" si="13"/>
        <v>0</v>
      </c>
      <c r="AM51" s="11">
        <f t="shared" si="13"/>
        <v>0</v>
      </c>
      <c r="AN51" s="11">
        <f t="shared" si="13"/>
        <v>0</v>
      </c>
      <c r="AO51" s="11">
        <f t="shared" si="16"/>
        <v>0</v>
      </c>
      <c r="AP51" s="11">
        <f t="shared" si="15"/>
        <v>0</v>
      </c>
      <c r="AQ51" s="11">
        <f t="shared" si="15"/>
        <v>0</v>
      </c>
      <c r="AR51" s="11">
        <f t="shared" si="15"/>
        <v>0</v>
      </c>
      <c r="AS51" s="11">
        <f t="shared" si="15"/>
        <v>0</v>
      </c>
      <c r="AT51" s="11">
        <f t="shared" si="15"/>
        <v>0</v>
      </c>
      <c r="AU51" s="11">
        <f t="shared" si="17"/>
        <v>0</v>
      </c>
      <c r="AV51" s="11">
        <f t="shared" si="17"/>
        <v>0</v>
      </c>
      <c r="AW51" s="11">
        <f t="shared" si="17"/>
        <v>0</v>
      </c>
      <c r="AX51" s="11">
        <f t="shared" si="17"/>
        <v>0</v>
      </c>
      <c r="AY51" s="11">
        <f>IF(AY189=1,1,0)</f>
        <v>0</v>
      </c>
      <c r="AZ51" s="12">
        <v>1</v>
      </c>
      <c r="BA51" s="12"/>
      <c r="BB51" s="12"/>
      <c r="BC51" s="12">
        <v>1</v>
      </c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</row>
    <row r="52" spans="1:137" x14ac:dyDescent="0.3">
      <c r="A52" s="11">
        <v>50</v>
      </c>
      <c r="B52" s="11">
        <f t="shared" si="0"/>
        <v>0</v>
      </c>
      <c r="C52" s="11">
        <f t="shared" si="0"/>
        <v>0</v>
      </c>
      <c r="D52" s="11">
        <f t="shared" si="0"/>
        <v>0</v>
      </c>
      <c r="E52" s="11">
        <f t="shared" si="0"/>
        <v>0</v>
      </c>
      <c r="F52" s="11">
        <f t="shared" si="2"/>
        <v>0</v>
      </c>
      <c r="G52" s="11">
        <f t="shared" si="1"/>
        <v>0</v>
      </c>
      <c r="H52" s="11">
        <f t="shared" si="1"/>
        <v>0</v>
      </c>
      <c r="I52" s="11">
        <f t="shared" si="1"/>
        <v>0</v>
      </c>
      <c r="J52" s="11">
        <f t="shared" si="1"/>
        <v>0</v>
      </c>
      <c r="K52" s="11">
        <f t="shared" si="4"/>
        <v>0</v>
      </c>
      <c r="L52" s="11">
        <f t="shared" si="3"/>
        <v>0</v>
      </c>
      <c r="M52" s="11">
        <f t="shared" si="3"/>
        <v>0</v>
      </c>
      <c r="N52" s="11">
        <f t="shared" si="3"/>
        <v>0</v>
      </c>
      <c r="O52" s="11">
        <f t="shared" si="3"/>
        <v>0</v>
      </c>
      <c r="P52" s="11">
        <f t="shared" si="6"/>
        <v>0</v>
      </c>
      <c r="Q52" s="11">
        <f t="shared" si="5"/>
        <v>0</v>
      </c>
      <c r="R52" s="11">
        <f t="shared" si="5"/>
        <v>0</v>
      </c>
      <c r="S52" s="11">
        <f t="shared" si="5"/>
        <v>0</v>
      </c>
      <c r="T52" s="11">
        <f t="shared" si="5"/>
        <v>0</v>
      </c>
      <c r="U52" s="11">
        <f t="shared" si="8"/>
        <v>0</v>
      </c>
      <c r="V52" s="11">
        <f t="shared" si="7"/>
        <v>0</v>
      </c>
      <c r="W52" s="11">
        <f t="shared" si="7"/>
        <v>0</v>
      </c>
      <c r="X52" s="11">
        <f t="shared" si="7"/>
        <v>0</v>
      </c>
      <c r="Y52" s="11">
        <f t="shared" si="7"/>
        <v>0</v>
      </c>
      <c r="Z52" s="11">
        <f t="shared" si="10"/>
        <v>0</v>
      </c>
      <c r="AA52" s="11">
        <f t="shared" si="9"/>
        <v>0</v>
      </c>
      <c r="AB52" s="11">
        <f t="shared" si="9"/>
        <v>0</v>
      </c>
      <c r="AC52" s="11">
        <f t="shared" si="9"/>
        <v>0</v>
      </c>
      <c r="AD52" s="11">
        <f t="shared" si="9"/>
        <v>0</v>
      </c>
      <c r="AE52" s="11">
        <f t="shared" si="12"/>
        <v>0</v>
      </c>
      <c r="AF52" s="11">
        <f t="shared" si="11"/>
        <v>0</v>
      </c>
      <c r="AG52" s="11">
        <f t="shared" si="11"/>
        <v>0</v>
      </c>
      <c r="AH52" s="11">
        <f t="shared" si="11"/>
        <v>0</v>
      </c>
      <c r="AI52" s="11">
        <f t="shared" si="11"/>
        <v>0</v>
      </c>
      <c r="AJ52" s="11">
        <f t="shared" si="14"/>
        <v>0</v>
      </c>
      <c r="AK52" s="11">
        <f t="shared" si="13"/>
        <v>0</v>
      </c>
      <c r="AL52" s="11">
        <f t="shared" si="13"/>
        <v>0</v>
      </c>
      <c r="AM52" s="11">
        <f t="shared" si="13"/>
        <v>0</v>
      </c>
      <c r="AN52" s="11">
        <f t="shared" si="13"/>
        <v>0</v>
      </c>
      <c r="AO52" s="11">
        <f t="shared" si="16"/>
        <v>0</v>
      </c>
      <c r="AP52" s="11">
        <f t="shared" si="15"/>
        <v>0</v>
      </c>
      <c r="AQ52" s="11">
        <f t="shared" si="15"/>
        <v>0</v>
      </c>
      <c r="AR52" s="11">
        <f t="shared" si="15"/>
        <v>0</v>
      </c>
      <c r="AS52" s="11">
        <f t="shared" si="15"/>
        <v>0</v>
      </c>
      <c r="AT52" s="11">
        <f t="shared" ref="AT52:AX115" si="18">IF(AT190=1,1,0)</f>
        <v>0</v>
      </c>
      <c r="AU52" s="11">
        <f t="shared" si="17"/>
        <v>0</v>
      </c>
      <c r="AV52" s="11">
        <f t="shared" si="17"/>
        <v>0</v>
      </c>
      <c r="AW52" s="11">
        <f t="shared" si="17"/>
        <v>0</v>
      </c>
      <c r="AX52" s="11">
        <f t="shared" si="17"/>
        <v>0</v>
      </c>
      <c r="AY52" s="11">
        <f t="shared" si="17"/>
        <v>0</v>
      </c>
      <c r="AZ52" s="11">
        <f>IF(AZ190=1,1,0)</f>
        <v>0</v>
      </c>
      <c r="BA52" s="12">
        <v>1</v>
      </c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</row>
    <row r="53" spans="1:137" x14ac:dyDescent="0.3">
      <c r="A53" s="11">
        <v>51</v>
      </c>
      <c r="B53" s="11">
        <f t="shared" si="0"/>
        <v>0</v>
      </c>
      <c r="C53" s="11">
        <f t="shared" si="0"/>
        <v>0</v>
      </c>
      <c r="D53" s="11">
        <f t="shared" si="0"/>
        <v>0</v>
      </c>
      <c r="E53" s="11">
        <f t="shared" si="0"/>
        <v>0</v>
      </c>
      <c r="F53" s="11">
        <f t="shared" si="2"/>
        <v>0</v>
      </c>
      <c r="G53" s="11">
        <f t="shared" si="1"/>
        <v>0</v>
      </c>
      <c r="H53" s="11">
        <f t="shared" si="1"/>
        <v>0</v>
      </c>
      <c r="I53" s="11">
        <f t="shared" si="1"/>
        <v>0</v>
      </c>
      <c r="J53" s="11">
        <f t="shared" si="1"/>
        <v>0</v>
      </c>
      <c r="K53" s="11">
        <f t="shared" si="4"/>
        <v>0</v>
      </c>
      <c r="L53" s="11">
        <f t="shared" si="3"/>
        <v>0</v>
      </c>
      <c r="M53" s="11">
        <f t="shared" si="3"/>
        <v>0</v>
      </c>
      <c r="N53" s="11">
        <f t="shared" si="3"/>
        <v>0</v>
      </c>
      <c r="O53" s="11">
        <f t="shared" si="3"/>
        <v>0</v>
      </c>
      <c r="P53" s="11">
        <f t="shared" si="6"/>
        <v>0</v>
      </c>
      <c r="Q53" s="11">
        <f t="shared" si="5"/>
        <v>0</v>
      </c>
      <c r="R53" s="11">
        <f t="shared" si="5"/>
        <v>0</v>
      </c>
      <c r="S53" s="11">
        <f t="shared" si="5"/>
        <v>0</v>
      </c>
      <c r="T53" s="11">
        <f t="shared" si="5"/>
        <v>0</v>
      </c>
      <c r="U53" s="11">
        <f t="shared" si="8"/>
        <v>0</v>
      </c>
      <c r="V53" s="11">
        <f t="shared" si="7"/>
        <v>0</v>
      </c>
      <c r="W53" s="11">
        <f t="shared" si="7"/>
        <v>0</v>
      </c>
      <c r="X53" s="11">
        <f t="shared" si="7"/>
        <v>0</v>
      </c>
      <c r="Y53" s="11">
        <f t="shared" si="7"/>
        <v>0</v>
      </c>
      <c r="Z53" s="11">
        <f t="shared" si="10"/>
        <v>0</v>
      </c>
      <c r="AA53" s="11">
        <f t="shared" si="9"/>
        <v>0</v>
      </c>
      <c r="AB53" s="11">
        <f t="shared" si="9"/>
        <v>0</v>
      </c>
      <c r="AC53" s="11">
        <f t="shared" si="9"/>
        <v>0</v>
      </c>
      <c r="AD53" s="11">
        <f t="shared" si="9"/>
        <v>0</v>
      </c>
      <c r="AE53" s="11">
        <f t="shared" si="12"/>
        <v>0</v>
      </c>
      <c r="AF53" s="11">
        <f t="shared" si="11"/>
        <v>0</v>
      </c>
      <c r="AG53" s="11">
        <f t="shared" si="11"/>
        <v>0</v>
      </c>
      <c r="AH53" s="11">
        <f t="shared" si="11"/>
        <v>0</v>
      </c>
      <c r="AI53" s="11">
        <f t="shared" si="11"/>
        <v>0</v>
      </c>
      <c r="AJ53" s="11">
        <f t="shared" si="14"/>
        <v>0</v>
      </c>
      <c r="AK53" s="11">
        <f t="shared" si="13"/>
        <v>0</v>
      </c>
      <c r="AL53" s="11">
        <f t="shared" si="13"/>
        <v>0</v>
      </c>
      <c r="AM53" s="11">
        <f t="shared" si="13"/>
        <v>0</v>
      </c>
      <c r="AN53" s="11">
        <f t="shared" si="13"/>
        <v>0</v>
      </c>
      <c r="AO53" s="11">
        <f t="shared" si="16"/>
        <v>0</v>
      </c>
      <c r="AP53" s="11">
        <f t="shared" si="15"/>
        <v>0</v>
      </c>
      <c r="AQ53" s="11">
        <f t="shared" si="15"/>
        <v>0</v>
      </c>
      <c r="AR53" s="11">
        <f t="shared" si="15"/>
        <v>0</v>
      </c>
      <c r="AS53" s="11">
        <f t="shared" si="15"/>
        <v>0</v>
      </c>
      <c r="AT53" s="11">
        <f t="shared" si="18"/>
        <v>0</v>
      </c>
      <c r="AU53" s="11">
        <f t="shared" si="17"/>
        <v>0</v>
      </c>
      <c r="AV53" s="11">
        <f t="shared" si="17"/>
        <v>0</v>
      </c>
      <c r="AW53" s="11">
        <f t="shared" si="17"/>
        <v>0</v>
      </c>
      <c r="AX53" s="11">
        <f t="shared" si="17"/>
        <v>0</v>
      </c>
      <c r="AY53" s="11">
        <f t="shared" si="17"/>
        <v>0</v>
      </c>
      <c r="AZ53" s="11">
        <f t="shared" ref="AZ53:BD116" si="19">IF(AZ191=1,1,0)</f>
        <v>0</v>
      </c>
      <c r="BA53" s="11">
        <f>IF(BA191=1,1,0)</f>
        <v>0</v>
      </c>
      <c r="BB53" s="12">
        <v>1</v>
      </c>
      <c r="BC53" s="12"/>
      <c r="BD53" s="12"/>
      <c r="BE53" s="12">
        <v>1</v>
      </c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</row>
    <row r="54" spans="1:137" x14ac:dyDescent="0.3">
      <c r="A54" s="11">
        <v>52</v>
      </c>
      <c r="B54" s="11">
        <f t="shared" si="0"/>
        <v>0</v>
      </c>
      <c r="C54" s="11">
        <f t="shared" si="0"/>
        <v>0</v>
      </c>
      <c r="D54" s="11">
        <f t="shared" si="0"/>
        <v>0</v>
      </c>
      <c r="E54" s="11">
        <f t="shared" si="0"/>
        <v>0</v>
      </c>
      <c r="F54" s="11">
        <f t="shared" si="2"/>
        <v>0</v>
      </c>
      <c r="G54" s="11">
        <f t="shared" si="1"/>
        <v>0</v>
      </c>
      <c r="H54" s="11">
        <f t="shared" si="1"/>
        <v>0</v>
      </c>
      <c r="I54" s="11">
        <f t="shared" si="1"/>
        <v>0</v>
      </c>
      <c r="J54" s="11">
        <f t="shared" si="1"/>
        <v>0</v>
      </c>
      <c r="K54" s="11">
        <f t="shared" si="4"/>
        <v>0</v>
      </c>
      <c r="L54" s="11">
        <f t="shared" si="3"/>
        <v>0</v>
      </c>
      <c r="M54" s="11">
        <f t="shared" si="3"/>
        <v>0</v>
      </c>
      <c r="N54" s="11">
        <f t="shared" si="3"/>
        <v>0</v>
      </c>
      <c r="O54" s="11">
        <f t="shared" si="3"/>
        <v>0</v>
      </c>
      <c r="P54" s="11">
        <f t="shared" si="6"/>
        <v>0</v>
      </c>
      <c r="Q54" s="11">
        <f t="shared" si="5"/>
        <v>0</v>
      </c>
      <c r="R54" s="11">
        <f t="shared" si="5"/>
        <v>0</v>
      </c>
      <c r="S54" s="11">
        <f t="shared" si="5"/>
        <v>0</v>
      </c>
      <c r="T54" s="11">
        <f t="shared" si="5"/>
        <v>0</v>
      </c>
      <c r="U54" s="11">
        <f t="shared" si="8"/>
        <v>0</v>
      </c>
      <c r="V54" s="11">
        <f t="shared" si="7"/>
        <v>0</v>
      </c>
      <c r="W54" s="11">
        <f t="shared" si="7"/>
        <v>0</v>
      </c>
      <c r="X54" s="11">
        <f t="shared" si="7"/>
        <v>0</v>
      </c>
      <c r="Y54" s="11">
        <f t="shared" si="7"/>
        <v>0</v>
      </c>
      <c r="Z54" s="11">
        <f t="shared" si="10"/>
        <v>0</v>
      </c>
      <c r="AA54" s="11">
        <f t="shared" si="9"/>
        <v>0</v>
      </c>
      <c r="AB54" s="11">
        <f t="shared" si="9"/>
        <v>0</v>
      </c>
      <c r="AC54" s="11">
        <f t="shared" si="9"/>
        <v>0</v>
      </c>
      <c r="AD54" s="11">
        <f t="shared" si="9"/>
        <v>0</v>
      </c>
      <c r="AE54" s="11">
        <f t="shared" si="12"/>
        <v>0</v>
      </c>
      <c r="AF54" s="11">
        <f t="shared" si="11"/>
        <v>0</v>
      </c>
      <c r="AG54" s="11">
        <f t="shared" si="11"/>
        <v>0</v>
      </c>
      <c r="AH54" s="11">
        <f t="shared" si="11"/>
        <v>0</v>
      </c>
      <c r="AI54" s="11">
        <f t="shared" si="11"/>
        <v>0</v>
      </c>
      <c r="AJ54" s="11">
        <f t="shared" si="14"/>
        <v>0</v>
      </c>
      <c r="AK54" s="11">
        <f t="shared" si="13"/>
        <v>0</v>
      </c>
      <c r="AL54" s="11">
        <f t="shared" si="13"/>
        <v>0</v>
      </c>
      <c r="AM54" s="11">
        <f t="shared" si="13"/>
        <v>0</v>
      </c>
      <c r="AN54" s="11">
        <f t="shared" si="13"/>
        <v>0</v>
      </c>
      <c r="AO54" s="11">
        <f t="shared" si="16"/>
        <v>0</v>
      </c>
      <c r="AP54" s="11">
        <f t="shared" si="15"/>
        <v>0</v>
      </c>
      <c r="AQ54" s="11">
        <f t="shared" si="15"/>
        <v>0</v>
      </c>
      <c r="AR54" s="11">
        <f t="shared" si="15"/>
        <v>0</v>
      </c>
      <c r="AS54" s="11">
        <f t="shared" si="15"/>
        <v>0</v>
      </c>
      <c r="AT54" s="11">
        <f t="shared" si="18"/>
        <v>0</v>
      </c>
      <c r="AU54" s="11">
        <f t="shared" si="17"/>
        <v>0</v>
      </c>
      <c r="AV54" s="11">
        <f t="shared" si="17"/>
        <v>0</v>
      </c>
      <c r="AW54" s="11">
        <f t="shared" si="17"/>
        <v>0</v>
      </c>
      <c r="AX54" s="11">
        <f t="shared" si="17"/>
        <v>0</v>
      </c>
      <c r="AY54" s="11">
        <f t="shared" si="17"/>
        <v>0</v>
      </c>
      <c r="AZ54" s="11">
        <f t="shared" si="19"/>
        <v>0</v>
      </c>
      <c r="BA54" s="11">
        <f t="shared" si="19"/>
        <v>0</v>
      </c>
      <c r="BB54" s="11">
        <f>IF(BB192=1,1,0)</f>
        <v>0</v>
      </c>
      <c r="BC54" s="12">
        <v>1</v>
      </c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>
        <v>1</v>
      </c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</row>
    <row r="55" spans="1:137" x14ac:dyDescent="0.3">
      <c r="A55" s="11">
        <v>53</v>
      </c>
      <c r="B55" s="11">
        <f t="shared" si="0"/>
        <v>0</v>
      </c>
      <c r="C55" s="11">
        <f t="shared" si="0"/>
        <v>0</v>
      </c>
      <c r="D55" s="11">
        <f t="shared" si="0"/>
        <v>0</v>
      </c>
      <c r="E55" s="11">
        <f t="shared" si="0"/>
        <v>0</v>
      </c>
      <c r="F55" s="11">
        <f t="shared" si="2"/>
        <v>0</v>
      </c>
      <c r="G55" s="11">
        <f t="shared" si="1"/>
        <v>0</v>
      </c>
      <c r="H55" s="11">
        <f t="shared" si="1"/>
        <v>0</v>
      </c>
      <c r="I55" s="11">
        <f t="shared" si="1"/>
        <v>0</v>
      </c>
      <c r="J55" s="11">
        <f t="shared" si="1"/>
        <v>0</v>
      </c>
      <c r="K55" s="11">
        <f t="shared" si="4"/>
        <v>0</v>
      </c>
      <c r="L55" s="11">
        <f t="shared" si="3"/>
        <v>0</v>
      </c>
      <c r="M55" s="11">
        <f t="shared" si="3"/>
        <v>0</v>
      </c>
      <c r="N55" s="11">
        <f t="shared" si="3"/>
        <v>0</v>
      </c>
      <c r="O55" s="11">
        <f t="shared" si="3"/>
        <v>0</v>
      </c>
      <c r="P55" s="11">
        <f t="shared" si="6"/>
        <v>0</v>
      </c>
      <c r="Q55" s="11">
        <f t="shared" si="5"/>
        <v>0</v>
      </c>
      <c r="R55" s="11">
        <f t="shared" si="5"/>
        <v>0</v>
      </c>
      <c r="S55" s="11">
        <f t="shared" si="5"/>
        <v>0</v>
      </c>
      <c r="T55" s="11">
        <f t="shared" si="5"/>
        <v>0</v>
      </c>
      <c r="U55" s="11">
        <f t="shared" si="8"/>
        <v>0</v>
      </c>
      <c r="V55" s="11">
        <f t="shared" si="7"/>
        <v>0</v>
      </c>
      <c r="W55" s="11">
        <f t="shared" si="7"/>
        <v>0</v>
      </c>
      <c r="X55" s="11">
        <f t="shared" si="7"/>
        <v>0</v>
      </c>
      <c r="Y55" s="11">
        <f t="shared" si="7"/>
        <v>0</v>
      </c>
      <c r="Z55" s="11">
        <f t="shared" si="10"/>
        <v>0</v>
      </c>
      <c r="AA55" s="11">
        <f t="shared" si="9"/>
        <v>0</v>
      </c>
      <c r="AB55" s="11">
        <f t="shared" si="9"/>
        <v>0</v>
      </c>
      <c r="AC55" s="11">
        <f t="shared" si="9"/>
        <v>0</v>
      </c>
      <c r="AD55" s="11">
        <f t="shared" si="9"/>
        <v>0</v>
      </c>
      <c r="AE55" s="11">
        <f t="shared" si="12"/>
        <v>0</v>
      </c>
      <c r="AF55" s="11">
        <f t="shared" si="11"/>
        <v>0</v>
      </c>
      <c r="AG55" s="11">
        <f t="shared" si="11"/>
        <v>0</v>
      </c>
      <c r="AH55" s="11">
        <f t="shared" si="11"/>
        <v>0</v>
      </c>
      <c r="AI55" s="11">
        <f t="shared" si="11"/>
        <v>0</v>
      </c>
      <c r="AJ55" s="11">
        <f t="shared" si="14"/>
        <v>0</v>
      </c>
      <c r="AK55" s="11">
        <f t="shared" si="13"/>
        <v>0</v>
      </c>
      <c r="AL55" s="11">
        <f t="shared" si="13"/>
        <v>0</v>
      </c>
      <c r="AM55" s="11">
        <f t="shared" si="13"/>
        <v>0</v>
      </c>
      <c r="AN55" s="11">
        <f t="shared" si="13"/>
        <v>0</v>
      </c>
      <c r="AO55" s="11">
        <f t="shared" si="16"/>
        <v>0</v>
      </c>
      <c r="AP55" s="11">
        <f t="shared" si="15"/>
        <v>0</v>
      </c>
      <c r="AQ55" s="11">
        <f t="shared" si="15"/>
        <v>0</v>
      </c>
      <c r="AR55" s="11">
        <f t="shared" si="15"/>
        <v>0</v>
      </c>
      <c r="AS55" s="11">
        <f t="shared" si="15"/>
        <v>0</v>
      </c>
      <c r="AT55" s="11">
        <f t="shared" si="18"/>
        <v>0</v>
      </c>
      <c r="AU55" s="11">
        <f t="shared" si="17"/>
        <v>0</v>
      </c>
      <c r="AV55" s="11">
        <f t="shared" si="17"/>
        <v>0</v>
      </c>
      <c r="AW55" s="11">
        <f t="shared" si="17"/>
        <v>0</v>
      </c>
      <c r="AX55" s="11">
        <f t="shared" si="17"/>
        <v>0</v>
      </c>
      <c r="AY55" s="11">
        <f t="shared" si="17"/>
        <v>0</v>
      </c>
      <c r="AZ55" s="11">
        <f t="shared" si="19"/>
        <v>0</v>
      </c>
      <c r="BA55" s="11">
        <f t="shared" si="19"/>
        <v>0</v>
      </c>
      <c r="BB55" s="11">
        <f t="shared" si="19"/>
        <v>0</v>
      </c>
      <c r="BC55" s="11">
        <f>IF(BC193=1,1,0)</f>
        <v>0</v>
      </c>
      <c r="BD55" s="12">
        <v>1</v>
      </c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>
        <v>1</v>
      </c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</row>
    <row r="56" spans="1:137" x14ac:dyDescent="0.3">
      <c r="A56" s="11">
        <v>54</v>
      </c>
      <c r="B56" s="11">
        <f t="shared" si="0"/>
        <v>0</v>
      </c>
      <c r="C56" s="11">
        <f t="shared" si="0"/>
        <v>0</v>
      </c>
      <c r="D56" s="11">
        <f t="shared" si="0"/>
        <v>0</v>
      </c>
      <c r="E56" s="11">
        <f t="shared" si="0"/>
        <v>0</v>
      </c>
      <c r="F56" s="11">
        <f t="shared" si="2"/>
        <v>0</v>
      </c>
      <c r="G56" s="11">
        <f t="shared" si="1"/>
        <v>0</v>
      </c>
      <c r="H56" s="11">
        <f t="shared" si="1"/>
        <v>0</v>
      </c>
      <c r="I56" s="11">
        <f t="shared" si="1"/>
        <v>0</v>
      </c>
      <c r="J56" s="11">
        <f t="shared" si="1"/>
        <v>0</v>
      </c>
      <c r="K56" s="11">
        <f t="shared" si="4"/>
        <v>0</v>
      </c>
      <c r="L56" s="11">
        <f t="shared" si="3"/>
        <v>0</v>
      </c>
      <c r="M56" s="11">
        <f t="shared" si="3"/>
        <v>0</v>
      </c>
      <c r="N56" s="11">
        <f t="shared" si="3"/>
        <v>0</v>
      </c>
      <c r="O56" s="11">
        <f t="shared" si="3"/>
        <v>0</v>
      </c>
      <c r="P56" s="11">
        <f t="shared" si="6"/>
        <v>0</v>
      </c>
      <c r="Q56" s="11">
        <f t="shared" si="5"/>
        <v>0</v>
      </c>
      <c r="R56" s="11">
        <f t="shared" si="5"/>
        <v>0</v>
      </c>
      <c r="S56" s="11">
        <f t="shared" si="5"/>
        <v>0</v>
      </c>
      <c r="T56" s="11">
        <f t="shared" si="5"/>
        <v>0</v>
      </c>
      <c r="U56" s="11">
        <f t="shared" si="8"/>
        <v>0</v>
      </c>
      <c r="V56" s="11">
        <f t="shared" si="7"/>
        <v>0</v>
      </c>
      <c r="W56" s="11">
        <f t="shared" si="7"/>
        <v>0</v>
      </c>
      <c r="X56" s="11">
        <f t="shared" si="7"/>
        <v>0</v>
      </c>
      <c r="Y56" s="11">
        <f t="shared" si="7"/>
        <v>0</v>
      </c>
      <c r="Z56" s="11">
        <f t="shared" si="10"/>
        <v>0</v>
      </c>
      <c r="AA56" s="11">
        <f t="shared" si="9"/>
        <v>0</v>
      </c>
      <c r="AB56" s="11">
        <f t="shared" si="9"/>
        <v>0</v>
      </c>
      <c r="AC56" s="11">
        <f t="shared" si="9"/>
        <v>0</v>
      </c>
      <c r="AD56" s="11">
        <f t="shared" si="9"/>
        <v>0</v>
      </c>
      <c r="AE56" s="11">
        <f t="shared" si="12"/>
        <v>0</v>
      </c>
      <c r="AF56" s="11">
        <f t="shared" si="11"/>
        <v>0</v>
      </c>
      <c r="AG56" s="11">
        <f t="shared" si="11"/>
        <v>0</v>
      </c>
      <c r="AH56" s="11">
        <f t="shared" si="11"/>
        <v>0</v>
      </c>
      <c r="AI56" s="11">
        <f t="shared" si="11"/>
        <v>0</v>
      </c>
      <c r="AJ56" s="11">
        <f t="shared" si="14"/>
        <v>0</v>
      </c>
      <c r="AK56" s="11">
        <f t="shared" si="13"/>
        <v>0</v>
      </c>
      <c r="AL56" s="11">
        <f t="shared" si="13"/>
        <v>0</v>
      </c>
      <c r="AM56" s="11">
        <f t="shared" si="13"/>
        <v>0</v>
      </c>
      <c r="AN56" s="11">
        <f t="shared" si="13"/>
        <v>0</v>
      </c>
      <c r="AO56" s="11">
        <f t="shared" si="16"/>
        <v>0</v>
      </c>
      <c r="AP56" s="11">
        <f t="shared" si="15"/>
        <v>0</v>
      </c>
      <c r="AQ56" s="11">
        <f t="shared" si="15"/>
        <v>0</v>
      </c>
      <c r="AR56" s="11">
        <f t="shared" si="15"/>
        <v>0</v>
      </c>
      <c r="AS56" s="11">
        <f t="shared" si="15"/>
        <v>0</v>
      </c>
      <c r="AT56" s="11">
        <f t="shared" si="18"/>
        <v>0</v>
      </c>
      <c r="AU56" s="11">
        <f t="shared" si="17"/>
        <v>0</v>
      </c>
      <c r="AV56" s="11">
        <f t="shared" si="17"/>
        <v>0</v>
      </c>
      <c r="AW56" s="11">
        <f t="shared" si="17"/>
        <v>0</v>
      </c>
      <c r="AX56" s="11">
        <f t="shared" si="17"/>
        <v>0</v>
      </c>
      <c r="AY56" s="11">
        <f t="shared" si="17"/>
        <v>0</v>
      </c>
      <c r="AZ56" s="11">
        <f t="shared" si="19"/>
        <v>0</v>
      </c>
      <c r="BA56" s="11">
        <f t="shared" si="19"/>
        <v>0</v>
      </c>
      <c r="BB56" s="11">
        <f t="shared" si="19"/>
        <v>0</v>
      </c>
      <c r="BC56" s="11">
        <f t="shared" si="19"/>
        <v>0</v>
      </c>
      <c r="BD56" s="11">
        <f>IF(BD194=1,1,0)</f>
        <v>0</v>
      </c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>
        <v>1</v>
      </c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</row>
    <row r="57" spans="1:137" x14ac:dyDescent="0.3">
      <c r="A57" s="11">
        <v>55</v>
      </c>
      <c r="B57" s="11">
        <f t="shared" si="0"/>
        <v>0</v>
      </c>
      <c r="C57" s="11">
        <f t="shared" si="0"/>
        <v>0</v>
      </c>
      <c r="D57" s="11">
        <f t="shared" si="0"/>
        <v>0</v>
      </c>
      <c r="E57" s="11">
        <f t="shared" si="0"/>
        <v>0</v>
      </c>
      <c r="F57" s="11">
        <f t="shared" si="2"/>
        <v>0</v>
      </c>
      <c r="G57" s="11">
        <f t="shared" si="1"/>
        <v>0</v>
      </c>
      <c r="H57" s="11">
        <f t="shared" si="1"/>
        <v>0</v>
      </c>
      <c r="I57" s="11">
        <f t="shared" si="1"/>
        <v>0</v>
      </c>
      <c r="J57" s="11">
        <f t="shared" si="1"/>
        <v>0</v>
      </c>
      <c r="K57" s="11">
        <f t="shared" si="4"/>
        <v>0</v>
      </c>
      <c r="L57" s="11">
        <f t="shared" si="3"/>
        <v>0</v>
      </c>
      <c r="M57" s="11">
        <f t="shared" si="3"/>
        <v>0</v>
      </c>
      <c r="N57" s="11">
        <f t="shared" si="3"/>
        <v>0</v>
      </c>
      <c r="O57" s="11">
        <f t="shared" si="3"/>
        <v>0</v>
      </c>
      <c r="P57" s="11">
        <f t="shared" si="6"/>
        <v>0</v>
      </c>
      <c r="Q57" s="11">
        <f t="shared" si="5"/>
        <v>0</v>
      </c>
      <c r="R57" s="11">
        <f t="shared" si="5"/>
        <v>0</v>
      </c>
      <c r="S57" s="11">
        <f t="shared" si="5"/>
        <v>0</v>
      </c>
      <c r="T57" s="11">
        <f t="shared" si="5"/>
        <v>0</v>
      </c>
      <c r="U57" s="11">
        <f t="shared" si="8"/>
        <v>0</v>
      </c>
      <c r="V57" s="11">
        <f t="shared" si="7"/>
        <v>0</v>
      </c>
      <c r="W57" s="11">
        <f t="shared" si="7"/>
        <v>0</v>
      </c>
      <c r="X57" s="11">
        <f t="shared" si="7"/>
        <v>0</v>
      </c>
      <c r="Y57" s="11">
        <f t="shared" si="7"/>
        <v>0</v>
      </c>
      <c r="Z57" s="11">
        <f t="shared" si="10"/>
        <v>0</v>
      </c>
      <c r="AA57" s="11">
        <f t="shared" si="9"/>
        <v>0</v>
      </c>
      <c r="AB57" s="11">
        <f t="shared" si="9"/>
        <v>0</v>
      </c>
      <c r="AC57" s="11">
        <f t="shared" si="9"/>
        <v>0</v>
      </c>
      <c r="AD57" s="11">
        <f t="shared" si="9"/>
        <v>0</v>
      </c>
      <c r="AE57" s="11">
        <f t="shared" si="12"/>
        <v>0</v>
      </c>
      <c r="AF57" s="11">
        <f t="shared" si="11"/>
        <v>0</v>
      </c>
      <c r="AG57" s="11">
        <f t="shared" si="11"/>
        <v>0</v>
      </c>
      <c r="AH57" s="11">
        <f t="shared" si="11"/>
        <v>0</v>
      </c>
      <c r="AI57" s="11">
        <f t="shared" si="11"/>
        <v>0</v>
      </c>
      <c r="AJ57" s="11">
        <f t="shared" si="14"/>
        <v>0</v>
      </c>
      <c r="AK57" s="11">
        <f t="shared" si="13"/>
        <v>0</v>
      </c>
      <c r="AL57" s="11">
        <f t="shared" si="13"/>
        <v>0</v>
      </c>
      <c r="AM57" s="11">
        <f t="shared" si="13"/>
        <v>0</v>
      </c>
      <c r="AN57" s="11">
        <f t="shared" si="13"/>
        <v>0</v>
      </c>
      <c r="AO57" s="11">
        <f t="shared" si="16"/>
        <v>0</v>
      </c>
      <c r="AP57" s="11">
        <f t="shared" si="15"/>
        <v>0</v>
      </c>
      <c r="AQ57" s="11">
        <f t="shared" si="15"/>
        <v>0</v>
      </c>
      <c r="AR57" s="11">
        <f t="shared" si="15"/>
        <v>0</v>
      </c>
      <c r="AS57" s="11">
        <f t="shared" si="15"/>
        <v>0</v>
      </c>
      <c r="AT57" s="11">
        <f t="shared" si="18"/>
        <v>0</v>
      </c>
      <c r="AU57" s="11">
        <f t="shared" si="17"/>
        <v>0</v>
      </c>
      <c r="AV57" s="11">
        <f t="shared" si="17"/>
        <v>0</v>
      </c>
      <c r="AW57" s="11">
        <f t="shared" si="17"/>
        <v>0</v>
      </c>
      <c r="AX57" s="11">
        <f t="shared" si="17"/>
        <v>0</v>
      </c>
      <c r="AY57" s="11">
        <f t="shared" ref="AY57:BC120" si="20">IF(AY195=1,1,0)</f>
        <v>0</v>
      </c>
      <c r="AZ57" s="11">
        <f t="shared" si="19"/>
        <v>0</v>
      </c>
      <c r="BA57" s="11">
        <f t="shared" si="19"/>
        <v>0</v>
      </c>
      <c r="BB57" s="11">
        <f t="shared" si="19"/>
        <v>0</v>
      </c>
      <c r="BC57" s="11">
        <f t="shared" si="19"/>
        <v>0</v>
      </c>
      <c r="BD57" s="11">
        <f t="shared" si="19"/>
        <v>0</v>
      </c>
      <c r="BE57" s="11">
        <f>IF(BE195=1,1,0)</f>
        <v>0</v>
      </c>
      <c r="BF57" s="12">
        <v>1</v>
      </c>
      <c r="BG57" s="12">
        <v>1</v>
      </c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</row>
    <row r="58" spans="1:137" x14ac:dyDescent="0.3">
      <c r="A58" s="11">
        <v>56</v>
      </c>
      <c r="B58" s="11">
        <f t="shared" si="0"/>
        <v>0</v>
      </c>
      <c r="C58" s="11">
        <f t="shared" si="0"/>
        <v>0</v>
      </c>
      <c r="D58" s="11">
        <f t="shared" si="0"/>
        <v>0</v>
      </c>
      <c r="E58" s="11">
        <f t="shared" si="0"/>
        <v>0</v>
      </c>
      <c r="F58" s="11">
        <f t="shared" si="2"/>
        <v>0</v>
      </c>
      <c r="G58" s="11">
        <f t="shared" si="1"/>
        <v>0</v>
      </c>
      <c r="H58" s="11">
        <f t="shared" si="1"/>
        <v>0</v>
      </c>
      <c r="I58" s="11">
        <f t="shared" si="1"/>
        <v>0</v>
      </c>
      <c r="J58" s="11">
        <f t="shared" si="1"/>
        <v>0</v>
      </c>
      <c r="K58" s="11">
        <f t="shared" si="4"/>
        <v>0</v>
      </c>
      <c r="L58" s="11">
        <f t="shared" si="3"/>
        <v>0</v>
      </c>
      <c r="M58" s="11">
        <f t="shared" si="3"/>
        <v>0</v>
      </c>
      <c r="N58" s="11">
        <f t="shared" si="3"/>
        <v>0</v>
      </c>
      <c r="O58" s="11">
        <f t="shared" si="3"/>
        <v>0</v>
      </c>
      <c r="P58" s="11">
        <f t="shared" si="6"/>
        <v>0</v>
      </c>
      <c r="Q58" s="11">
        <f t="shared" si="5"/>
        <v>0</v>
      </c>
      <c r="R58" s="11">
        <f t="shared" si="5"/>
        <v>0</v>
      </c>
      <c r="S58" s="11">
        <f t="shared" si="5"/>
        <v>0</v>
      </c>
      <c r="T58" s="11">
        <f t="shared" si="5"/>
        <v>0</v>
      </c>
      <c r="U58" s="11">
        <f t="shared" si="8"/>
        <v>0</v>
      </c>
      <c r="V58" s="11">
        <f t="shared" si="7"/>
        <v>0</v>
      </c>
      <c r="W58" s="11">
        <f t="shared" si="7"/>
        <v>0</v>
      </c>
      <c r="X58" s="11">
        <f t="shared" si="7"/>
        <v>0</v>
      </c>
      <c r="Y58" s="11">
        <f t="shared" si="7"/>
        <v>0</v>
      </c>
      <c r="Z58" s="11">
        <f t="shared" si="10"/>
        <v>0</v>
      </c>
      <c r="AA58" s="11">
        <f t="shared" si="9"/>
        <v>0</v>
      </c>
      <c r="AB58" s="11">
        <f t="shared" si="9"/>
        <v>0</v>
      </c>
      <c r="AC58" s="11">
        <f t="shared" si="9"/>
        <v>0</v>
      </c>
      <c r="AD58" s="11">
        <f t="shared" si="9"/>
        <v>0</v>
      </c>
      <c r="AE58" s="11">
        <f t="shared" si="12"/>
        <v>0</v>
      </c>
      <c r="AF58" s="11">
        <f t="shared" si="11"/>
        <v>0</v>
      </c>
      <c r="AG58" s="11">
        <f t="shared" si="11"/>
        <v>0</v>
      </c>
      <c r="AH58" s="11">
        <f t="shared" si="11"/>
        <v>0</v>
      </c>
      <c r="AI58" s="11">
        <f t="shared" si="11"/>
        <v>0</v>
      </c>
      <c r="AJ58" s="11">
        <f t="shared" si="14"/>
        <v>0</v>
      </c>
      <c r="AK58" s="11">
        <f t="shared" si="13"/>
        <v>0</v>
      </c>
      <c r="AL58" s="11">
        <f t="shared" si="13"/>
        <v>0</v>
      </c>
      <c r="AM58" s="11">
        <f t="shared" si="13"/>
        <v>0</v>
      </c>
      <c r="AN58" s="11">
        <f t="shared" si="13"/>
        <v>0</v>
      </c>
      <c r="AO58" s="11">
        <f t="shared" si="16"/>
        <v>0</v>
      </c>
      <c r="AP58" s="11">
        <f t="shared" si="15"/>
        <v>0</v>
      </c>
      <c r="AQ58" s="11">
        <f t="shared" si="15"/>
        <v>0</v>
      </c>
      <c r="AR58" s="11">
        <f t="shared" si="15"/>
        <v>0</v>
      </c>
      <c r="AS58" s="11">
        <f t="shared" si="15"/>
        <v>0</v>
      </c>
      <c r="AT58" s="11">
        <f t="shared" si="18"/>
        <v>0</v>
      </c>
      <c r="AU58" s="11">
        <f t="shared" si="17"/>
        <v>0</v>
      </c>
      <c r="AV58" s="11">
        <f t="shared" si="17"/>
        <v>0</v>
      </c>
      <c r="AW58" s="11">
        <f t="shared" si="17"/>
        <v>0</v>
      </c>
      <c r="AX58" s="11">
        <f t="shared" si="17"/>
        <v>0</v>
      </c>
      <c r="AY58" s="11">
        <f t="shared" si="20"/>
        <v>0</v>
      </c>
      <c r="AZ58" s="11">
        <f t="shared" si="19"/>
        <v>0</v>
      </c>
      <c r="BA58" s="11">
        <f t="shared" si="19"/>
        <v>0</v>
      </c>
      <c r="BB58" s="11">
        <f t="shared" si="19"/>
        <v>0</v>
      </c>
      <c r="BC58" s="11">
        <f t="shared" si="19"/>
        <v>0</v>
      </c>
      <c r="BD58" s="11">
        <f t="shared" si="19"/>
        <v>0</v>
      </c>
      <c r="BE58" s="11">
        <f t="shared" ref="BE58:BI121" si="21">IF(BE196=1,1,0)</f>
        <v>0</v>
      </c>
      <c r="BF58" s="11">
        <f>IF(BF196=1,1,0)</f>
        <v>0</v>
      </c>
      <c r="BG58" s="12">
        <v>1</v>
      </c>
      <c r="BH58" s="12">
        <v>1</v>
      </c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</row>
    <row r="59" spans="1:137" x14ac:dyDescent="0.3">
      <c r="A59" s="11">
        <v>57</v>
      </c>
      <c r="B59" s="11">
        <f t="shared" si="0"/>
        <v>0</v>
      </c>
      <c r="C59" s="11">
        <f t="shared" si="0"/>
        <v>0</v>
      </c>
      <c r="D59" s="11">
        <f t="shared" si="0"/>
        <v>0</v>
      </c>
      <c r="E59" s="11">
        <f t="shared" si="0"/>
        <v>0</v>
      </c>
      <c r="F59" s="11">
        <f t="shared" si="2"/>
        <v>0</v>
      </c>
      <c r="G59" s="11">
        <f t="shared" si="1"/>
        <v>0</v>
      </c>
      <c r="H59" s="11">
        <f t="shared" si="1"/>
        <v>0</v>
      </c>
      <c r="I59" s="11">
        <f t="shared" si="1"/>
        <v>0</v>
      </c>
      <c r="J59" s="11">
        <f t="shared" si="1"/>
        <v>0</v>
      </c>
      <c r="K59" s="11">
        <f t="shared" si="4"/>
        <v>0</v>
      </c>
      <c r="L59" s="11">
        <f t="shared" si="3"/>
        <v>0</v>
      </c>
      <c r="M59" s="11">
        <f t="shared" si="3"/>
        <v>0</v>
      </c>
      <c r="N59" s="11">
        <f t="shared" si="3"/>
        <v>0</v>
      </c>
      <c r="O59" s="11">
        <f t="shared" si="3"/>
        <v>0</v>
      </c>
      <c r="P59" s="11">
        <f t="shared" si="6"/>
        <v>0</v>
      </c>
      <c r="Q59" s="11">
        <f t="shared" si="5"/>
        <v>0</v>
      </c>
      <c r="R59" s="11">
        <f t="shared" si="5"/>
        <v>0</v>
      </c>
      <c r="S59" s="11">
        <f t="shared" si="5"/>
        <v>0</v>
      </c>
      <c r="T59" s="11">
        <f t="shared" si="5"/>
        <v>0</v>
      </c>
      <c r="U59" s="11">
        <f t="shared" si="8"/>
        <v>0</v>
      </c>
      <c r="V59" s="11">
        <f t="shared" si="7"/>
        <v>0</v>
      </c>
      <c r="W59" s="11">
        <f t="shared" si="7"/>
        <v>0</v>
      </c>
      <c r="X59" s="11">
        <f t="shared" si="7"/>
        <v>0</v>
      </c>
      <c r="Y59" s="11">
        <f t="shared" si="7"/>
        <v>0</v>
      </c>
      <c r="Z59" s="11">
        <f t="shared" si="10"/>
        <v>0</v>
      </c>
      <c r="AA59" s="11">
        <f t="shared" si="9"/>
        <v>0</v>
      </c>
      <c r="AB59" s="11">
        <f t="shared" si="9"/>
        <v>0</v>
      </c>
      <c r="AC59" s="11">
        <f t="shared" si="9"/>
        <v>0</v>
      </c>
      <c r="AD59" s="11">
        <f t="shared" si="9"/>
        <v>0</v>
      </c>
      <c r="AE59" s="11">
        <f t="shared" si="12"/>
        <v>0</v>
      </c>
      <c r="AF59" s="11">
        <f t="shared" si="11"/>
        <v>0</v>
      </c>
      <c r="AG59" s="11">
        <f t="shared" si="11"/>
        <v>0</v>
      </c>
      <c r="AH59" s="11">
        <f t="shared" si="11"/>
        <v>0</v>
      </c>
      <c r="AI59" s="11">
        <f t="shared" si="11"/>
        <v>0</v>
      </c>
      <c r="AJ59" s="11">
        <f t="shared" si="14"/>
        <v>0</v>
      </c>
      <c r="AK59" s="11">
        <f t="shared" si="13"/>
        <v>0</v>
      </c>
      <c r="AL59" s="11">
        <f t="shared" si="13"/>
        <v>0</v>
      </c>
      <c r="AM59" s="11">
        <f t="shared" si="13"/>
        <v>0</v>
      </c>
      <c r="AN59" s="11">
        <f t="shared" si="13"/>
        <v>0</v>
      </c>
      <c r="AO59" s="11">
        <f t="shared" si="16"/>
        <v>0</v>
      </c>
      <c r="AP59" s="11">
        <f t="shared" si="15"/>
        <v>0</v>
      </c>
      <c r="AQ59" s="11">
        <f t="shared" si="15"/>
        <v>0</v>
      </c>
      <c r="AR59" s="11">
        <f t="shared" si="15"/>
        <v>0</v>
      </c>
      <c r="AS59" s="11">
        <f t="shared" si="15"/>
        <v>0</v>
      </c>
      <c r="AT59" s="11">
        <f t="shared" si="18"/>
        <v>0</v>
      </c>
      <c r="AU59" s="11">
        <f t="shared" si="17"/>
        <v>0</v>
      </c>
      <c r="AV59" s="11">
        <f t="shared" si="17"/>
        <v>0</v>
      </c>
      <c r="AW59" s="11">
        <f t="shared" si="17"/>
        <v>0</v>
      </c>
      <c r="AX59" s="11">
        <f t="shared" si="17"/>
        <v>0</v>
      </c>
      <c r="AY59" s="11">
        <f t="shared" si="20"/>
        <v>0</v>
      </c>
      <c r="AZ59" s="11">
        <f t="shared" si="19"/>
        <v>0</v>
      </c>
      <c r="BA59" s="11">
        <f t="shared" si="19"/>
        <v>0</v>
      </c>
      <c r="BB59" s="11">
        <f t="shared" si="19"/>
        <v>0</v>
      </c>
      <c r="BC59" s="11">
        <f t="shared" si="19"/>
        <v>0</v>
      </c>
      <c r="BD59" s="11">
        <f t="shared" si="19"/>
        <v>0</v>
      </c>
      <c r="BE59" s="11">
        <f t="shared" si="21"/>
        <v>0</v>
      </c>
      <c r="BF59" s="11">
        <f t="shared" si="21"/>
        <v>0</v>
      </c>
      <c r="BG59" s="11">
        <f>IF(BG197=1,1,0)</f>
        <v>0</v>
      </c>
      <c r="BH59" s="12">
        <v>1</v>
      </c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>
        <v>1</v>
      </c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</row>
    <row r="60" spans="1:137" x14ac:dyDescent="0.3">
      <c r="A60" s="11">
        <v>58</v>
      </c>
      <c r="B60" s="11">
        <f t="shared" si="0"/>
        <v>0</v>
      </c>
      <c r="C60" s="11">
        <f t="shared" si="0"/>
        <v>0</v>
      </c>
      <c r="D60" s="11">
        <f t="shared" si="0"/>
        <v>0</v>
      </c>
      <c r="E60" s="11">
        <f t="shared" si="0"/>
        <v>0</v>
      </c>
      <c r="F60" s="11">
        <f t="shared" si="2"/>
        <v>0</v>
      </c>
      <c r="G60" s="11">
        <f t="shared" si="1"/>
        <v>0</v>
      </c>
      <c r="H60" s="11">
        <f t="shared" si="1"/>
        <v>0</v>
      </c>
      <c r="I60" s="11">
        <f t="shared" si="1"/>
        <v>0</v>
      </c>
      <c r="J60" s="11">
        <f t="shared" si="1"/>
        <v>0</v>
      </c>
      <c r="K60" s="11">
        <f t="shared" si="4"/>
        <v>0</v>
      </c>
      <c r="L60" s="11">
        <f t="shared" si="3"/>
        <v>0</v>
      </c>
      <c r="M60" s="11">
        <f t="shared" si="3"/>
        <v>0</v>
      </c>
      <c r="N60" s="11">
        <f t="shared" si="3"/>
        <v>0</v>
      </c>
      <c r="O60" s="11">
        <f t="shared" si="3"/>
        <v>0</v>
      </c>
      <c r="P60" s="11">
        <f t="shared" si="6"/>
        <v>0</v>
      </c>
      <c r="Q60" s="11">
        <f t="shared" si="5"/>
        <v>0</v>
      </c>
      <c r="R60" s="11">
        <f t="shared" si="5"/>
        <v>0</v>
      </c>
      <c r="S60" s="11">
        <f t="shared" si="5"/>
        <v>0</v>
      </c>
      <c r="T60" s="11">
        <f t="shared" si="5"/>
        <v>0</v>
      </c>
      <c r="U60" s="11">
        <f t="shared" si="8"/>
        <v>0</v>
      </c>
      <c r="V60" s="11">
        <f t="shared" si="7"/>
        <v>0</v>
      </c>
      <c r="W60" s="11">
        <f t="shared" si="7"/>
        <v>0</v>
      </c>
      <c r="X60" s="11">
        <f t="shared" si="7"/>
        <v>0</v>
      </c>
      <c r="Y60" s="11">
        <f t="shared" si="7"/>
        <v>0</v>
      </c>
      <c r="Z60" s="11">
        <f t="shared" si="10"/>
        <v>0</v>
      </c>
      <c r="AA60" s="11">
        <f t="shared" si="9"/>
        <v>0</v>
      </c>
      <c r="AB60" s="11">
        <f t="shared" si="9"/>
        <v>0</v>
      </c>
      <c r="AC60" s="11">
        <f t="shared" si="9"/>
        <v>0</v>
      </c>
      <c r="AD60" s="11">
        <f t="shared" si="9"/>
        <v>0</v>
      </c>
      <c r="AE60" s="11">
        <f t="shared" si="12"/>
        <v>0</v>
      </c>
      <c r="AF60" s="11">
        <f t="shared" si="11"/>
        <v>0</v>
      </c>
      <c r="AG60" s="11">
        <f t="shared" si="11"/>
        <v>0</v>
      </c>
      <c r="AH60" s="11">
        <f t="shared" si="11"/>
        <v>0</v>
      </c>
      <c r="AI60" s="11">
        <f t="shared" si="11"/>
        <v>0</v>
      </c>
      <c r="AJ60" s="11">
        <f t="shared" si="14"/>
        <v>0</v>
      </c>
      <c r="AK60" s="11">
        <f t="shared" si="13"/>
        <v>0</v>
      </c>
      <c r="AL60" s="11">
        <f t="shared" si="13"/>
        <v>0</v>
      </c>
      <c r="AM60" s="11">
        <f t="shared" si="13"/>
        <v>0</v>
      </c>
      <c r="AN60" s="11">
        <f t="shared" si="13"/>
        <v>0</v>
      </c>
      <c r="AO60" s="11">
        <f t="shared" si="16"/>
        <v>0</v>
      </c>
      <c r="AP60" s="11">
        <f t="shared" si="15"/>
        <v>0</v>
      </c>
      <c r="AQ60" s="11">
        <f t="shared" si="15"/>
        <v>0</v>
      </c>
      <c r="AR60" s="11">
        <f t="shared" si="15"/>
        <v>0</v>
      </c>
      <c r="AS60" s="11">
        <f t="shared" si="15"/>
        <v>0</v>
      </c>
      <c r="AT60" s="11">
        <f t="shared" si="18"/>
        <v>0</v>
      </c>
      <c r="AU60" s="11">
        <f t="shared" si="17"/>
        <v>0</v>
      </c>
      <c r="AV60" s="11">
        <f t="shared" si="17"/>
        <v>0</v>
      </c>
      <c r="AW60" s="11">
        <f t="shared" si="17"/>
        <v>0</v>
      </c>
      <c r="AX60" s="11">
        <f t="shared" si="17"/>
        <v>0</v>
      </c>
      <c r="AY60" s="11">
        <f t="shared" si="20"/>
        <v>0</v>
      </c>
      <c r="AZ60" s="11">
        <f t="shared" si="19"/>
        <v>0</v>
      </c>
      <c r="BA60" s="11">
        <f t="shared" si="19"/>
        <v>0</v>
      </c>
      <c r="BB60" s="11">
        <f t="shared" si="19"/>
        <v>0</v>
      </c>
      <c r="BC60" s="11">
        <f t="shared" si="19"/>
        <v>0</v>
      </c>
      <c r="BD60" s="11">
        <f t="shared" si="19"/>
        <v>0</v>
      </c>
      <c r="BE60" s="11">
        <f t="shared" si="21"/>
        <v>0</v>
      </c>
      <c r="BF60" s="11">
        <f t="shared" si="21"/>
        <v>0</v>
      </c>
      <c r="BG60" s="11">
        <f t="shared" si="21"/>
        <v>0</v>
      </c>
      <c r="BH60" s="11">
        <f>IF(BH198=1,1,0)</f>
        <v>0</v>
      </c>
      <c r="BI60" s="12">
        <v>1</v>
      </c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</row>
    <row r="61" spans="1:137" x14ac:dyDescent="0.3">
      <c r="A61" s="11">
        <v>59</v>
      </c>
      <c r="B61" s="11">
        <f t="shared" si="0"/>
        <v>0</v>
      </c>
      <c r="C61" s="11">
        <f t="shared" si="0"/>
        <v>0</v>
      </c>
      <c r="D61" s="11">
        <f t="shared" si="0"/>
        <v>0</v>
      </c>
      <c r="E61" s="11">
        <f t="shared" si="0"/>
        <v>0</v>
      </c>
      <c r="F61" s="11">
        <f t="shared" si="2"/>
        <v>0</v>
      </c>
      <c r="G61" s="11">
        <f t="shared" si="1"/>
        <v>0</v>
      </c>
      <c r="H61" s="11">
        <f t="shared" si="1"/>
        <v>0</v>
      </c>
      <c r="I61" s="11">
        <f t="shared" si="1"/>
        <v>0</v>
      </c>
      <c r="J61" s="11">
        <f t="shared" si="1"/>
        <v>0</v>
      </c>
      <c r="K61" s="11">
        <f t="shared" si="4"/>
        <v>0</v>
      </c>
      <c r="L61" s="11">
        <f t="shared" si="3"/>
        <v>0</v>
      </c>
      <c r="M61" s="11">
        <f t="shared" si="3"/>
        <v>0</v>
      </c>
      <c r="N61" s="11">
        <f t="shared" si="3"/>
        <v>0</v>
      </c>
      <c r="O61" s="11">
        <f t="shared" si="3"/>
        <v>0</v>
      </c>
      <c r="P61" s="11">
        <f t="shared" si="6"/>
        <v>0</v>
      </c>
      <c r="Q61" s="11">
        <f t="shared" si="5"/>
        <v>0</v>
      </c>
      <c r="R61" s="11">
        <f t="shared" si="5"/>
        <v>0</v>
      </c>
      <c r="S61" s="11">
        <f t="shared" si="5"/>
        <v>0</v>
      </c>
      <c r="T61" s="11">
        <f t="shared" si="5"/>
        <v>0</v>
      </c>
      <c r="U61" s="11">
        <f t="shared" si="8"/>
        <v>0</v>
      </c>
      <c r="V61" s="11">
        <f t="shared" si="7"/>
        <v>0</v>
      </c>
      <c r="W61" s="11">
        <f t="shared" si="7"/>
        <v>0</v>
      </c>
      <c r="X61" s="11">
        <f t="shared" si="7"/>
        <v>0</v>
      </c>
      <c r="Y61" s="11">
        <f t="shared" si="7"/>
        <v>0</v>
      </c>
      <c r="Z61" s="11">
        <f t="shared" si="10"/>
        <v>0</v>
      </c>
      <c r="AA61" s="11">
        <f t="shared" si="9"/>
        <v>0</v>
      </c>
      <c r="AB61" s="11">
        <f t="shared" si="9"/>
        <v>0</v>
      </c>
      <c r="AC61" s="11">
        <f t="shared" si="9"/>
        <v>0</v>
      </c>
      <c r="AD61" s="11">
        <f t="shared" si="9"/>
        <v>0</v>
      </c>
      <c r="AE61" s="11">
        <f t="shared" si="12"/>
        <v>0</v>
      </c>
      <c r="AF61" s="11">
        <f t="shared" si="11"/>
        <v>0</v>
      </c>
      <c r="AG61" s="11">
        <f t="shared" si="11"/>
        <v>0</v>
      </c>
      <c r="AH61" s="11">
        <f t="shared" si="11"/>
        <v>0</v>
      </c>
      <c r="AI61" s="11">
        <f t="shared" si="11"/>
        <v>0</v>
      </c>
      <c r="AJ61" s="11">
        <f t="shared" si="14"/>
        <v>0</v>
      </c>
      <c r="AK61" s="11">
        <f t="shared" si="13"/>
        <v>0</v>
      </c>
      <c r="AL61" s="11">
        <f t="shared" si="13"/>
        <v>0</v>
      </c>
      <c r="AM61" s="11">
        <f t="shared" si="13"/>
        <v>0</v>
      </c>
      <c r="AN61" s="11">
        <f t="shared" si="13"/>
        <v>0</v>
      </c>
      <c r="AO61" s="11">
        <f t="shared" si="16"/>
        <v>0</v>
      </c>
      <c r="AP61" s="11">
        <f t="shared" si="15"/>
        <v>0</v>
      </c>
      <c r="AQ61" s="11">
        <f t="shared" si="15"/>
        <v>0</v>
      </c>
      <c r="AR61" s="11">
        <f t="shared" si="15"/>
        <v>0</v>
      </c>
      <c r="AS61" s="11">
        <f t="shared" si="15"/>
        <v>0</v>
      </c>
      <c r="AT61" s="11">
        <f t="shared" si="18"/>
        <v>0</v>
      </c>
      <c r="AU61" s="11">
        <f t="shared" si="17"/>
        <v>0</v>
      </c>
      <c r="AV61" s="11">
        <f t="shared" si="17"/>
        <v>0</v>
      </c>
      <c r="AW61" s="11">
        <f t="shared" si="17"/>
        <v>0</v>
      </c>
      <c r="AX61" s="11">
        <f t="shared" si="17"/>
        <v>0</v>
      </c>
      <c r="AY61" s="11">
        <f t="shared" si="20"/>
        <v>0</v>
      </c>
      <c r="AZ61" s="11">
        <f t="shared" si="19"/>
        <v>0</v>
      </c>
      <c r="BA61" s="11">
        <f t="shared" si="19"/>
        <v>0</v>
      </c>
      <c r="BB61" s="11">
        <f t="shared" si="19"/>
        <v>0</v>
      </c>
      <c r="BC61" s="11">
        <f t="shared" si="19"/>
        <v>0</v>
      </c>
      <c r="BD61" s="11">
        <f t="shared" si="19"/>
        <v>0</v>
      </c>
      <c r="BE61" s="11">
        <f t="shared" si="21"/>
        <v>0</v>
      </c>
      <c r="BF61" s="11">
        <f t="shared" si="21"/>
        <v>0</v>
      </c>
      <c r="BG61" s="11">
        <f t="shared" si="21"/>
        <v>0</v>
      </c>
      <c r="BH61" s="11">
        <f t="shared" si="21"/>
        <v>0</v>
      </c>
      <c r="BI61" s="11">
        <f>IF(BI199=1,1,0)</f>
        <v>0</v>
      </c>
      <c r="BJ61" s="12">
        <v>1</v>
      </c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</row>
    <row r="62" spans="1:137" x14ac:dyDescent="0.3">
      <c r="A62" s="11">
        <v>60</v>
      </c>
      <c r="B62" s="11">
        <f t="shared" si="0"/>
        <v>0</v>
      </c>
      <c r="C62" s="11">
        <f t="shared" si="0"/>
        <v>0</v>
      </c>
      <c r="D62" s="11">
        <f t="shared" si="0"/>
        <v>0</v>
      </c>
      <c r="E62" s="11">
        <f t="shared" si="0"/>
        <v>0</v>
      </c>
      <c r="F62" s="11">
        <f t="shared" si="2"/>
        <v>0</v>
      </c>
      <c r="G62" s="11">
        <f t="shared" si="1"/>
        <v>0</v>
      </c>
      <c r="H62" s="11">
        <f t="shared" si="1"/>
        <v>0</v>
      </c>
      <c r="I62" s="11">
        <f t="shared" si="1"/>
        <v>0</v>
      </c>
      <c r="J62" s="11">
        <f t="shared" si="1"/>
        <v>0</v>
      </c>
      <c r="K62" s="11">
        <f t="shared" si="4"/>
        <v>0</v>
      </c>
      <c r="L62" s="11">
        <f t="shared" si="3"/>
        <v>0</v>
      </c>
      <c r="M62" s="11">
        <f t="shared" si="3"/>
        <v>0</v>
      </c>
      <c r="N62" s="11">
        <f t="shared" si="3"/>
        <v>0</v>
      </c>
      <c r="O62" s="11">
        <f t="shared" si="3"/>
        <v>0</v>
      </c>
      <c r="P62" s="11">
        <f t="shared" si="6"/>
        <v>0</v>
      </c>
      <c r="Q62" s="11">
        <f t="shared" si="5"/>
        <v>0</v>
      </c>
      <c r="R62" s="11">
        <f t="shared" si="5"/>
        <v>0</v>
      </c>
      <c r="S62" s="11">
        <f t="shared" si="5"/>
        <v>0</v>
      </c>
      <c r="T62" s="11">
        <f t="shared" si="5"/>
        <v>0</v>
      </c>
      <c r="U62" s="11">
        <f t="shared" si="8"/>
        <v>0</v>
      </c>
      <c r="V62" s="11">
        <f t="shared" si="7"/>
        <v>0</v>
      </c>
      <c r="W62" s="11">
        <f t="shared" si="7"/>
        <v>0</v>
      </c>
      <c r="X62" s="11">
        <f t="shared" si="7"/>
        <v>0</v>
      </c>
      <c r="Y62" s="11">
        <f t="shared" si="7"/>
        <v>0</v>
      </c>
      <c r="Z62" s="11">
        <f t="shared" si="10"/>
        <v>0</v>
      </c>
      <c r="AA62" s="11">
        <f t="shared" si="9"/>
        <v>0</v>
      </c>
      <c r="AB62" s="11">
        <f t="shared" si="9"/>
        <v>0</v>
      </c>
      <c r="AC62" s="11">
        <f t="shared" si="9"/>
        <v>0</v>
      </c>
      <c r="AD62" s="11">
        <f t="shared" si="9"/>
        <v>0</v>
      </c>
      <c r="AE62" s="11">
        <f t="shared" si="12"/>
        <v>0</v>
      </c>
      <c r="AF62" s="11">
        <f t="shared" si="11"/>
        <v>0</v>
      </c>
      <c r="AG62" s="11">
        <f t="shared" si="11"/>
        <v>0</v>
      </c>
      <c r="AH62" s="11">
        <f t="shared" si="11"/>
        <v>0</v>
      </c>
      <c r="AI62" s="11">
        <f t="shared" si="11"/>
        <v>0</v>
      </c>
      <c r="AJ62" s="11">
        <f t="shared" si="14"/>
        <v>0</v>
      </c>
      <c r="AK62" s="11">
        <f t="shared" si="13"/>
        <v>0</v>
      </c>
      <c r="AL62" s="11">
        <f t="shared" si="13"/>
        <v>0</v>
      </c>
      <c r="AM62" s="11">
        <f t="shared" si="13"/>
        <v>0</v>
      </c>
      <c r="AN62" s="11">
        <f t="shared" si="13"/>
        <v>0</v>
      </c>
      <c r="AO62" s="11">
        <f t="shared" si="16"/>
        <v>0</v>
      </c>
      <c r="AP62" s="11">
        <f t="shared" si="15"/>
        <v>0</v>
      </c>
      <c r="AQ62" s="11">
        <f t="shared" si="15"/>
        <v>0</v>
      </c>
      <c r="AR62" s="11">
        <f t="shared" si="15"/>
        <v>0</v>
      </c>
      <c r="AS62" s="11">
        <f t="shared" si="15"/>
        <v>0</v>
      </c>
      <c r="AT62" s="11">
        <f t="shared" si="18"/>
        <v>0</v>
      </c>
      <c r="AU62" s="11">
        <f t="shared" si="17"/>
        <v>0</v>
      </c>
      <c r="AV62" s="11">
        <f t="shared" si="17"/>
        <v>0</v>
      </c>
      <c r="AW62" s="11">
        <f t="shared" si="17"/>
        <v>0</v>
      </c>
      <c r="AX62" s="11">
        <f t="shared" si="17"/>
        <v>0</v>
      </c>
      <c r="AY62" s="11">
        <f t="shared" si="20"/>
        <v>0</v>
      </c>
      <c r="AZ62" s="11">
        <f t="shared" si="19"/>
        <v>0</v>
      </c>
      <c r="BA62" s="11">
        <f t="shared" si="19"/>
        <v>0</v>
      </c>
      <c r="BB62" s="11">
        <f t="shared" si="19"/>
        <v>0</v>
      </c>
      <c r="BC62" s="11">
        <f t="shared" si="19"/>
        <v>0</v>
      </c>
      <c r="BD62" s="11">
        <f t="shared" ref="BD62:BH125" si="22">IF(BD200=1,1,0)</f>
        <v>0</v>
      </c>
      <c r="BE62" s="11">
        <f t="shared" si="21"/>
        <v>0</v>
      </c>
      <c r="BF62" s="11">
        <f t="shared" si="21"/>
        <v>0</v>
      </c>
      <c r="BG62" s="11">
        <f t="shared" si="21"/>
        <v>0</v>
      </c>
      <c r="BH62" s="11">
        <f t="shared" si="21"/>
        <v>0</v>
      </c>
      <c r="BI62" s="11">
        <f t="shared" si="21"/>
        <v>0</v>
      </c>
      <c r="BJ62" s="11">
        <f>IF(BJ200=1,1,0)</f>
        <v>0</v>
      </c>
      <c r="BK62" s="12"/>
      <c r="BL62" s="12"/>
      <c r="BM62" s="12">
        <v>1</v>
      </c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>
        <v>1</v>
      </c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</row>
    <row r="63" spans="1:137" x14ac:dyDescent="0.3">
      <c r="A63" s="11">
        <v>61</v>
      </c>
      <c r="B63" s="11">
        <f t="shared" si="0"/>
        <v>0</v>
      </c>
      <c r="C63" s="11">
        <f t="shared" si="0"/>
        <v>0</v>
      </c>
      <c r="D63" s="11">
        <f t="shared" si="0"/>
        <v>0</v>
      </c>
      <c r="E63" s="11">
        <f t="shared" si="0"/>
        <v>0</v>
      </c>
      <c r="F63" s="11">
        <f t="shared" si="2"/>
        <v>0</v>
      </c>
      <c r="G63" s="11">
        <f t="shared" si="1"/>
        <v>0</v>
      </c>
      <c r="H63" s="11">
        <f t="shared" si="1"/>
        <v>0</v>
      </c>
      <c r="I63" s="11">
        <f t="shared" si="1"/>
        <v>0</v>
      </c>
      <c r="J63" s="11">
        <f t="shared" si="1"/>
        <v>0</v>
      </c>
      <c r="K63" s="11">
        <f t="shared" si="4"/>
        <v>0</v>
      </c>
      <c r="L63" s="11">
        <f t="shared" si="3"/>
        <v>0</v>
      </c>
      <c r="M63" s="11">
        <f t="shared" si="3"/>
        <v>0</v>
      </c>
      <c r="N63" s="11">
        <f t="shared" si="3"/>
        <v>0</v>
      </c>
      <c r="O63" s="11">
        <f t="shared" si="3"/>
        <v>0</v>
      </c>
      <c r="P63" s="11">
        <f t="shared" si="6"/>
        <v>0</v>
      </c>
      <c r="Q63" s="11">
        <f t="shared" si="5"/>
        <v>0</v>
      </c>
      <c r="R63" s="11">
        <f t="shared" si="5"/>
        <v>0</v>
      </c>
      <c r="S63" s="11">
        <f t="shared" si="5"/>
        <v>0</v>
      </c>
      <c r="T63" s="11">
        <f t="shared" si="5"/>
        <v>0</v>
      </c>
      <c r="U63" s="11">
        <f t="shared" si="8"/>
        <v>0</v>
      </c>
      <c r="V63" s="11">
        <f t="shared" si="7"/>
        <v>0</v>
      </c>
      <c r="W63" s="11">
        <f t="shared" si="7"/>
        <v>0</v>
      </c>
      <c r="X63" s="11">
        <f t="shared" si="7"/>
        <v>0</v>
      </c>
      <c r="Y63" s="11">
        <f t="shared" si="7"/>
        <v>0</v>
      </c>
      <c r="Z63" s="11">
        <f t="shared" si="10"/>
        <v>0</v>
      </c>
      <c r="AA63" s="11">
        <f t="shared" si="9"/>
        <v>0</v>
      </c>
      <c r="AB63" s="11">
        <f t="shared" si="9"/>
        <v>0</v>
      </c>
      <c r="AC63" s="11">
        <f t="shared" si="9"/>
        <v>0</v>
      </c>
      <c r="AD63" s="11">
        <f t="shared" si="9"/>
        <v>0</v>
      </c>
      <c r="AE63" s="11">
        <f t="shared" si="12"/>
        <v>0</v>
      </c>
      <c r="AF63" s="11">
        <f t="shared" si="11"/>
        <v>0</v>
      </c>
      <c r="AG63" s="11">
        <f t="shared" si="11"/>
        <v>0</v>
      </c>
      <c r="AH63" s="11">
        <f t="shared" si="11"/>
        <v>0</v>
      </c>
      <c r="AI63" s="11">
        <f t="shared" si="11"/>
        <v>0</v>
      </c>
      <c r="AJ63" s="11">
        <f t="shared" si="14"/>
        <v>0</v>
      </c>
      <c r="AK63" s="11">
        <f t="shared" si="13"/>
        <v>0</v>
      </c>
      <c r="AL63" s="11">
        <f t="shared" si="13"/>
        <v>0</v>
      </c>
      <c r="AM63" s="11">
        <f t="shared" si="13"/>
        <v>0</v>
      </c>
      <c r="AN63" s="11">
        <f t="shared" si="13"/>
        <v>0</v>
      </c>
      <c r="AO63" s="11">
        <f t="shared" si="16"/>
        <v>0</v>
      </c>
      <c r="AP63" s="11">
        <f t="shared" si="15"/>
        <v>0</v>
      </c>
      <c r="AQ63" s="11">
        <f t="shared" si="15"/>
        <v>0</v>
      </c>
      <c r="AR63" s="11">
        <f t="shared" si="15"/>
        <v>0</v>
      </c>
      <c r="AS63" s="11">
        <f t="shared" si="15"/>
        <v>0</v>
      </c>
      <c r="AT63" s="11">
        <f t="shared" si="18"/>
        <v>0</v>
      </c>
      <c r="AU63" s="11">
        <f t="shared" si="17"/>
        <v>0</v>
      </c>
      <c r="AV63" s="11">
        <f t="shared" si="17"/>
        <v>0</v>
      </c>
      <c r="AW63" s="11">
        <f t="shared" si="17"/>
        <v>0</v>
      </c>
      <c r="AX63" s="11">
        <f t="shared" si="17"/>
        <v>0</v>
      </c>
      <c r="AY63" s="11">
        <f t="shared" si="20"/>
        <v>0</v>
      </c>
      <c r="AZ63" s="11">
        <f t="shared" si="19"/>
        <v>0</v>
      </c>
      <c r="BA63" s="11">
        <f t="shared" si="19"/>
        <v>0</v>
      </c>
      <c r="BB63" s="11">
        <f t="shared" si="19"/>
        <v>0</v>
      </c>
      <c r="BC63" s="11">
        <f t="shared" si="19"/>
        <v>0</v>
      </c>
      <c r="BD63" s="11">
        <f t="shared" si="22"/>
        <v>0</v>
      </c>
      <c r="BE63" s="11">
        <f t="shared" si="21"/>
        <v>0</v>
      </c>
      <c r="BF63" s="11">
        <f t="shared" si="21"/>
        <v>0</v>
      </c>
      <c r="BG63" s="11">
        <f t="shared" si="21"/>
        <v>0</v>
      </c>
      <c r="BH63" s="11">
        <f t="shared" si="21"/>
        <v>0</v>
      </c>
      <c r="BI63" s="11">
        <f t="shared" si="21"/>
        <v>0</v>
      </c>
      <c r="BJ63" s="11">
        <f t="shared" ref="BJ63:BN126" si="23">IF(BJ201=1,1,0)</f>
        <v>0</v>
      </c>
      <c r="BK63" s="11">
        <f>IF(BK201=1,1,0)</f>
        <v>0</v>
      </c>
      <c r="BL63" s="12">
        <v>1</v>
      </c>
      <c r="BM63" s="12">
        <v>1</v>
      </c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</row>
    <row r="64" spans="1:137" x14ac:dyDescent="0.3">
      <c r="A64" s="11">
        <v>62</v>
      </c>
      <c r="B64" s="11">
        <f t="shared" si="0"/>
        <v>0</v>
      </c>
      <c r="C64" s="11">
        <f t="shared" si="0"/>
        <v>0</v>
      </c>
      <c r="D64" s="11">
        <f t="shared" si="0"/>
        <v>0</v>
      </c>
      <c r="E64" s="11">
        <f t="shared" si="0"/>
        <v>0</v>
      </c>
      <c r="F64" s="11">
        <f t="shared" si="2"/>
        <v>0</v>
      </c>
      <c r="G64" s="11">
        <f t="shared" si="1"/>
        <v>0</v>
      </c>
      <c r="H64" s="11">
        <f t="shared" si="1"/>
        <v>0</v>
      </c>
      <c r="I64" s="11">
        <f t="shared" si="1"/>
        <v>0</v>
      </c>
      <c r="J64" s="11">
        <f t="shared" si="1"/>
        <v>0</v>
      </c>
      <c r="K64" s="11">
        <f t="shared" si="4"/>
        <v>0</v>
      </c>
      <c r="L64" s="11">
        <f t="shared" si="3"/>
        <v>0</v>
      </c>
      <c r="M64" s="11">
        <f t="shared" si="3"/>
        <v>0</v>
      </c>
      <c r="N64" s="11">
        <f t="shared" si="3"/>
        <v>0</v>
      </c>
      <c r="O64" s="11">
        <f t="shared" si="3"/>
        <v>0</v>
      </c>
      <c r="P64" s="11">
        <f t="shared" si="6"/>
        <v>0</v>
      </c>
      <c r="Q64" s="11">
        <f t="shared" si="5"/>
        <v>0</v>
      </c>
      <c r="R64" s="11">
        <f t="shared" si="5"/>
        <v>0</v>
      </c>
      <c r="S64" s="11">
        <f t="shared" si="5"/>
        <v>0</v>
      </c>
      <c r="T64" s="11">
        <f t="shared" si="5"/>
        <v>0</v>
      </c>
      <c r="U64" s="11">
        <f t="shared" si="8"/>
        <v>0</v>
      </c>
      <c r="V64" s="11">
        <f t="shared" si="7"/>
        <v>0</v>
      </c>
      <c r="W64" s="11">
        <f t="shared" si="7"/>
        <v>0</v>
      </c>
      <c r="X64" s="11">
        <f t="shared" si="7"/>
        <v>0</v>
      </c>
      <c r="Y64" s="11">
        <f t="shared" si="7"/>
        <v>0</v>
      </c>
      <c r="Z64" s="11">
        <f t="shared" si="10"/>
        <v>0</v>
      </c>
      <c r="AA64" s="11">
        <f t="shared" si="9"/>
        <v>0</v>
      </c>
      <c r="AB64" s="11">
        <f t="shared" si="9"/>
        <v>0</v>
      </c>
      <c r="AC64" s="11">
        <f t="shared" si="9"/>
        <v>0</v>
      </c>
      <c r="AD64" s="11">
        <f t="shared" si="9"/>
        <v>0</v>
      </c>
      <c r="AE64" s="11">
        <f t="shared" si="12"/>
        <v>0</v>
      </c>
      <c r="AF64" s="11">
        <f t="shared" si="11"/>
        <v>0</v>
      </c>
      <c r="AG64" s="11">
        <f t="shared" si="11"/>
        <v>0</v>
      </c>
      <c r="AH64" s="11">
        <f t="shared" si="11"/>
        <v>0</v>
      </c>
      <c r="AI64" s="11">
        <f t="shared" si="11"/>
        <v>0</v>
      </c>
      <c r="AJ64" s="11">
        <f t="shared" si="14"/>
        <v>0</v>
      </c>
      <c r="AK64" s="11">
        <f t="shared" si="13"/>
        <v>0</v>
      </c>
      <c r="AL64" s="11">
        <f t="shared" si="13"/>
        <v>0</v>
      </c>
      <c r="AM64" s="11">
        <f t="shared" si="13"/>
        <v>0</v>
      </c>
      <c r="AN64" s="11">
        <f t="shared" si="13"/>
        <v>0</v>
      </c>
      <c r="AO64" s="11">
        <f t="shared" si="16"/>
        <v>0</v>
      </c>
      <c r="AP64" s="11">
        <f t="shared" si="15"/>
        <v>0</v>
      </c>
      <c r="AQ64" s="11">
        <f t="shared" si="15"/>
        <v>0</v>
      </c>
      <c r="AR64" s="11">
        <f t="shared" si="15"/>
        <v>0</v>
      </c>
      <c r="AS64" s="11">
        <f t="shared" si="15"/>
        <v>0</v>
      </c>
      <c r="AT64" s="11">
        <f t="shared" si="18"/>
        <v>0</v>
      </c>
      <c r="AU64" s="11">
        <f t="shared" si="17"/>
        <v>0</v>
      </c>
      <c r="AV64" s="11">
        <f t="shared" si="17"/>
        <v>0</v>
      </c>
      <c r="AW64" s="11">
        <f t="shared" si="17"/>
        <v>0</v>
      </c>
      <c r="AX64" s="11">
        <f t="shared" si="17"/>
        <v>0</v>
      </c>
      <c r="AY64" s="11">
        <f t="shared" si="20"/>
        <v>0</v>
      </c>
      <c r="AZ64" s="11">
        <f t="shared" si="19"/>
        <v>0</v>
      </c>
      <c r="BA64" s="11">
        <f t="shared" si="19"/>
        <v>0</v>
      </c>
      <c r="BB64" s="11">
        <f t="shared" si="19"/>
        <v>0</v>
      </c>
      <c r="BC64" s="11">
        <f t="shared" si="19"/>
        <v>0</v>
      </c>
      <c r="BD64" s="11">
        <f t="shared" si="22"/>
        <v>0</v>
      </c>
      <c r="BE64" s="11">
        <f t="shared" si="21"/>
        <v>0</v>
      </c>
      <c r="BF64" s="11">
        <f t="shared" si="21"/>
        <v>0</v>
      </c>
      <c r="BG64" s="11">
        <f t="shared" si="21"/>
        <v>0</v>
      </c>
      <c r="BH64" s="11">
        <f t="shared" si="21"/>
        <v>0</v>
      </c>
      <c r="BI64" s="11">
        <f t="shared" si="21"/>
        <v>0</v>
      </c>
      <c r="BJ64" s="11">
        <f t="shared" si="23"/>
        <v>0</v>
      </c>
      <c r="BK64" s="11">
        <f t="shared" si="23"/>
        <v>0</v>
      </c>
      <c r="BL64" s="11">
        <f>IF(BL202=1,1,0)</f>
        <v>0</v>
      </c>
      <c r="BM64" s="12"/>
      <c r="BN64" s="12">
        <v>1</v>
      </c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</row>
    <row r="65" spans="1:137" x14ac:dyDescent="0.3">
      <c r="A65" s="11">
        <v>63</v>
      </c>
      <c r="B65" s="11">
        <f t="shared" si="0"/>
        <v>0</v>
      </c>
      <c r="C65" s="11">
        <f t="shared" si="0"/>
        <v>0</v>
      </c>
      <c r="D65" s="11">
        <f t="shared" si="0"/>
        <v>0</v>
      </c>
      <c r="E65" s="11">
        <f t="shared" si="0"/>
        <v>0</v>
      </c>
      <c r="F65" s="11">
        <f t="shared" si="2"/>
        <v>0</v>
      </c>
      <c r="G65" s="11">
        <f t="shared" si="1"/>
        <v>0</v>
      </c>
      <c r="H65" s="11">
        <f t="shared" si="1"/>
        <v>0</v>
      </c>
      <c r="I65" s="11">
        <f t="shared" si="1"/>
        <v>0</v>
      </c>
      <c r="J65" s="11">
        <f t="shared" si="1"/>
        <v>0</v>
      </c>
      <c r="K65" s="11">
        <f t="shared" si="4"/>
        <v>0</v>
      </c>
      <c r="L65" s="11">
        <f t="shared" si="3"/>
        <v>0</v>
      </c>
      <c r="M65" s="11">
        <f t="shared" si="3"/>
        <v>0</v>
      </c>
      <c r="N65" s="11">
        <f t="shared" si="3"/>
        <v>0</v>
      </c>
      <c r="O65" s="11">
        <f t="shared" si="3"/>
        <v>0</v>
      </c>
      <c r="P65" s="11">
        <f t="shared" si="6"/>
        <v>0</v>
      </c>
      <c r="Q65" s="11">
        <f t="shared" si="5"/>
        <v>0</v>
      </c>
      <c r="R65" s="11">
        <f t="shared" si="5"/>
        <v>0</v>
      </c>
      <c r="S65" s="11">
        <f t="shared" si="5"/>
        <v>0</v>
      </c>
      <c r="T65" s="11">
        <f t="shared" si="5"/>
        <v>0</v>
      </c>
      <c r="U65" s="11">
        <f t="shared" si="8"/>
        <v>0</v>
      </c>
      <c r="V65" s="11">
        <f t="shared" si="7"/>
        <v>0</v>
      </c>
      <c r="W65" s="11">
        <f t="shared" si="7"/>
        <v>0</v>
      </c>
      <c r="X65" s="11">
        <f t="shared" si="7"/>
        <v>0</v>
      </c>
      <c r="Y65" s="11">
        <f t="shared" si="7"/>
        <v>0</v>
      </c>
      <c r="Z65" s="11">
        <f t="shared" si="10"/>
        <v>0</v>
      </c>
      <c r="AA65" s="11">
        <f t="shared" si="9"/>
        <v>0</v>
      </c>
      <c r="AB65" s="11">
        <f t="shared" si="9"/>
        <v>0</v>
      </c>
      <c r="AC65" s="11">
        <f t="shared" si="9"/>
        <v>0</v>
      </c>
      <c r="AD65" s="11">
        <f t="shared" si="9"/>
        <v>0</v>
      </c>
      <c r="AE65" s="11">
        <f t="shared" si="12"/>
        <v>0</v>
      </c>
      <c r="AF65" s="11">
        <f t="shared" si="11"/>
        <v>0</v>
      </c>
      <c r="AG65" s="11">
        <f t="shared" si="11"/>
        <v>0</v>
      </c>
      <c r="AH65" s="11">
        <f t="shared" si="11"/>
        <v>0</v>
      </c>
      <c r="AI65" s="11">
        <f t="shared" si="11"/>
        <v>0</v>
      </c>
      <c r="AJ65" s="11">
        <f t="shared" si="14"/>
        <v>0</v>
      </c>
      <c r="AK65" s="11">
        <f t="shared" si="13"/>
        <v>0</v>
      </c>
      <c r="AL65" s="11">
        <f t="shared" si="13"/>
        <v>0</v>
      </c>
      <c r="AM65" s="11">
        <f t="shared" si="13"/>
        <v>0</v>
      </c>
      <c r="AN65" s="11">
        <f t="shared" si="13"/>
        <v>0</v>
      </c>
      <c r="AO65" s="11">
        <f t="shared" si="16"/>
        <v>0</v>
      </c>
      <c r="AP65" s="11">
        <f t="shared" si="15"/>
        <v>0</v>
      </c>
      <c r="AQ65" s="11">
        <f t="shared" si="15"/>
        <v>0</v>
      </c>
      <c r="AR65" s="11">
        <f t="shared" si="15"/>
        <v>0</v>
      </c>
      <c r="AS65" s="11">
        <f t="shared" si="15"/>
        <v>0</v>
      </c>
      <c r="AT65" s="11">
        <f t="shared" si="18"/>
        <v>0</v>
      </c>
      <c r="AU65" s="11">
        <f t="shared" si="17"/>
        <v>0</v>
      </c>
      <c r="AV65" s="11">
        <f t="shared" si="17"/>
        <v>0</v>
      </c>
      <c r="AW65" s="11">
        <f t="shared" si="17"/>
        <v>0</v>
      </c>
      <c r="AX65" s="11">
        <f t="shared" si="17"/>
        <v>0</v>
      </c>
      <c r="AY65" s="11">
        <f t="shared" si="20"/>
        <v>0</v>
      </c>
      <c r="AZ65" s="11">
        <f t="shared" si="19"/>
        <v>0</v>
      </c>
      <c r="BA65" s="11">
        <f t="shared" si="19"/>
        <v>0</v>
      </c>
      <c r="BB65" s="11">
        <f t="shared" si="19"/>
        <v>0</v>
      </c>
      <c r="BC65" s="11">
        <f t="shared" si="19"/>
        <v>0</v>
      </c>
      <c r="BD65" s="11">
        <f t="shared" si="22"/>
        <v>0</v>
      </c>
      <c r="BE65" s="11">
        <f t="shared" si="21"/>
        <v>0</v>
      </c>
      <c r="BF65" s="11">
        <f t="shared" si="21"/>
        <v>0</v>
      </c>
      <c r="BG65" s="11">
        <f t="shared" si="21"/>
        <v>0</v>
      </c>
      <c r="BH65" s="11">
        <f t="shared" si="21"/>
        <v>0</v>
      </c>
      <c r="BI65" s="11">
        <f t="shared" si="21"/>
        <v>0</v>
      </c>
      <c r="BJ65" s="11">
        <f t="shared" si="23"/>
        <v>0</v>
      </c>
      <c r="BK65" s="11">
        <f t="shared" si="23"/>
        <v>0</v>
      </c>
      <c r="BL65" s="11">
        <f t="shared" si="23"/>
        <v>0</v>
      </c>
      <c r="BM65" s="11">
        <f>IF(BM203=1,1,0)</f>
        <v>0</v>
      </c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</row>
    <row r="66" spans="1:137" x14ac:dyDescent="0.3">
      <c r="A66" s="11">
        <v>64</v>
      </c>
      <c r="B66" s="11">
        <f t="shared" si="0"/>
        <v>0</v>
      </c>
      <c r="C66" s="11">
        <f t="shared" si="0"/>
        <v>0</v>
      </c>
      <c r="D66" s="11">
        <f t="shared" si="0"/>
        <v>0</v>
      </c>
      <c r="E66" s="11">
        <f t="shared" si="0"/>
        <v>0</v>
      </c>
      <c r="F66" s="11">
        <f t="shared" si="2"/>
        <v>0</v>
      </c>
      <c r="G66" s="11">
        <f t="shared" si="1"/>
        <v>0</v>
      </c>
      <c r="H66" s="11">
        <f t="shared" si="1"/>
        <v>0</v>
      </c>
      <c r="I66" s="11">
        <f t="shared" si="1"/>
        <v>0</v>
      </c>
      <c r="J66" s="11">
        <f t="shared" si="1"/>
        <v>0</v>
      </c>
      <c r="K66" s="11">
        <f t="shared" si="4"/>
        <v>0</v>
      </c>
      <c r="L66" s="11">
        <f t="shared" si="3"/>
        <v>0</v>
      </c>
      <c r="M66" s="11">
        <f t="shared" si="3"/>
        <v>0</v>
      </c>
      <c r="N66" s="11">
        <f t="shared" si="3"/>
        <v>0</v>
      </c>
      <c r="O66" s="11">
        <f t="shared" si="3"/>
        <v>0</v>
      </c>
      <c r="P66" s="11">
        <f t="shared" si="6"/>
        <v>0</v>
      </c>
      <c r="Q66" s="11">
        <f t="shared" si="5"/>
        <v>0</v>
      </c>
      <c r="R66" s="11">
        <f t="shared" si="5"/>
        <v>0</v>
      </c>
      <c r="S66" s="11">
        <f t="shared" si="5"/>
        <v>0</v>
      </c>
      <c r="T66" s="11">
        <f t="shared" si="5"/>
        <v>0</v>
      </c>
      <c r="U66" s="11">
        <f t="shared" si="8"/>
        <v>0</v>
      </c>
      <c r="V66" s="11">
        <f t="shared" si="7"/>
        <v>0</v>
      </c>
      <c r="W66" s="11">
        <f t="shared" si="7"/>
        <v>0</v>
      </c>
      <c r="X66" s="11">
        <f t="shared" si="7"/>
        <v>0</v>
      </c>
      <c r="Y66" s="11">
        <f t="shared" si="7"/>
        <v>0</v>
      </c>
      <c r="Z66" s="11">
        <f t="shared" si="10"/>
        <v>0</v>
      </c>
      <c r="AA66" s="11">
        <f t="shared" si="9"/>
        <v>0</v>
      </c>
      <c r="AB66" s="11">
        <f t="shared" si="9"/>
        <v>0</v>
      </c>
      <c r="AC66" s="11">
        <f t="shared" si="9"/>
        <v>0</v>
      </c>
      <c r="AD66" s="11">
        <f t="shared" si="9"/>
        <v>0</v>
      </c>
      <c r="AE66" s="11">
        <f t="shared" si="12"/>
        <v>0</v>
      </c>
      <c r="AF66" s="11">
        <f t="shared" si="11"/>
        <v>0</v>
      </c>
      <c r="AG66" s="11">
        <f t="shared" si="11"/>
        <v>0</v>
      </c>
      <c r="AH66" s="11">
        <f t="shared" si="11"/>
        <v>0</v>
      </c>
      <c r="AI66" s="11">
        <f t="shared" si="11"/>
        <v>0</v>
      </c>
      <c r="AJ66" s="11">
        <f t="shared" si="14"/>
        <v>0</v>
      </c>
      <c r="AK66" s="11">
        <f t="shared" si="13"/>
        <v>0</v>
      </c>
      <c r="AL66" s="11">
        <f t="shared" si="13"/>
        <v>0</v>
      </c>
      <c r="AM66" s="11">
        <f t="shared" si="13"/>
        <v>0</v>
      </c>
      <c r="AN66" s="11">
        <f t="shared" si="13"/>
        <v>0</v>
      </c>
      <c r="AO66" s="11">
        <f t="shared" si="16"/>
        <v>0</v>
      </c>
      <c r="AP66" s="11">
        <f t="shared" si="15"/>
        <v>0</v>
      </c>
      <c r="AQ66" s="11">
        <f t="shared" si="15"/>
        <v>0</v>
      </c>
      <c r="AR66" s="11">
        <f t="shared" si="15"/>
        <v>0</v>
      </c>
      <c r="AS66" s="11">
        <f t="shared" si="15"/>
        <v>0</v>
      </c>
      <c r="AT66" s="11">
        <f t="shared" si="18"/>
        <v>0</v>
      </c>
      <c r="AU66" s="11">
        <f t="shared" si="17"/>
        <v>0</v>
      </c>
      <c r="AV66" s="11">
        <f t="shared" si="17"/>
        <v>0</v>
      </c>
      <c r="AW66" s="11">
        <f t="shared" si="17"/>
        <v>0</v>
      </c>
      <c r="AX66" s="11">
        <f t="shared" si="17"/>
        <v>0</v>
      </c>
      <c r="AY66" s="11">
        <f t="shared" si="20"/>
        <v>0</v>
      </c>
      <c r="AZ66" s="11">
        <f t="shared" si="19"/>
        <v>0</v>
      </c>
      <c r="BA66" s="11">
        <f t="shared" si="19"/>
        <v>0</v>
      </c>
      <c r="BB66" s="11">
        <f t="shared" si="19"/>
        <v>0</v>
      </c>
      <c r="BC66" s="11">
        <f t="shared" si="19"/>
        <v>0</v>
      </c>
      <c r="BD66" s="11">
        <f t="shared" si="22"/>
        <v>0</v>
      </c>
      <c r="BE66" s="11">
        <f t="shared" si="21"/>
        <v>0</v>
      </c>
      <c r="BF66" s="11">
        <f t="shared" si="21"/>
        <v>0</v>
      </c>
      <c r="BG66" s="11">
        <f t="shared" si="21"/>
        <v>0</v>
      </c>
      <c r="BH66" s="11">
        <f t="shared" si="21"/>
        <v>0</v>
      </c>
      <c r="BI66" s="11">
        <f t="shared" si="21"/>
        <v>0</v>
      </c>
      <c r="BJ66" s="11">
        <f t="shared" si="23"/>
        <v>0</v>
      </c>
      <c r="BK66" s="11">
        <f t="shared" si="23"/>
        <v>0</v>
      </c>
      <c r="BL66" s="11">
        <f t="shared" si="23"/>
        <v>0</v>
      </c>
      <c r="BM66" s="11">
        <f>IF(BM204=1,1,0)</f>
        <v>0</v>
      </c>
      <c r="BN66" s="12">
        <v>1</v>
      </c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</row>
    <row r="67" spans="1:137" x14ac:dyDescent="0.3">
      <c r="A67" s="11">
        <v>65</v>
      </c>
      <c r="B67" s="11">
        <f t="shared" ref="B67:E130" si="24">IF(B205=1,1,0)</f>
        <v>0</v>
      </c>
      <c r="C67" s="11">
        <f t="shared" si="24"/>
        <v>0</v>
      </c>
      <c r="D67" s="11">
        <f t="shared" si="24"/>
        <v>0</v>
      </c>
      <c r="E67" s="11">
        <f t="shared" si="24"/>
        <v>0</v>
      </c>
      <c r="F67" s="11">
        <f t="shared" si="2"/>
        <v>0</v>
      </c>
      <c r="G67" s="11">
        <f t="shared" si="1"/>
        <v>0</v>
      </c>
      <c r="H67" s="11">
        <f t="shared" si="1"/>
        <v>0</v>
      </c>
      <c r="I67" s="11">
        <f t="shared" si="1"/>
        <v>0</v>
      </c>
      <c r="J67" s="11">
        <f t="shared" si="1"/>
        <v>0</v>
      </c>
      <c r="K67" s="11">
        <f t="shared" si="4"/>
        <v>0</v>
      </c>
      <c r="L67" s="11">
        <f t="shared" si="3"/>
        <v>0</v>
      </c>
      <c r="M67" s="11">
        <f t="shared" si="3"/>
        <v>0</v>
      </c>
      <c r="N67" s="11">
        <f t="shared" si="3"/>
        <v>0</v>
      </c>
      <c r="O67" s="11">
        <f t="shared" si="3"/>
        <v>0</v>
      </c>
      <c r="P67" s="11">
        <f t="shared" si="6"/>
        <v>0</v>
      </c>
      <c r="Q67" s="11">
        <f t="shared" si="5"/>
        <v>0</v>
      </c>
      <c r="R67" s="11">
        <f t="shared" si="5"/>
        <v>0</v>
      </c>
      <c r="S67" s="11">
        <f t="shared" si="5"/>
        <v>0</v>
      </c>
      <c r="T67" s="11">
        <f t="shared" si="5"/>
        <v>0</v>
      </c>
      <c r="U67" s="11">
        <f t="shared" si="8"/>
        <v>0</v>
      </c>
      <c r="V67" s="11">
        <f t="shared" si="7"/>
        <v>0</v>
      </c>
      <c r="W67" s="11">
        <f t="shared" si="7"/>
        <v>0</v>
      </c>
      <c r="X67" s="11">
        <f t="shared" si="7"/>
        <v>0</v>
      </c>
      <c r="Y67" s="11">
        <f t="shared" si="7"/>
        <v>0</v>
      </c>
      <c r="Z67" s="11">
        <f t="shared" si="10"/>
        <v>0</v>
      </c>
      <c r="AA67" s="11">
        <f t="shared" si="9"/>
        <v>0</v>
      </c>
      <c r="AB67" s="11">
        <f t="shared" si="9"/>
        <v>0</v>
      </c>
      <c r="AC67" s="11">
        <f t="shared" si="9"/>
        <v>0</v>
      </c>
      <c r="AD67" s="11">
        <f t="shared" si="9"/>
        <v>0</v>
      </c>
      <c r="AE67" s="11">
        <f t="shared" si="12"/>
        <v>0</v>
      </c>
      <c r="AF67" s="11">
        <f t="shared" si="11"/>
        <v>0</v>
      </c>
      <c r="AG67" s="11">
        <f t="shared" si="11"/>
        <v>0</v>
      </c>
      <c r="AH67" s="11">
        <f t="shared" si="11"/>
        <v>0</v>
      </c>
      <c r="AI67" s="11">
        <f t="shared" si="11"/>
        <v>0</v>
      </c>
      <c r="AJ67" s="11">
        <f t="shared" si="14"/>
        <v>0</v>
      </c>
      <c r="AK67" s="11">
        <f t="shared" si="13"/>
        <v>0</v>
      </c>
      <c r="AL67" s="11">
        <f t="shared" si="13"/>
        <v>0</v>
      </c>
      <c r="AM67" s="11">
        <f t="shared" si="13"/>
        <v>0</v>
      </c>
      <c r="AN67" s="11">
        <f t="shared" si="13"/>
        <v>0</v>
      </c>
      <c r="AO67" s="11">
        <f t="shared" si="16"/>
        <v>0</v>
      </c>
      <c r="AP67" s="11">
        <f t="shared" si="15"/>
        <v>0</v>
      </c>
      <c r="AQ67" s="11">
        <f t="shared" si="15"/>
        <v>0</v>
      </c>
      <c r="AR67" s="11">
        <f t="shared" si="15"/>
        <v>0</v>
      </c>
      <c r="AS67" s="11">
        <f t="shared" si="15"/>
        <v>0</v>
      </c>
      <c r="AT67" s="11">
        <f t="shared" si="18"/>
        <v>0</v>
      </c>
      <c r="AU67" s="11">
        <f t="shared" si="17"/>
        <v>0</v>
      </c>
      <c r="AV67" s="11">
        <f t="shared" si="17"/>
        <v>0</v>
      </c>
      <c r="AW67" s="11">
        <f t="shared" si="17"/>
        <v>0</v>
      </c>
      <c r="AX67" s="11">
        <f t="shared" si="17"/>
        <v>0</v>
      </c>
      <c r="AY67" s="11">
        <f t="shared" si="20"/>
        <v>0</v>
      </c>
      <c r="AZ67" s="11">
        <f t="shared" si="19"/>
        <v>0</v>
      </c>
      <c r="BA67" s="11">
        <f t="shared" si="19"/>
        <v>0</v>
      </c>
      <c r="BB67" s="11">
        <f t="shared" si="19"/>
        <v>0</v>
      </c>
      <c r="BC67" s="11">
        <f t="shared" si="19"/>
        <v>0</v>
      </c>
      <c r="BD67" s="11">
        <f t="shared" si="22"/>
        <v>0</v>
      </c>
      <c r="BE67" s="11">
        <f t="shared" si="21"/>
        <v>0</v>
      </c>
      <c r="BF67" s="11">
        <f t="shared" si="21"/>
        <v>0</v>
      </c>
      <c r="BG67" s="11">
        <f t="shared" si="21"/>
        <v>0</v>
      </c>
      <c r="BH67" s="11">
        <f t="shared" si="21"/>
        <v>0</v>
      </c>
      <c r="BI67" s="11">
        <f t="shared" ref="BI67:BM130" si="25">IF(BI205=1,1,0)</f>
        <v>0</v>
      </c>
      <c r="BJ67" s="11">
        <f t="shared" si="23"/>
        <v>0</v>
      </c>
      <c r="BK67" s="11">
        <f t="shared" si="23"/>
        <v>0</v>
      </c>
      <c r="BL67" s="11">
        <f t="shared" si="23"/>
        <v>0</v>
      </c>
      <c r="BM67" s="11">
        <f t="shared" si="23"/>
        <v>0</v>
      </c>
      <c r="BN67" s="11">
        <f>IF(BN205=1,1,0)</f>
        <v>0</v>
      </c>
      <c r="BO67" s="11">
        <f>IF(BO205=1,1,0)</f>
        <v>0</v>
      </c>
      <c r="BP67" s="12">
        <v>1</v>
      </c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</row>
    <row r="68" spans="1:137" x14ac:dyDescent="0.3">
      <c r="A68" s="11">
        <v>66</v>
      </c>
      <c r="B68" s="11">
        <f t="shared" si="24"/>
        <v>0</v>
      </c>
      <c r="C68" s="11">
        <f t="shared" si="24"/>
        <v>0</v>
      </c>
      <c r="D68" s="11">
        <f t="shared" si="24"/>
        <v>0</v>
      </c>
      <c r="E68" s="11">
        <f t="shared" si="24"/>
        <v>0</v>
      </c>
      <c r="F68" s="11">
        <f t="shared" si="2"/>
        <v>0</v>
      </c>
      <c r="G68" s="11">
        <f t="shared" si="1"/>
        <v>0</v>
      </c>
      <c r="H68" s="11">
        <f t="shared" si="1"/>
        <v>0</v>
      </c>
      <c r="I68" s="11">
        <f t="shared" si="1"/>
        <v>0</v>
      </c>
      <c r="J68" s="11">
        <f t="shared" si="1"/>
        <v>0</v>
      </c>
      <c r="K68" s="11">
        <f t="shared" si="4"/>
        <v>0</v>
      </c>
      <c r="L68" s="11">
        <f t="shared" si="3"/>
        <v>0</v>
      </c>
      <c r="M68" s="11">
        <f t="shared" si="3"/>
        <v>0</v>
      </c>
      <c r="N68" s="11">
        <f t="shared" si="3"/>
        <v>0</v>
      </c>
      <c r="O68" s="11">
        <f t="shared" si="3"/>
        <v>0</v>
      </c>
      <c r="P68" s="11">
        <f t="shared" si="6"/>
        <v>0</v>
      </c>
      <c r="Q68" s="11">
        <f t="shared" si="5"/>
        <v>0</v>
      </c>
      <c r="R68" s="11">
        <f t="shared" si="5"/>
        <v>0</v>
      </c>
      <c r="S68" s="11">
        <f t="shared" si="5"/>
        <v>0</v>
      </c>
      <c r="T68" s="11">
        <f t="shared" si="5"/>
        <v>0</v>
      </c>
      <c r="U68" s="11">
        <f t="shared" si="8"/>
        <v>0</v>
      </c>
      <c r="V68" s="11">
        <f t="shared" si="7"/>
        <v>0</v>
      </c>
      <c r="W68" s="11">
        <f t="shared" si="7"/>
        <v>0</v>
      </c>
      <c r="X68" s="11">
        <f t="shared" si="7"/>
        <v>0</v>
      </c>
      <c r="Y68" s="11">
        <f t="shared" si="7"/>
        <v>0</v>
      </c>
      <c r="Z68" s="11">
        <f t="shared" si="10"/>
        <v>0</v>
      </c>
      <c r="AA68" s="11">
        <f t="shared" si="9"/>
        <v>0</v>
      </c>
      <c r="AB68" s="11">
        <f t="shared" si="9"/>
        <v>0</v>
      </c>
      <c r="AC68" s="11">
        <f t="shared" si="9"/>
        <v>0</v>
      </c>
      <c r="AD68" s="11">
        <f t="shared" si="9"/>
        <v>0</v>
      </c>
      <c r="AE68" s="11">
        <f t="shared" si="12"/>
        <v>0</v>
      </c>
      <c r="AF68" s="11">
        <f t="shared" si="11"/>
        <v>0</v>
      </c>
      <c r="AG68" s="11">
        <f t="shared" si="11"/>
        <v>0</v>
      </c>
      <c r="AH68" s="11">
        <f t="shared" si="11"/>
        <v>0</v>
      </c>
      <c r="AI68" s="11">
        <f t="shared" si="11"/>
        <v>0</v>
      </c>
      <c r="AJ68" s="11">
        <f t="shared" si="14"/>
        <v>0</v>
      </c>
      <c r="AK68" s="11">
        <f t="shared" si="13"/>
        <v>0</v>
      </c>
      <c r="AL68" s="11">
        <f t="shared" si="13"/>
        <v>0</v>
      </c>
      <c r="AM68" s="11">
        <f t="shared" si="13"/>
        <v>0</v>
      </c>
      <c r="AN68" s="11">
        <f t="shared" si="13"/>
        <v>0</v>
      </c>
      <c r="AO68" s="11">
        <f t="shared" si="16"/>
        <v>0</v>
      </c>
      <c r="AP68" s="11">
        <f t="shared" si="15"/>
        <v>0</v>
      </c>
      <c r="AQ68" s="11">
        <f t="shared" si="15"/>
        <v>0</v>
      </c>
      <c r="AR68" s="11">
        <f t="shared" si="15"/>
        <v>0</v>
      </c>
      <c r="AS68" s="11">
        <f t="shared" si="15"/>
        <v>0</v>
      </c>
      <c r="AT68" s="11">
        <f t="shared" si="18"/>
        <v>0</v>
      </c>
      <c r="AU68" s="11">
        <f t="shared" si="17"/>
        <v>0</v>
      </c>
      <c r="AV68" s="11">
        <f t="shared" si="17"/>
        <v>0</v>
      </c>
      <c r="AW68" s="11">
        <f t="shared" si="17"/>
        <v>0</v>
      </c>
      <c r="AX68" s="11">
        <f t="shared" si="17"/>
        <v>0</v>
      </c>
      <c r="AY68" s="11">
        <f t="shared" si="20"/>
        <v>0</v>
      </c>
      <c r="AZ68" s="11">
        <f t="shared" si="19"/>
        <v>0</v>
      </c>
      <c r="BA68" s="11">
        <f t="shared" si="19"/>
        <v>0</v>
      </c>
      <c r="BB68" s="11">
        <f t="shared" si="19"/>
        <v>0</v>
      </c>
      <c r="BC68" s="11">
        <f t="shared" si="19"/>
        <v>0</v>
      </c>
      <c r="BD68" s="11">
        <f t="shared" si="22"/>
        <v>0</v>
      </c>
      <c r="BE68" s="11">
        <f t="shared" si="21"/>
        <v>0</v>
      </c>
      <c r="BF68" s="11">
        <f t="shared" si="21"/>
        <v>0</v>
      </c>
      <c r="BG68" s="11">
        <f t="shared" si="21"/>
        <v>0</v>
      </c>
      <c r="BH68" s="11">
        <f t="shared" si="21"/>
        <v>0</v>
      </c>
      <c r="BI68" s="11">
        <f t="shared" si="25"/>
        <v>0</v>
      </c>
      <c r="BJ68" s="11">
        <f t="shared" si="23"/>
        <v>0</v>
      </c>
      <c r="BK68" s="11">
        <f t="shared" si="23"/>
        <v>0</v>
      </c>
      <c r="BL68" s="11">
        <f t="shared" si="23"/>
        <v>0</v>
      </c>
      <c r="BM68" s="11">
        <f t="shared" si="23"/>
        <v>0</v>
      </c>
      <c r="BN68" s="11">
        <f t="shared" si="23"/>
        <v>0</v>
      </c>
      <c r="BO68" s="11">
        <f>IF(BO206=1,1,0)</f>
        <v>0</v>
      </c>
      <c r="BP68" s="11">
        <f>IF(BP206=1,1,0)</f>
        <v>0</v>
      </c>
      <c r="BQ68" s="12">
        <v>1</v>
      </c>
      <c r="BR68" s="12">
        <v>1</v>
      </c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</row>
    <row r="69" spans="1:137" x14ac:dyDescent="0.3">
      <c r="A69" s="11">
        <v>67</v>
      </c>
      <c r="B69" s="11">
        <f t="shared" si="24"/>
        <v>0</v>
      </c>
      <c r="C69" s="11">
        <f t="shared" si="24"/>
        <v>0</v>
      </c>
      <c r="D69" s="11">
        <f t="shared" si="24"/>
        <v>0</v>
      </c>
      <c r="E69" s="11">
        <f t="shared" si="24"/>
        <v>0</v>
      </c>
      <c r="F69" s="11">
        <f t="shared" si="2"/>
        <v>0</v>
      </c>
      <c r="G69" s="11">
        <f t="shared" si="1"/>
        <v>0</v>
      </c>
      <c r="H69" s="11">
        <f t="shared" si="1"/>
        <v>0</v>
      </c>
      <c r="I69" s="11">
        <f t="shared" si="1"/>
        <v>0</v>
      </c>
      <c r="J69" s="11">
        <f t="shared" si="1"/>
        <v>0</v>
      </c>
      <c r="K69" s="11">
        <f t="shared" si="4"/>
        <v>0</v>
      </c>
      <c r="L69" s="11">
        <f t="shared" si="3"/>
        <v>0</v>
      </c>
      <c r="M69" s="11">
        <f t="shared" si="3"/>
        <v>0</v>
      </c>
      <c r="N69" s="11">
        <f t="shared" si="3"/>
        <v>0</v>
      </c>
      <c r="O69" s="11">
        <f t="shared" si="3"/>
        <v>0</v>
      </c>
      <c r="P69" s="11">
        <f t="shared" si="6"/>
        <v>0</v>
      </c>
      <c r="Q69" s="11">
        <f t="shared" si="5"/>
        <v>0</v>
      </c>
      <c r="R69" s="11">
        <f t="shared" si="5"/>
        <v>0</v>
      </c>
      <c r="S69" s="11">
        <f t="shared" si="5"/>
        <v>0</v>
      </c>
      <c r="T69" s="11">
        <f t="shared" si="5"/>
        <v>0</v>
      </c>
      <c r="U69" s="11">
        <f t="shared" si="8"/>
        <v>0</v>
      </c>
      <c r="V69" s="11">
        <f t="shared" si="7"/>
        <v>0</v>
      </c>
      <c r="W69" s="11">
        <f t="shared" si="7"/>
        <v>0</v>
      </c>
      <c r="X69" s="11">
        <f t="shared" si="7"/>
        <v>0</v>
      </c>
      <c r="Y69" s="11">
        <f t="shared" si="7"/>
        <v>0</v>
      </c>
      <c r="Z69" s="11">
        <f t="shared" si="10"/>
        <v>0</v>
      </c>
      <c r="AA69" s="11">
        <f t="shared" si="9"/>
        <v>0</v>
      </c>
      <c r="AB69" s="11">
        <f t="shared" si="9"/>
        <v>0</v>
      </c>
      <c r="AC69" s="11">
        <f t="shared" si="9"/>
        <v>0</v>
      </c>
      <c r="AD69" s="11">
        <f t="shared" si="9"/>
        <v>0</v>
      </c>
      <c r="AE69" s="11">
        <f t="shared" si="12"/>
        <v>0</v>
      </c>
      <c r="AF69" s="11">
        <f t="shared" si="11"/>
        <v>0</v>
      </c>
      <c r="AG69" s="11">
        <f t="shared" si="11"/>
        <v>0</v>
      </c>
      <c r="AH69" s="11">
        <f t="shared" si="11"/>
        <v>0</v>
      </c>
      <c r="AI69" s="11">
        <f t="shared" si="11"/>
        <v>0</v>
      </c>
      <c r="AJ69" s="11">
        <f t="shared" si="14"/>
        <v>0</v>
      </c>
      <c r="AK69" s="11">
        <f t="shared" si="13"/>
        <v>0</v>
      </c>
      <c r="AL69" s="11">
        <f t="shared" si="13"/>
        <v>0</v>
      </c>
      <c r="AM69" s="11">
        <f t="shared" si="13"/>
        <v>0</v>
      </c>
      <c r="AN69" s="11">
        <f t="shared" si="13"/>
        <v>0</v>
      </c>
      <c r="AO69" s="11">
        <f t="shared" si="16"/>
        <v>0</v>
      </c>
      <c r="AP69" s="11">
        <f t="shared" si="15"/>
        <v>0</v>
      </c>
      <c r="AQ69" s="11">
        <f t="shared" si="15"/>
        <v>0</v>
      </c>
      <c r="AR69" s="11">
        <f t="shared" si="15"/>
        <v>0</v>
      </c>
      <c r="AS69" s="11">
        <f t="shared" si="15"/>
        <v>0</v>
      </c>
      <c r="AT69" s="11">
        <f t="shared" si="18"/>
        <v>0</v>
      </c>
      <c r="AU69" s="11">
        <f t="shared" si="17"/>
        <v>0</v>
      </c>
      <c r="AV69" s="11">
        <f t="shared" si="17"/>
        <v>0</v>
      </c>
      <c r="AW69" s="11">
        <f t="shared" si="17"/>
        <v>0</v>
      </c>
      <c r="AX69" s="11">
        <f t="shared" si="17"/>
        <v>0</v>
      </c>
      <c r="AY69" s="11">
        <f t="shared" si="20"/>
        <v>0</v>
      </c>
      <c r="AZ69" s="11">
        <f t="shared" si="19"/>
        <v>0</v>
      </c>
      <c r="BA69" s="11">
        <f t="shared" si="19"/>
        <v>0</v>
      </c>
      <c r="BB69" s="11">
        <f t="shared" si="19"/>
        <v>0</v>
      </c>
      <c r="BC69" s="11">
        <f t="shared" si="19"/>
        <v>0</v>
      </c>
      <c r="BD69" s="11">
        <f t="shared" si="22"/>
        <v>0</v>
      </c>
      <c r="BE69" s="11">
        <f t="shared" si="21"/>
        <v>0</v>
      </c>
      <c r="BF69" s="11">
        <f t="shared" si="21"/>
        <v>0</v>
      </c>
      <c r="BG69" s="11">
        <f t="shared" si="21"/>
        <v>0</v>
      </c>
      <c r="BH69" s="11">
        <f t="shared" si="21"/>
        <v>0</v>
      </c>
      <c r="BI69" s="11">
        <f t="shared" si="25"/>
        <v>0</v>
      </c>
      <c r="BJ69" s="11">
        <f t="shared" si="23"/>
        <v>0</v>
      </c>
      <c r="BK69" s="11">
        <f t="shared" si="23"/>
        <v>0</v>
      </c>
      <c r="BL69" s="11">
        <f t="shared" si="23"/>
        <v>0</v>
      </c>
      <c r="BM69" s="11">
        <f t="shared" si="23"/>
        <v>0</v>
      </c>
      <c r="BN69" s="11">
        <f t="shared" si="23"/>
        <v>0</v>
      </c>
      <c r="BO69" s="11">
        <f t="shared" ref="BO69:BS132" si="26">IF(BO207=1,1,0)</f>
        <v>0</v>
      </c>
      <c r="BP69" s="11">
        <f>IF(BP207=1,1,0)</f>
        <v>0</v>
      </c>
      <c r="BQ69" s="11">
        <f>IF(BQ207=1,1,0)</f>
        <v>0</v>
      </c>
      <c r="BR69" s="12">
        <v>1</v>
      </c>
      <c r="BS69" s="12"/>
      <c r="BT69" s="12">
        <v>1</v>
      </c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</row>
    <row r="70" spans="1:137" x14ac:dyDescent="0.3">
      <c r="A70" s="11">
        <v>68</v>
      </c>
      <c r="B70" s="11">
        <f t="shared" si="24"/>
        <v>0</v>
      </c>
      <c r="C70" s="11">
        <f t="shared" si="24"/>
        <v>0</v>
      </c>
      <c r="D70" s="11">
        <f t="shared" si="24"/>
        <v>0</v>
      </c>
      <c r="E70" s="11">
        <f t="shared" si="24"/>
        <v>0</v>
      </c>
      <c r="F70" s="11">
        <f t="shared" si="2"/>
        <v>0</v>
      </c>
      <c r="G70" s="11">
        <f t="shared" si="1"/>
        <v>0</v>
      </c>
      <c r="H70" s="11">
        <f t="shared" si="1"/>
        <v>0</v>
      </c>
      <c r="I70" s="11">
        <f t="shared" si="1"/>
        <v>0</v>
      </c>
      <c r="J70" s="11">
        <f t="shared" si="1"/>
        <v>0</v>
      </c>
      <c r="K70" s="11">
        <f t="shared" si="4"/>
        <v>0</v>
      </c>
      <c r="L70" s="11">
        <f t="shared" si="3"/>
        <v>0</v>
      </c>
      <c r="M70" s="11">
        <f t="shared" si="3"/>
        <v>0</v>
      </c>
      <c r="N70" s="11">
        <f t="shared" si="3"/>
        <v>0</v>
      </c>
      <c r="O70" s="11">
        <f t="shared" si="3"/>
        <v>0</v>
      </c>
      <c r="P70" s="11">
        <f t="shared" si="6"/>
        <v>0</v>
      </c>
      <c r="Q70" s="11">
        <f t="shared" si="5"/>
        <v>0</v>
      </c>
      <c r="R70" s="11">
        <f t="shared" si="5"/>
        <v>0</v>
      </c>
      <c r="S70" s="11">
        <f t="shared" si="5"/>
        <v>0</v>
      </c>
      <c r="T70" s="11">
        <f t="shared" si="5"/>
        <v>0</v>
      </c>
      <c r="U70" s="11">
        <f t="shared" si="8"/>
        <v>0</v>
      </c>
      <c r="V70" s="11">
        <f t="shared" si="7"/>
        <v>0</v>
      </c>
      <c r="W70" s="11">
        <f t="shared" si="7"/>
        <v>0</v>
      </c>
      <c r="X70" s="11">
        <f t="shared" si="7"/>
        <v>0</v>
      </c>
      <c r="Y70" s="11">
        <f t="shared" si="7"/>
        <v>0</v>
      </c>
      <c r="Z70" s="11">
        <f t="shared" si="10"/>
        <v>0</v>
      </c>
      <c r="AA70" s="11">
        <f t="shared" si="9"/>
        <v>0</v>
      </c>
      <c r="AB70" s="11">
        <f t="shared" si="9"/>
        <v>0</v>
      </c>
      <c r="AC70" s="11">
        <f t="shared" si="9"/>
        <v>0</v>
      </c>
      <c r="AD70" s="11">
        <f t="shared" si="9"/>
        <v>0</v>
      </c>
      <c r="AE70" s="11">
        <f t="shared" si="12"/>
        <v>0</v>
      </c>
      <c r="AF70" s="11">
        <f t="shared" si="11"/>
        <v>0</v>
      </c>
      <c r="AG70" s="11">
        <f t="shared" si="11"/>
        <v>0</v>
      </c>
      <c r="AH70" s="11">
        <f t="shared" si="11"/>
        <v>0</v>
      </c>
      <c r="AI70" s="11">
        <f t="shared" si="11"/>
        <v>0</v>
      </c>
      <c r="AJ70" s="11">
        <f t="shared" si="14"/>
        <v>0</v>
      </c>
      <c r="AK70" s="11">
        <f t="shared" si="13"/>
        <v>0</v>
      </c>
      <c r="AL70" s="11">
        <f t="shared" si="13"/>
        <v>0</v>
      </c>
      <c r="AM70" s="11">
        <f t="shared" si="13"/>
        <v>0</v>
      </c>
      <c r="AN70" s="11">
        <f t="shared" si="13"/>
        <v>0</v>
      </c>
      <c r="AO70" s="11">
        <f t="shared" si="16"/>
        <v>0</v>
      </c>
      <c r="AP70" s="11">
        <f t="shared" si="15"/>
        <v>0</v>
      </c>
      <c r="AQ70" s="11">
        <f t="shared" si="15"/>
        <v>0</v>
      </c>
      <c r="AR70" s="11">
        <f t="shared" si="15"/>
        <v>0</v>
      </c>
      <c r="AS70" s="11">
        <f t="shared" si="15"/>
        <v>0</v>
      </c>
      <c r="AT70" s="11">
        <f t="shared" si="18"/>
        <v>0</v>
      </c>
      <c r="AU70" s="11">
        <f t="shared" si="17"/>
        <v>0</v>
      </c>
      <c r="AV70" s="11">
        <f t="shared" si="17"/>
        <v>0</v>
      </c>
      <c r="AW70" s="11">
        <f t="shared" si="17"/>
        <v>0</v>
      </c>
      <c r="AX70" s="11">
        <f t="shared" si="17"/>
        <v>0</v>
      </c>
      <c r="AY70" s="11">
        <f t="shared" si="20"/>
        <v>0</v>
      </c>
      <c r="AZ70" s="11">
        <f t="shared" si="19"/>
        <v>0</v>
      </c>
      <c r="BA70" s="11">
        <f t="shared" si="19"/>
        <v>0</v>
      </c>
      <c r="BB70" s="11">
        <f t="shared" si="19"/>
        <v>0</v>
      </c>
      <c r="BC70" s="11">
        <f t="shared" si="19"/>
        <v>0</v>
      </c>
      <c r="BD70" s="11">
        <f t="shared" si="22"/>
        <v>0</v>
      </c>
      <c r="BE70" s="11">
        <f t="shared" si="21"/>
        <v>0</v>
      </c>
      <c r="BF70" s="11">
        <f t="shared" si="21"/>
        <v>0</v>
      </c>
      <c r="BG70" s="11">
        <f t="shared" si="21"/>
        <v>0</v>
      </c>
      <c r="BH70" s="11">
        <f t="shared" si="21"/>
        <v>0</v>
      </c>
      <c r="BI70" s="11">
        <f t="shared" si="25"/>
        <v>0</v>
      </c>
      <c r="BJ70" s="11">
        <f t="shared" si="23"/>
        <v>0</v>
      </c>
      <c r="BK70" s="11">
        <f t="shared" si="23"/>
        <v>0</v>
      </c>
      <c r="BL70" s="11">
        <f t="shared" si="23"/>
        <v>0</v>
      </c>
      <c r="BM70" s="11">
        <f t="shared" si="23"/>
        <v>0</v>
      </c>
      <c r="BN70" s="11">
        <f t="shared" si="23"/>
        <v>0</v>
      </c>
      <c r="BO70" s="11">
        <f t="shared" si="26"/>
        <v>0</v>
      </c>
      <c r="BP70" s="11">
        <f t="shared" si="26"/>
        <v>0</v>
      </c>
      <c r="BQ70" s="11">
        <f t="shared" si="26"/>
        <v>0</v>
      </c>
      <c r="BR70" s="11">
        <f>IF(BR208=1,1,0)</f>
        <v>0</v>
      </c>
      <c r="BS70" s="12">
        <v>1</v>
      </c>
      <c r="BT70" s="12">
        <v>1</v>
      </c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</row>
    <row r="71" spans="1:137" x14ac:dyDescent="0.3">
      <c r="A71" s="11">
        <v>69</v>
      </c>
      <c r="B71" s="11">
        <f t="shared" si="24"/>
        <v>0</v>
      </c>
      <c r="C71" s="11">
        <f t="shared" si="24"/>
        <v>0</v>
      </c>
      <c r="D71" s="11">
        <f t="shared" si="24"/>
        <v>0</v>
      </c>
      <c r="E71" s="11">
        <f t="shared" si="24"/>
        <v>0</v>
      </c>
      <c r="F71" s="11">
        <f t="shared" si="2"/>
        <v>0</v>
      </c>
      <c r="G71" s="11">
        <f t="shared" si="1"/>
        <v>0</v>
      </c>
      <c r="H71" s="11">
        <f t="shared" si="1"/>
        <v>0</v>
      </c>
      <c r="I71" s="11">
        <f t="shared" si="1"/>
        <v>0</v>
      </c>
      <c r="J71" s="11">
        <f t="shared" si="1"/>
        <v>0</v>
      </c>
      <c r="K71" s="11">
        <f t="shared" si="4"/>
        <v>0</v>
      </c>
      <c r="L71" s="11">
        <f t="shared" si="3"/>
        <v>0</v>
      </c>
      <c r="M71" s="11">
        <f t="shared" si="3"/>
        <v>0</v>
      </c>
      <c r="N71" s="11">
        <f t="shared" si="3"/>
        <v>0</v>
      </c>
      <c r="O71" s="11">
        <f t="shared" si="3"/>
        <v>0</v>
      </c>
      <c r="P71" s="11">
        <f t="shared" si="6"/>
        <v>0</v>
      </c>
      <c r="Q71" s="11">
        <f t="shared" si="5"/>
        <v>0</v>
      </c>
      <c r="R71" s="11">
        <f t="shared" si="5"/>
        <v>0</v>
      </c>
      <c r="S71" s="11">
        <f t="shared" si="5"/>
        <v>0</v>
      </c>
      <c r="T71" s="11">
        <f t="shared" si="5"/>
        <v>0</v>
      </c>
      <c r="U71" s="11">
        <f t="shared" si="8"/>
        <v>0</v>
      </c>
      <c r="V71" s="11">
        <f t="shared" si="7"/>
        <v>0</v>
      </c>
      <c r="W71" s="11">
        <f t="shared" si="7"/>
        <v>0</v>
      </c>
      <c r="X71" s="11">
        <f t="shared" si="7"/>
        <v>0</v>
      </c>
      <c r="Y71" s="11">
        <f t="shared" si="7"/>
        <v>0</v>
      </c>
      <c r="Z71" s="11">
        <f t="shared" si="10"/>
        <v>0</v>
      </c>
      <c r="AA71" s="11">
        <f t="shared" si="9"/>
        <v>0</v>
      </c>
      <c r="AB71" s="11">
        <f t="shared" si="9"/>
        <v>0</v>
      </c>
      <c r="AC71" s="11">
        <f t="shared" si="9"/>
        <v>0</v>
      </c>
      <c r="AD71" s="11">
        <f t="shared" si="9"/>
        <v>0</v>
      </c>
      <c r="AE71" s="11">
        <f t="shared" si="12"/>
        <v>0</v>
      </c>
      <c r="AF71" s="11">
        <f t="shared" si="11"/>
        <v>0</v>
      </c>
      <c r="AG71" s="11">
        <f t="shared" si="11"/>
        <v>0</v>
      </c>
      <c r="AH71" s="11">
        <f t="shared" si="11"/>
        <v>0</v>
      </c>
      <c r="AI71" s="11">
        <f t="shared" si="11"/>
        <v>0</v>
      </c>
      <c r="AJ71" s="11">
        <f t="shared" si="14"/>
        <v>0</v>
      </c>
      <c r="AK71" s="11">
        <f t="shared" si="13"/>
        <v>0</v>
      </c>
      <c r="AL71" s="11">
        <f t="shared" si="13"/>
        <v>0</v>
      </c>
      <c r="AM71" s="11">
        <f t="shared" si="13"/>
        <v>0</v>
      </c>
      <c r="AN71" s="11">
        <f t="shared" si="13"/>
        <v>0</v>
      </c>
      <c r="AO71" s="11">
        <f t="shared" si="16"/>
        <v>0</v>
      </c>
      <c r="AP71" s="11">
        <f t="shared" si="15"/>
        <v>0</v>
      </c>
      <c r="AQ71" s="11">
        <f t="shared" si="15"/>
        <v>0</v>
      </c>
      <c r="AR71" s="11">
        <f t="shared" si="15"/>
        <v>0</v>
      </c>
      <c r="AS71" s="11">
        <f t="shared" si="15"/>
        <v>0</v>
      </c>
      <c r="AT71" s="11">
        <f t="shared" si="18"/>
        <v>0</v>
      </c>
      <c r="AU71" s="11">
        <f t="shared" si="17"/>
        <v>0</v>
      </c>
      <c r="AV71" s="11">
        <f t="shared" si="17"/>
        <v>0</v>
      </c>
      <c r="AW71" s="11">
        <f t="shared" si="17"/>
        <v>0</v>
      </c>
      <c r="AX71" s="11">
        <f t="shared" si="17"/>
        <v>0</v>
      </c>
      <c r="AY71" s="11">
        <f t="shared" si="20"/>
        <v>0</v>
      </c>
      <c r="AZ71" s="11">
        <f t="shared" si="19"/>
        <v>0</v>
      </c>
      <c r="BA71" s="11">
        <f t="shared" si="19"/>
        <v>0</v>
      </c>
      <c r="BB71" s="11">
        <f t="shared" si="19"/>
        <v>0</v>
      </c>
      <c r="BC71" s="11">
        <f t="shared" si="19"/>
        <v>0</v>
      </c>
      <c r="BD71" s="11">
        <f t="shared" si="22"/>
        <v>0</v>
      </c>
      <c r="BE71" s="11">
        <f t="shared" si="21"/>
        <v>0</v>
      </c>
      <c r="BF71" s="11">
        <f t="shared" si="21"/>
        <v>0</v>
      </c>
      <c r="BG71" s="11">
        <f t="shared" si="21"/>
        <v>0</v>
      </c>
      <c r="BH71" s="11">
        <f t="shared" si="21"/>
        <v>0</v>
      </c>
      <c r="BI71" s="11">
        <f t="shared" si="25"/>
        <v>0</v>
      </c>
      <c r="BJ71" s="11">
        <f t="shared" si="23"/>
        <v>0</v>
      </c>
      <c r="BK71" s="11">
        <f t="shared" si="23"/>
        <v>0</v>
      </c>
      <c r="BL71" s="11">
        <f t="shared" si="23"/>
        <v>0</v>
      </c>
      <c r="BM71" s="11">
        <f t="shared" si="23"/>
        <v>0</v>
      </c>
      <c r="BN71" s="11">
        <f t="shared" si="23"/>
        <v>0</v>
      </c>
      <c r="BO71" s="11">
        <f t="shared" si="26"/>
        <v>0</v>
      </c>
      <c r="BP71" s="11">
        <f t="shared" si="26"/>
        <v>0</v>
      </c>
      <c r="BQ71" s="11">
        <f t="shared" si="26"/>
        <v>0</v>
      </c>
      <c r="BR71" s="11">
        <f t="shared" si="26"/>
        <v>0</v>
      </c>
      <c r="BS71" s="11">
        <f>IF(BS209=1,1,0)</f>
        <v>0</v>
      </c>
      <c r="BT71" s="12">
        <v>1</v>
      </c>
      <c r="BU71" s="12">
        <v>1</v>
      </c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</row>
    <row r="72" spans="1:137" x14ac:dyDescent="0.3">
      <c r="A72" s="11">
        <v>70</v>
      </c>
      <c r="B72" s="11">
        <f t="shared" si="24"/>
        <v>0</v>
      </c>
      <c r="C72" s="11">
        <f t="shared" si="24"/>
        <v>0</v>
      </c>
      <c r="D72" s="11">
        <f t="shared" si="24"/>
        <v>0</v>
      </c>
      <c r="E72" s="11">
        <f t="shared" si="24"/>
        <v>0</v>
      </c>
      <c r="F72" s="11">
        <f t="shared" si="2"/>
        <v>0</v>
      </c>
      <c r="G72" s="11">
        <f t="shared" si="2"/>
        <v>0</v>
      </c>
      <c r="H72" s="11">
        <f t="shared" si="2"/>
        <v>0</v>
      </c>
      <c r="I72" s="11">
        <f t="shared" si="2"/>
        <v>0</v>
      </c>
      <c r="J72" s="11">
        <f t="shared" si="2"/>
        <v>0</v>
      </c>
      <c r="K72" s="11">
        <f t="shared" si="4"/>
        <v>0</v>
      </c>
      <c r="L72" s="11">
        <f t="shared" si="3"/>
        <v>0</v>
      </c>
      <c r="M72" s="11">
        <f t="shared" si="3"/>
        <v>0</v>
      </c>
      <c r="N72" s="11">
        <f t="shared" si="3"/>
        <v>0</v>
      </c>
      <c r="O72" s="11">
        <f t="shared" si="3"/>
        <v>0</v>
      </c>
      <c r="P72" s="11">
        <f t="shared" si="6"/>
        <v>0</v>
      </c>
      <c r="Q72" s="11">
        <f t="shared" si="5"/>
        <v>0</v>
      </c>
      <c r="R72" s="11">
        <f t="shared" si="5"/>
        <v>0</v>
      </c>
      <c r="S72" s="11">
        <f t="shared" si="5"/>
        <v>0</v>
      </c>
      <c r="T72" s="11">
        <f t="shared" si="5"/>
        <v>0</v>
      </c>
      <c r="U72" s="11">
        <f t="shared" si="8"/>
        <v>0</v>
      </c>
      <c r="V72" s="11">
        <f t="shared" si="7"/>
        <v>0</v>
      </c>
      <c r="W72" s="11">
        <f t="shared" si="7"/>
        <v>0</v>
      </c>
      <c r="X72" s="11">
        <f t="shared" si="7"/>
        <v>0</v>
      </c>
      <c r="Y72" s="11">
        <f t="shared" si="7"/>
        <v>0</v>
      </c>
      <c r="Z72" s="11">
        <f t="shared" si="10"/>
        <v>0</v>
      </c>
      <c r="AA72" s="11">
        <f t="shared" si="9"/>
        <v>0</v>
      </c>
      <c r="AB72" s="11">
        <f t="shared" si="9"/>
        <v>0</v>
      </c>
      <c r="AC72" s="11">
        <f t="shared" si="9"/>
        <v>0</v>
      </c>
      <c r="AD72" s="11">
        <f t="shared" si="9"/>
        <v>0</v>
      </c>
      <c r="AE72" s="11">
        <f t="shared" si="12"/>
        <v>0</v>
      </c>
      <c r="AF72" s="11">
        <f t="shared" si="11"/>
        <v>0</v>
      </c>
      <c r="AG72" s="11">
        <f t="shared" si="11"/>
        <v>0</v>
      </c>
      <c r="AH72" s="11">
        <f t="shared" si="11"/>
        <v>0</v>
      </c>
      <c r="AI72" s="11">
        <f t="shared" si="11"/>
        <v>0</v>
      </c>
      <c r="AJ72" s="11">
        <f t="shared" si="14"/>
        <v>0</v>
      </c>
      <c r="AK72" s="11">
        <f t="shared" si="13"/>
        <v>0</v>
      </c>
      <c r="AL72" s="11">
        <f t="shared" si="13"/>
        <v>0</v>
      </c>
      <c r="AM72" s="11">
        <f t="shared" si="13"/>
        <v>0</v>
      </c>
      <c r="AN72" s="11">
        <f t="shared" si="13"/>
        <v>0</v>
      </c>
      <c r="AO72" s="11">
        <f t="shared" si="16"/>
        <v>0</v>
      </c>
      <c r="AP72" s="11">
        <f t="shared" si="15"/>
        <v>0</v>
      </c>
      <c r="AQ72" s="11">
        <f t="shared" si="15"/>
        <v>0</v>
      </c>
      <c r="AR72" s="11">
        <f t="shared" si="15"/>
        <v>0</v>
      </c>
      <c r="AS72" s="11">
        <f t="shared" si="15"/>
        <v>0</v>
      </c>
      <c r="AT72" s="11">
        <f t="shared" si="18"/>
        <v>0</v>
      </c>
      <c r="AU72" s="11">
        <f t="shared" si="17"/>
        <v>0</v>
      </c>
      <c r="AV72" s="11">
        <f t="shared" si="17"/>
        <v>0</v>
      </c>
      <c r="AW72" s="11">
        <f t="shared" si="17"/>
        <v>0</v>
      </c>
      <c r="AX72" s="11">
        <f t="shared" si="17"/>
        <v>0</v>
      </c>
      <c r="AY72" s="11">
        <f t="shared" si="20"/>
        <v>0</v>
      </c>
      <c r="AZ72" s="11">
        <f t="shared" si="19"/>
        <v>0</v>
      </c>
      <c r="BA72" s="11">
        <f t="shared" si="19"/>
        <v>0</v>
      </c>
      <c r="BB72" s="11">
        <f t="shared" si="19"/>
        <v>0</v>
      </c>
      <c r="BC72" s="11">
        <f t="shared" si="19"/>
        <v>0</v>
      </c>
      <c r="BD72" s="11">
        <f t="shared" si="22"/>
        <v>0</v>
      </c>
      <c r="BE72" s="11">
        <f t="shared" si="21"/>
        <v>0</v>
      </c>
      <c r="BF72" s="11">
        <f t="shared" si="21"/>
        <v>0</v>
      </c>
      <c r="BG72" s="11">
        <f t="shared" si="21"/>
        <v>0</v>
      </c>
      <c r="BH72" s="11">
        <f t="shared" si="21"/>
        <v>0</v>
      </c>
      <c r="BI72" s="11">
        <f t="shared" si="25"/>
        <v>0</v>
      </c>
      <c r="BJ72" s="11">
        <f t="shared" si="23"/>
        <v>0</v>
      </c>
      <c r="BK72" s="11">
        <f t="shared" si="23"/>
        <v>0</v>
      </c>
      <c r="BL72" s="11">
        <f t="shared" si="23"/>
        <v>0</v>
      </c>
      <c r="BM72" s="11">
        <f t="shared" si="23"/>
        <v>0</v>
      </c>
      <c r="BN72" s="11">
        <f t="shared" si="23"/>
        <v>0</v>
      </c>
      <c r="BO72" s="11">
        <f t="shared" si="26"/>
        <v>0</v>
      </c>
      <c r="BP72" s="11">
        <f t="shared" si="26"/>
        <v>0</v>
      </c>
      <c r="BQ72" s="11">
        <f t="shared" si="26"/>
        <v>0</v>
      </c>
      <c r="BR72" s="11">
        <f t="shared" si="26"/>
        <v>0</v>
      </c>
      <c r="BS72" s="11">
        <f t="shared" si="26"/>
        <v>0</v>
      </c>
      <c r="BT72" s="11">
        <f>IF(BT210=1,1,0)</f>
        <v>0</v>
      </c>
      <c r="BU72" s="12"/>
      <c r="BV72" s="12">
        <v>1</v>
      </c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</row>
    <row r="73" spans="1:137" x14ac:dyDescent="0.3">
      <c r="A73" s="11">
        <v>71</v>
      </c>
      <c r="B73" s="11">
        <f t="shared" si="24"/>
        <v>0</v>
      </c>
      <c r="C73" s="11">
        <f t="shared" si="24"/>
        <v>0</v>
      </c>
      <c r="D73" s="11">
        <f t="shared" si="24"/>
        <v>0</v>
      </c>
      <c r="E73" s="11">
        <f t="shared" si="24"/>
        <v>0</v>
      </c>
      <c r="F73" s="11">
        <f t="shared" si="2"/>
        <v>0</v>
      </c>
      <c r="G73" s="11">
        <f t="shared" si="2"/>
        <v>0</v>
      </c>
      <c r="H73" s="11">
        <f t="shared" si="2"/>
        <v>0</v>
      </c>
      <c r="I73" s="11">
        <f t="shared" si="2"/>
        <v>0</v>
      </c>
      <c r="J73" s="11">
        <f t="shared" si="2"/>
        <v>0</v>
      </c>
      <c r="K73" s="11">
        <f t="shared" si="4"/>
        <v>0</v>
      </c>
      <c r="L73" s="11">
        <f t="shared" si="3"/>
        <v>0</v>
      </c>
      <c r="M73" s="11">
        <f t="shared" si="3"/>
        <v>0</v>
      </c>
      <c r="N73" s="11">
        <f t="shared" si="3"/>
        <v>0</v>
      </c>
      <c r="O73" s="11">
        <f t="shared" si="3"/>
        <v>0</v>
      </c>
      <c r="P73" s="11">
        <f t="shared" si="6"/>
        <v>0</v>
      </c>
      <c r="Q73" s="11">
        <f t="shared" si="5"/>
        <v>0</v>
      </c>
      <c r="R73" s="11">
        <f t="shared" si="5"/>
        <v>0</v>
      </c>
      <c r="S73" s="11">
        <f t="shared" si="5"/>
        <v>0</v>
      </c>
      <c r="T73" s="11">
        <f t="shared" si="5"/>
        <v>0</v>
      </c>
      <c r="U73" s="11">
        <f t="shared" si="8"/>
        <v>0</v>
      </c>
      <c r="V73" s="11">
        <f t="shared" si="7"/>
        <v>0</v>
      </c>
      <c r="W73" s="11">
        <f t="shared" si="7"/>
        <v>0</v>
      </c>
      <c r="X73" s="11">
        <f t="shared" si="7"/>
        <v>0</v>
      </c>
      <c r="Y73" s="11">
        <f t="shared" si="7"/>
        <v>0</v>
      </c>
      <c r="Z73" s="11">
        <f t="shared" si="10"/>
        <v>0</v>
      </c>
      <c r="AA73" s="11">
        <f t="shared" si="9"/>
        <v>0</v>
      </c>
      <c r="AB73" s="11">
        <f t="shared" si="9"/>
        <v>0</v>
      </c>
      <c r="AC73" s="11">
        <f t="shared" si="9"/>
        <v>0</v>
      </c>
      <c r="AD73" s="11">
        <f t="shared" si="9"/>
        <v>0</v>
      </c>
      <c r="AE73" s="11">
        <f t="shared" si="12"/>
        <v>0</v>
      </c>
      <c r="AF73" s="11">
        <f t="shared" si="11"/>
        <v>0</v>
      </c>
      <c r="AG73" s="11">
        <f t="shared" si="11"/>
        <v>0</v>
      </c>
      <c r="AH73" s="11">
        <f t="shared" si="11"/>
        <v>0</v>
      </c>
      <c r="AI73" s="11">
        <f t="shared" si="11"/>
        <v>0</v>
      </c>
      <c r="AJ73" s="11">
        <f t="shared" si="14"/>
        <v>0</v>
      </c>
      <c r="AK73" s="11">
        <f t="shared" si="13"/>
        <v>0</v>
      </c>
      <c r="AL73" s="11">
        <f t="shared" si="13"/>
        <v>0</v>
      </c>
      <c r="AM73" s="11">
        <f t="shared" si="13"/>
        <v>0</v>
      </c>
      <c r="AN73" s="11">
        <f t="shared" si="13"/>
        <v>0</v>
      </c>
      <c r="AO73" s="11">
        <f t="shared" si="16"/>
        <v>0</v>
      </c>
      <c r="AP73" s="11">
        <f t="shared" si="15"/>
        <v>0</v>
      </c>
      <c r="AQ73" s="11">
        <f t="shared" si="15"/>
        <v>0</v>
      </c>
      <c r="AR73" s="11">
        <f t="shared" si="15"/>
        <v>0</v>
      </c>
      <c r="AS73" s="11">
        <f t="shared" si="15"/>
        <v>0</v>
      </c>
      <c r="AT73" s="11">
        <f t="shared" si="18"/>
        <v>0</v>
      </c>
      <c r="AU73" s="11">
        <f t="shared" si="17"/>
        <v>0</v>
      </c>
      <c r="AV73" s="11">
        <f t="shared" si="17"/>
        <v>0</v>
      </c>
      <c r="AW73" s="11">
        <f t="shared" si="17"/>
        <v>0</v>
      </c>
      <c r="AX73" s="11">
        <f t="shared" si="17"/>
        <v>0</v>
      </c>
      <c r="AY73" s="11">
        <f t="shared" si="20"/>
        <v>0</v>
      </c>
      <c r="AZ73" s="11">
        <f t="shared" si="19"/>
        <v>0</v>
      </c>
      <c r="BA73" s="11">
        <f t="shared" si="19"/>
        <v>0</v>
      </c>
      <c r="BB73" s="11">
        <f t="shared" si="19"/>
        <v>0</v>
      </c>
      <c r="BC73" s="11">
        <f t="shared" si="19"/>
        <v>0</v>
      </c>
      <c r="BD73" s="11">
        <f t="shared" si="22"/>
        <v>0</v>
      </c>
      <c r="BE73" s="11">
        <f t="shared" si="21"/>
        <v>0</v>
      </c>
      <c r="BF73" s="11">
        <f t="shared" si="21"/>
        <v>0</v>
      </c>
      <c r="BG73" s="11">
        <f t="shared" si="21"/>
        <v>0</v>
      </c>
      <c r="BH73" s="11">
        <f t="shared" si="21"/>
        <v>0</v>
      </c>
      <c r="BI73" s="11">
        <f t="shared" si="25"/>
        <v>0</v>
      </c>
      <c r="BJ73" s="11">
        <f t="shared" si="23"/>
        <v>0</v>
      </c>
      <c r="BK73" s="11">
        <f t="shared" si="23"/>
        <v>0</v>
      </c>
      <c r="BL73" s="11">
        <f t="shared" si="23"/>
        <v>0</v>
      </c>
      <c r="BM73" s="11">
        <f t="shared" si="23"/>
        <v>0</v>
      </c>
      <c r="BN73" s="11">
        <f t="shared" si="23"/>
        <v>0</v>
      </c>
      <c r="BO73" s="11">
        <f t="shared" si="26"/>
        <v>0</v>
      </c>
      <c r="BP73" s="11">
        <f t="shared" si="26"/>
        <v>0</v>
      </c>
      <c r="BQ73" s="11">
        <f t="shared" si="26"/>
        <v>0</v>
      </c>
      <c r="BR73" s="11">
        <f t="shared" si="26"/>
        <v>0</v>
      </c>
      <c r="BS73" s="11">
        <f t="shared" si="26"/>
        <v>0</v>
      </c>
      <c r="BT73" s="11">
        <f t="shared" ref="BT73:BX136" si="27">IF(BT211=1,1,0)</f>
        <v>0</v>
      </c>
      <c r="BU73" s="11">
        <f>IF(BU211=1,1,0)</f>
        <v>0</v>
      </c>
      <c r="BV73" s="12">
        <v>1</v>
      </c>
      <c r="BW73" s="12">
        <v>1</v>
      </c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</row>
    <row r="74" spans="1:137" x14ac:dyDescent="0.3">
      <c r="A74" s="11">
        <v>72</v>
      </c>
      <c r="B74" s="11">
        <f t="shared" si="24"/>
        <v>0</v>
      </c>
      <c r="C74" s="11">
        <f t="shared" si="24"/>
        <v>0</v>
      </c>
      <c r="D74" s="11">
        <f t="shared" si="24"/>
        <v>0</v>
      </c>
      <c r="E74" s="11">
        <f t="shared" si="24"/>
        <v>0</v>
      </c>
      <c r="F74" s="11">
        <f t="shared" si="2"/>
        <v>0</v>
      </c>
      <c r="G74" s="11">
        <f t="shared" si="2"/>
        <v>0</v>
      </c>
      <c r="H74" s="11">
        <f t="shared" si="2"/>
        <v>0</v>
      </c>
      <c r="I74" s="11">
        <f t="shared" si="2"/>
        <v>0</v>
      </c>
      <c r="J74" s="11">
        <f t="shared" si="2"/>
        <v>0</v>
      </c>
      <c r="K74" s="11">
        <f t="shared" si="4"/>
        <v>0</v>
      </c>
      <c r="L74" s="11">
        <f t="shared" si="3"/>
        <v>0</v>
      </c>
      <c r="M74" s="11">
        <f t="shared" si="3"/>
        <v>0</v>
      </c>
      <c r="N74" s="11">
        <f t="shared" si="3"/>
        <v>0</v>
      </c>
      <c r="O74" s="11">
        <f t="shared" si="3"/>
        <v>0</v>
      </c>
      <c r="P74" s="11">
        <f t="shared" si="6"/>
        <v>0</v>
      </c>
      <c r="Q74" s="11">
        <f t="shared" si="5"/>
        <v>0</v>
      </c>
      <c r="R74" s="11">
        <f t="shared" si="5"/>
        <v>0</v>
      </c>
      <c r="S74" s="11">
        <f t="shared" si="5"/>
        <v>0</v>
      </c>
      <c r="T74" s="11">
        <f t="shared" si="5"/>
        <v>0</v>
      </c>
      <c r="U74" s="11">
        <f t="shared" si="8"/>
        <v>0</v>
      </c>
      <c r="V74" s="11">
        <f t="shared" si="7"/>
        <v>0</v>
      </c>
      <c r="W74" s="11">
        <f t="shared" si="7"/>
        <v>0</v>
      </c>
      <c r="X74" s="11">
        <f t="shared" si="7"/>
        <v>0</v>
      </c>
      <c r="Y74" s="11">
        <f t="shared" si="7"/>
        <v>0</v>
      </c>
      <c r="Z74" s="11">
        <f t="shared" si="10"/>
        <v>0</v>
      </c>
      <c r="AA74" s="11">
        <f t="shared" si="9"/>
        <v>0</v>
      </c>
      <c r="AB74" s="11">
        <f t="shared" si="9"/>
        <v>0</v>
      </c>
      <c r="AC74" s="11">
        <f t="shared" si="9"/>
        <v>0</v>
      </c>
      <c r="AD74" s="11">
        <f t="shared" si="9"/>
        <v>0</v>
      </c>
      <c r="AE74" s="11">
        <f t="shared" si="12"/>
        <v>0</v>
      </c>
      <c r="AF74" s="11">
        <f t="shared" si="11"/>
        <v>0</v>
      </c>
      <c r="AG74" s="11">
        <f t="shared" si="11"/>
        <v>0</v>
      </c>
      <c r="AH74" s="11">
        <f t="shared" si="11"/>
        <v>0</v>
      </c>
      <c r="AI74" s="11">
        <f t="shared" si="11"/>
        <v>0</v>
      </c>
      <c r="AJ74" s="11">
        <f t="shared" si="14"/>
        <v>0</v>
      </c>
      <c r="AK74" s="11">
        <f t="shared" si="13"/>
        <v>0</v>
      </c>
      <c r="AL74" s="11">
        <f t="shared" si="13"/>
        <v>0</v>
      </c>
      <c r="AM74" s="11">
        <f t="shared" si="13"/>
        <v>0</v>
      </c>
      <c r="AN74" s="11">
        <f t="shared" si="13"/>
        <v>0</v>
      </c>
      <c r="AO74" s="11">
        <f t="shared" si="16"/>
        <v>0</v>
      </c>
      <c r="AP74" s="11">
        <f t="shared" si="15"/>
        <v>0</v>
      </c>
      <c r="AQ74" s="11">
        <f t="shared" si="15"/>
        <v>0</v>
      </c>
      <c r="AR74" s="11">
        <f t="shared" si="15"/>
        <v>0</v>
      </c>
      <c r="AS74" s="11">
        <f t="shared" si="15"/>
        <v>0</v>
      </c>
      <c r="AT74" s="11">
        <f t="shared" si="18"/>
        <v>0</v>
      </c>
      <c r="AU74" s="11">
        <f t="shared" si="17"/>
        <v>0</v>
      </c>
      <c r="AV74" s="11">
        <f t="shared" si="17"/>
        <v>0</v>
      </c>
      <c r="AW74" s="11">
        <f t="shared" si="17"/>
        <v>0</v>
      </c>
      <c r="AX74" s="11">
        <f t="shared" si="17"/>
        <v>0</v>
      </c>
      <c r="AY74" s="11">
        <f t="shared" si="20"/>
        <v>0</v>
      </c>
      <c r="AZ74" s="11">
        <f t="shared" si="19"/>
        <v>0</v>
      </c>
      <c r="BA74" s="11">
        <f t="shared" si="19"/>
        <v>0</v>
      </c>
      <c r="BB74" s="11">
        <f t="shared" si="19"/>
        <v>0</v>
      </c>
      <c r="BC74" s="11">
        <f t="shared" si="19"/>
        <v>0</v>
      </c>
      <c r="BD74" s="11">
        <f t="shared" si="22"/>
        <v>0</v>
      </c>
      <c r="BE74" s="11">
        <f t="shared" si="21"/>
        <v>0</v>
      </c>
      <c r="BF74" s="11">
        <f t="shared" si="21"/>
        <v>0</v>
      </c>
      <c r="BG74" s="11">
        <f t="shared" si="21"/>
        <v>0</v>
      </c>
      <c r="BH74" s="11">
        <f t="shared" si="21"/>
        <v>0</v>
      </c>
      <c r="BI74" s="11">
        <f t="shared" si="25"/>
        <v>0</v>
      </c>
      <c r="BJ74" s="11">
        <f t="shared" si="23"/>
        <v>0</v>
      </c>
      <c r="BK74" s="11">
        <f t="shared" si="23"/>
        <v>0</v>
      </c>
      <c r="BL74" s="11">
        <f t="shared" si="23"/>
        <v>0</v>
      </c>
      <c r="BM74" s="11">
        <f t="shared" si="23"/>
        <v>0</v>
      </c>
      <c r="BN74" s="11">
        <f t="shared" ref="BN74:BR137" si="28">IF(BN212=1,1,0)</f>
        <v>0</v>
      </c>
      <c r="BO74" s="11">
        <f t="shared" si="26"/>
        <v>0</v>
      </c>
      <c r="BP74" s="11">
        <f t="shared" si="26"/>
        <v>0</v>
      </c>
      <c r="BQ74" s="11">
        <f t="shared" si="26"/>
        <v>0</v>
      </c>
      <c r="BR74" s="11">
        <f t="shared" si="26"/>
        <v>0</v>
      </c>
      <c r="BS74" s="11">
        <f t="shared" ref="BS74:BW137" si="29">IF(BS212=1,1,0)</f>
        <v>0</v>
      </c>
      <c r="BT74" s="11">
        <f t="shared" si="27"/>
        <v>0</v>
      </c>
      <c r="BU74" s="11">
        <f t="shared" si="27"/>
        <v>0</v>
      </c>
      <c r="BV74" s="11">
        <f>IF(BV212=1,1,0)</f>
        <v>0</v>
      </c>
      <c r="BW74" s="12"/>
      <c r="BX74" s="12">
        <v>1</v>
      </c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</row>
    <row r="75" spans="1:137" x14ac:dyDescent="0.3">
      <c r="A75" s="11">
        <v>73</v>
      </c>
      <c r="B75" s="11">
        <f t="shared" si="24"/>
        <v>0</v>
      </c>
      <c r="C75" s="11">
        <f t="shared" si="24"/>
        <v>0</v>
      </c>
      <c r="D75" s="11">
        <f t="shared" si="24"/>
        <v>0</v>
      </c>
      <c r="E75" s="11">
        <f t="shared" si="24"/>
        <v>0</v>
      </c>
      <c r="F75" s="11">
        <f t="shared" si="2"/>
        <v>0</v>
      </c>
      <c r="G75" s="11">
        <f t="shared" si="2"/>
        <v>0</v>
      </c>
      <c r="H75" s="11">
        <f t="shared" si="2"/>
        <v>0</v>
      </c>
      <c r="I75" s="11">
        <f t="shared" si="2"/>
        <v>0</v>
      </c>
      <c r="J75" s="11">
        <f t="shared" si="2"/>
        <v>0</v>
      </c>
      <c r="K75" s="11">
        <f t="shared" si="4"/>
        <v>0</v>
      </c>
      <c r="L75" s="11">
        <f t="shared" si="3"/>
        <v>0</v>
      </c>
      <c r="M75" s="11">
        <f t="shared" si="3"/>
        <v>0</v>
      </c>
      <c r="N75" s="11">
        <f t="shared" si="3"/>
        <v>0</v>
      </c>
      <c r="O75" s="11">
        <f t="shared" si="3"/>
        <v>0</v>
      </c>
      <c r="P75" s="11">
        <f t="shared" si="6"/>
        <v>0</v>
      </c>
      <c r="Q75" s="11">
        <f t="shared" si="5"/>
        <v>0</v>
      </c>
      <c r="R75" s="11">
        <f t="shared" si="5"/>
        <v>0</v>
      </c>
      <c r="S75" s="11">
        <f t="shared" si="5"/>
        <v>0</v>
      </c>
      <c r="T75" s="11">
        <f t="shared" si="5"/>
        <v>0</v>
      </c>
      <c r="U75" s="11">
        <f t="shared" si="8"/>
        <v>0</v>
      </c>
      <c r="V75" s="11">
        <f t="shared" si="7"/>
        <v>0</v>
      </c>
      <c r="W75" s="11">
        <f t="shared" si="7"/>
        <v>0</v>
      </c>
      <c r="X75" s="11">
        <f t="shared" si="7"/>
        <v>0</v>
      </c>
      <c r="Y75" s="11">
        <f t="shared" si="7"/>
        <v>0</v>
      </c>
      <c r="Z75" s="11">
        <f t="shared" si="10"/>
        <v>0</v>
      </c>
      <c r="AA75" s="11">
        <f t="shared" si="9"/>
        <v>0</v>
      </c>
      <c r="AB75" s="11">
        <f t="shared" si="9"/>
        <v>0</v>
      </c>
      <c r="AC75" s="11">
        <f t="shared" si="9"/>
        <v>0</v>
      </c>
      <c r="AD75" s="11">
        <f t="shared" si="9"/>
        <v>0</v>
      </c>
      <c r="AE75" s="11">
        <f t="shared" si="12"/>
        <v>0</v>
      </c>
      <c r="AF75" s="11">
        <f t="shared" si="11"/>
        <v>0</v>
      </c>
      <c r="AG75" s="11">
        <f t="shared" si="11"/>
        <v>0</v>
      </c>
      <c r="AH75" s="11">
        <f t="shared" si="11"/>
        <v>0</v>
      </c>
      <c r="AI75" s="11">
        <f t="shared" si="11"/>
        <v>0</v>
      </c>
      <c r="AJ75" s="11">
        <f t="shared" si="14"/>
        <v>0</v>
      </c>
      <c r="AK75" s="11">
        <f t="shared" si="13"/>
        <v>0</v>
      </c>
      <c r="AL75" s="11">
        <f t="shared" si="13"/>
        <v>0</v>
      </c>
      <c r="AM75" s="11">
        <f t="shared" si="13"/>
        <v>0</v>
      </c>
      <c r="AN75" s="11">
        <f t="shared" si="13"/>
        <v>0</v>
      </c>
      <c r="AO75" s="11">
        <f t="shared" si="16"/>
        <v>0</v>
      </c>
      <c r="AP75" s="11">
        <f t="shared" si="15"/>
        <v>0</v>
      </c>
      <c r="AQ75" s="11">
        <f t="shared" si="15"/>
        <v>0</v>
      </c>
      <c r="AR75" s="11">
        <f t="shared" si="15"/>
        <v>0</v>
      </c>
      <c r="AS75" s="11">
        <f t="shared" si="15"/>
        <v>0</v>
      </c>
      <c r="AT75" s="11">
        <f t="shared" si="18"/>
        <v>0</v>
      </c>
      <c r="AU75" s="11">
        <f t="shared" si="17"/>
        <v>0</v>
      </c>
      <c r="AV75" s="11">
        <f t="shared" si="17"/>
        <v>0</v>
      </c>
      <c r="AW75" s="11">
        <f t="shared" si="17"/>
        <v>0</v>
      </c>
      <c r="AX75" s="11">
        <f t="shared" si="17"/>
        <v>0</v>
      </c>
      <c r="AY75" s="11">
        <f t="shared" si="20"/>
        <v>0</v>
      </c>
      <c r="AZ75" s="11">
        <f t="shared" si="19"/>
        <v>0</v>
      </c>
      <c r="BA75" s="11">
        <f t="shared" si="19"/>
        <v>0</v>
      </c>
      <c r="BB75" s="11">
        <f t="shared" si="19"/>
        <v>0</v>
      </c>
      <c r="BC75" s="11">
        <f t="shared" si="19"/>
        <v>0</v>
      </c>
      <c r="BD75" s="11">
        <f t="shared" si="22"/>
        <v>0</v>
      </c>
      <c r="BE75" s="11">
        <f t="shared" si="21"/>
        <v>0</v>
      </c>
      <c r="BF75" s="11">
        <f t="shared" si="21"/>
        <v>0</v>
      </c>
      <c r="BG75" s="11">
        <f t="shared" si="21"/>
        <v>0</v>
      </c>
      <c r="BH75" s="11">
        <f t="shared" si="21"/>
        <v>0</v>
      </c>
      <c r="BI75" s="11">
        <f t="shared" si="25"/>
        <v>0</v>
      </c>
      <c r="BJ75" s="11">
        <f t="shared" si="23"/>
        <v>0</v>
      </c>
      <c r="BK75" s="11">
        <f t="shared" si="23"/>
        <v>0</v>
      </c>
      <c r="BL75" s="11">
        <f t="shared" si="23"/>
        <v>0</v>
      </c>
      <c r="BM75" s="11">
        <f t="shared" si="23"/>
        <v>0</v>
      </c>
      <c r="BN75" s="11">
        <f t="shared" si="28"/>
        <v>0</v>
      </c>
      <c r="BO75" s="11">
        <f t="shared" si="26"/>
        <v>0</v>
      </c>
      <c r="BP75" s="11">
        <f t="shared" si="26"/>
        <v>0</v>
      </c>
      <c r="BQ75" s="11">
        <f t="shared" si="26"/>
        <v>0</v>
      </c>
      <c r="BR75" s="11">
        <f t="shared" si="26"/>
        <v>0</v>
      </c>
      <c r="BS75" s="11">
        <f t="shared" si="29"/>
        <v>0</v>
      </c>
      <c r="BT75" s="11">
        <f t="shared" si="27"/>
        <v>0</v>
      </c>
      <c r="BU75" s="11">
        <f t="shared" si="27"/>
        <v>0</v>
      </c>
      <c r="BV75" s="11">
        <f t="shared" si="27"/>
        <v>0</v>
      </c>
      <c r="BW75" s="11">
        <f>IF(BW213=1,1,0)</f>
        <v>0</v>
      </c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</row>
    <row r="76" spans="1:137" x14ac:dyDescent="0.3">
      <c r="A76" s="11">
        <v>74</v>
      </c>
      <c r="B76" s="11">
        <f t="shared" si="24"/>
        <v>0</v>
      </c>
      <c r="C76" s="11">
        <f t="shared" si="24"/>
        <v>0</v>
      </c>
      <c r="D76" s="11">
        <f t="shared" si="24"/>
        <v>0</v>
      </c>
      <c r="E76" s="11">
        <f t="shared" si="24"/>
        <v>0</v>
      </c>
      <c r="F76" s="11">
        <f t="shared" ref="F76:J137" si="30">IF(F214=1,1,0)</f>
        <v>0</v>
      </c>
      <c r="G76" s="11">
        <f t="shared" si="30"/>
        <v>0</v>
      </c>
      <c r="H76" s="11">
        <f t="shared" si="30"/>
        <v>0</v>
      </c>
      <c r="I76" s="11">
        <f t="shared" si="30"/>
        <v>0</v>
      </c>
      <c r="J76" s="11">
        <f t="shared" si="30"/>
        <v>0</v>
      </c>
      <c r="K76" s="11">
        <f t="shared" si="4"/>
        <v>0</v>
      </c>
      <c r="L76" s="11">
        <f t="shared" si="3"/>
        <v>0</v>
      </c>
      <c r="M76" s="11">
        <f t="shared" si="3"/>
        <v>0</v>
      </c>
      <c r="N76" s="11">
        <f t="shared" si="3"/>
        <v>0</v>
      </c>
      <c r="O76" s="11">
        <f t="shared" si="3"/>
        <v>0</v>
      </c>
      <c r="P76" s="11">
        <f t="shared" si="6"/>
        <v>0</v>
      </c>
      <c r="Q76" s="11">
        <f t="shared" si="5"/>
        <v>0</v>
      </c>
      <c r="R76" s="11">
        <f t="shared" si="5"/>
        <v>0</v>
      </c>
      <c r="S76" s="11">
        <f t="shared" si="5"/>
        <v>0</v>
      </c>
      <c r="T76" s="11">
        <f t="shared" si="5"/>
        <v>0</v>
      </c>
      <c r="U76" s="11">
        <f t="shared" si="8"/>
        <v>0</v>
      </c>
      <c r="V76" s="11">
        <f t="shared" si="7"/>
        <v>0</v>
      </c>
      <c r="W76" s="11">
        <f t="shared" si="7"/>
        <v>0</v>
      </c>
      <c r="X76" s="11">
        <f t="shared" si="7"/>
        <v>0</v>
      </c>
      <c r="Y76" s="11">
        <f t="shared" si="7"/>
        <v>0</v>
      </c>
      <c r="Z76" s="11">
        <f t="shared" si="10"/>
        <v>0</v>
      </c>
      <c r="AA76" s="11">
        <f t="shared" si="9"/>
        <v>0</v>
      </c>
      <c r="AB76" s="11">
        <f t="shared" si="9"/>
        <v>0</v>
      </c>
      <c r="AC76" s="11">
        <f t="shared" si="9"/>
        <v>0</v>
      </c>
      <c r="AD76" s="11">
        <f t="shared" si="9"/>
        <v>0</v>
      </c>
      <c r="AE76" s="11">
        <f t="shared" si="12"/>
        <v>0</v>
      </c>
      <c r="AF76" s="11">
        <f t="shared" si="11"/>
        <v>0</v>
      </c>
      <c r="AG76" s="11">
        <f t="shared" si="11"/>
        <v>0</v>
      </c>
      <c r="AH76" s="11">
        <f t="shared" si="11"/>
        <v>0</v>
      </c>
      <c r="AI76" s="11">
        <f t="shared" si="11"/>
        <v>0</v>
      </c>
      <c r="AJ76" s="11">
        <f t="shared" si="14"/>
        <v>0</v>
      </c>
      <c r="AK76" s="11">
        <f t="shared" si="13"/>
        <v>0</v>
      </c>
      <c r="AL76" s="11">
        <f t="shared" si="13"/>
        <v>0</v>
      </c>
      <c r="AM76" s="11">
        <f t="shared" si="13"/>
        <v>0</v>
      </c>
      <c r="AN76" s="11">
        <f t="shared" si="13"/>
        <v>0</v>
      </c>
      <c r="AO76" s="11">
        <f t="shared" si="16"/>
        <v>0</v>
      </c>
      <c r="AP76" s="11">
        <f t="shared" si="15"/>
        <v>0</v>
      </c>
      <c r="AQ76" s="11">
        <f t="shared" si="15"/>
        <v>0</v>
      </c>
      <c r="AR76" s="11">
        <f t="shared" si="15"/>
        <v>0</v>
      </c>
      <c r="AS76" s="11">
        <f t="shared" si="15"/>
        <v>0</v>
      </c>
      <c r="AT76" s="11">
        <f t="shared" si="18"/>
        <v>0</v>
      </c>
      <c r="AU76" s="11">
        <f t="shared" si="17"/>
        <v>0</v>
      </c>
      <c r="AV76" s="11">
        <f t="shared" si="17"/>
        <v>0</v>
      </c>
      <c r="AW76" s="11">
        <f t="shared" si="17"/>
        <v>0</v>
      </c>
      <c r="AX76" s="11">
        <f t="shared" si="17"/>
        <v>0</v>
      </c>
      <c r="AY76" s="11">
        <f t="shared" si="20"/>
        <v>0</v>
      </c>
      <c r="AZ76" s="11">
        <f t="shared" si="19"/>
        <v>0</v>
      </c>
      <c r="BA76" s="11">
        <f t="shared" si="19"/>
        <v>0</v>
      </c>
      <c r="BB76" s="11">
        <f t="shared" si="19"/>
        <v>0</v>
      </c>
      <c r="BC76" s="11">
        <f t="shared" si="19"/>
        <v>0</v>
      </c>
      <c r="BD76" s="11">
        <f t="shared" si="22"/>
        <v>0</v>
      </c>
      <c r="BE76" s="11">
        <f t="shared" si="21"/>
        <v>0</v>
      </c>
      <c r="BF76" s="11">
        <f t="shared" si="21"/>
        <v>0</v>
      </c>
      <c r="BG76" s="11">
        <f t="shared" si="21"/>
        <v>0</v>
      </c>
      <c r="BH76" s="11">
        <f t="shared" si="21"/>
        <v>0</v>
      </c>
      <c r="BI76" s="11">
        <f t="shared" si="25"/>
        <v>0</v>
      </c>
      <c r="BJ76" s="11">
        <f t="shared" si="23"/>
        <v>0</v>
      </c>
      <c r="BK76" s="11">
        <f t="shared" si="23"/>
        <v>0</v>
      </c>
      <c r="BL76" s="11">
        <f t="shared" si="23"/>
        <v>0</v>
      </c>
      <c r="BM76" s="11">
        <f t="shared" si="23"/>
        <v>0</v>
      </c>
      <c r="BN76" s="11">
        <f t="shared" si="28"/>
        <v>0</v>
      </c>
      <c r="BO76" s="11">
        <f t="shared" si="26"/>
        <v>0</v>
      </c>
      <c r="BP76" s="11">
        <f t="shared" si="26"/>
        <v>0</v>
      </c>
      <c r="BQ76" s="11">
        <f t="shared" si="26"/>
        <v>0</v>
      </c>
      <c r="BR76" s="11">
        <f t="shared" si="26"/>
        <v>0</v>
      </c>
      <c r="BS76" s="11">
        <f t="shared" si="29"/>
        <v>0</v>
      </c>
      <c r="BT76" s="11">
        <f t="shared" si="27"/>
        <v>0</v>
      </c>
      <c r="BU76" s="11">
        <f t="shared" si="27"/>
        <v>0</v>
      </c>
      <c r="BV76" s="11">
        <f t="shared" si="27"/>
        <v>0</v>
      </c>
      <c r="BW76" s="11">
        <f t="shared" si="27"/>
        <v>0</v>
      </c>
      <c r="BX76" s="11">
        <f>IF(BX214=1,1,0)</f>
        <v>0</v>
      </c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>
        <v>1</v>
      </c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</row>
    <row r="77" spans="1:137" x14ac:dyDescent="0.3">
      <c r="A77" s="11">
        <v>75</v>
      </c>
      <c r="B77" s="11">
        <f t="shared" si="24"/>
        <v>0</v>
      </c>
      <c r="C77" s="11">
        <f t="shared" si="24"/>
        <v>0</v>
      </c>
      <c r="D77" s="11">
        <f t="shared" si="24"/>
        <v>0</v>
      </c>
      <c r="E77" s="11">
        <f t="shared" si="24"/>
        <v>0</v>
      </c>
      <c r="F77" s="11">
        <f t="shared" si="30"/>
        <v>0</v>
      </c>
      <c r="G77" s="11">
        <f t="shared" si="30"/>
        <v>0</v>
      </c>
      <c r="H77" s="11">
        <f t="shared" si="30"/>
        <v>0</v>
      </c>
      <c r="I77" s="11">
        <f t="shared" si="30"/>
        <v>0</v>
      </c>
      <c r="J77" s="11">
        <f t="shared" si="30"/>
        <v>0</v>
      </c>
      <c r="K77" s="11">
        <f t="shared" si="4"/>
        <v>0</v>
      </c>
      <c r="L77" s="11">
        <f t="shared" si="4"/>
        <v>0</v>
      </c>
      <c r="M77" s="11">
        <f t="shared" si="4"/>
        <v>0</v>
      </c>
      <c r="N77" s="11">
        <f t="shared" si="4"/>
        <v>0</v>
      </c>
      <c r="O77" s="11">
        <f t="shared" si="4"/>
        <v>0</v>
      </c>
      <c r="P77" s="11">
        <f t="shared" si="6"/>
        <v>0</v>
      </c>
      <c r="Q77" s="11">
        <f t="shared" si="5"/>
        <v>0</v>
      </c>
      <c r="R77" s="11">
        <f t="shared" si="5"/>
        <v>0</v>
      </c>
      <c r="S77" s="11">
        <f t="shared" si="5"/>
        <v>0</v>
      </c>
      <c r="T77" s="11">
        <f t="shared" si="5"/>
        <v>0</v>
      </c>
      <c r="U77" s="11">
        <f t="shared" si="8"/>
        <v>0</v>
      </c>
      <c r="V77" s="11">
        <f t="shared" si="7"/>
        <v>0</v>
      </c>
      <c r="W77" s="11">
        <f t="shared" si="7"/>
        <v>0</v>
      </c>
      <c r="X77" s="11">
        <f t="shared" si="7"/>
        <v>0</v>
      </c>
      <c r="Y77" s="11">
        <f t="shared" si="7"/>
        <v>0</v>
      </c>
      <c r="Z77" s="11">
        <f t="shared" si="10"/>
        <v>0</v>
      </c>
      <c r="AA77" s="11">
        <f t="shared" si="9"/>
        <v>0</v>
      </c>
      <c r="AB77" s="11">
        <f t="shared" si="9"/>
        <v>0</v>
      </c>
      <c r="AC77" s="11">
        <f t="shared" si="9"/>
        <v>0</v>
      </c>
      <c r="AD77" s="11">
        <f t="shared" si="9"/>
        <v>0</v>
      </c>
      <c r="AE77" s="11">
        <f t="shared" si="12"/>
        <v>0</v>
      </c>
      <c r="AF77" s="11">
        <f t="shared" si="11"/>
        <v>0</v>
      </c>
      <c r="AG77" s="11">
        <f t="shared" si="11"/>
        <v>0</v>
      </c>
      <c r="AH77" s="11">
        <f t="shared" si="11"/>
        <v>0</v>
      </c>
      <c r="AI77" s="11">
        <f t="shared" si="11"/>
        <v>0</v>
      </c>
      <c r="AJ77" s="11">
        <f t="shared" si="14"/>
        <v>0</v>
      </c>
      <c r="AK77" s="11">
        <f t="shared" si="13"/>
        <v>0</v>
      </c>
      <c r="AL77" s="11">
        <f t="shared" si="13"/>
        <v>0</v>
      </c>
      <c r="AM77" s="11">
        <f t="shared" si="13"/>
        <v>0</v>
      </c>
      <c r="AN77" s="11">
        <f t="shared" si="13"/>
        <v>0</v>
      </c>
      <c r="AO77" s="11">
        <f t="shared" si="16"/>
        <v>0</v>
      </c>
      <c r="AP77" s="11">
        <f t="shared" si="15"/>
        <v>0</v>
      </c>
      <c r="AQ77" s="11">
        <f t="shared" si="15"/>
        <v>0</v>
      </c>
      <c r="AR77" s="11">
        <f t="shared" si="15"/>
        <v>0</v>
      </c>
      <c r="AS77" s="11">
        <f t="shared" si="15"/>
        <v>0</v>
      </c>
      <c r="AT77" s="11">
        <f t="shared" si="18"/>
        <v>0</v>
      </c>
      <c r="AU77" s="11">
        <f t="shared" si="17"/>
        <v>0</v>
      </c>
      <c r="AV77" s="11">
        <f t="shared" si="17"/>
        <v>0</v>
      </c>
      <c r="AW77" s="11">
        <f t="shared" si="17"/>
        <v>0</v>
      </c>
      <c r="AX77" s="11">
        <f t="shared" si="17"/>
        <v>0</v>
      </c>
      <c r="AY77" s="11">
        <f t="shared" si="20"/>
        <v>0</v>
      </c>
      <c r="AZ77" s="11">
        <f t="shared" si="19"/>
        <v>0</v>
      </c>
      <c r="BA77" s="11">
        <f t="shared" si="19"/>
        <v>0</v>
      </c>
      <c r="BB77" s="11">
        <f t="shared" si="19"/>
        <v>0</v>
      </c>
      <c r="BC77" s="11">
        <f t="shared" si="19"/>
        <v>0</v>
      </c>
      <c r="BD77" s="11">
        <f t="shared" si="22"/>
        <v>0</v>
      </c>
      <c r="BE77" s="11">
        <f t="shared" si="21"/>
        <v>0</v>
      </c>
      <c r="BF77" s="11">
        <f t="shared" si="21"/>
        <v>0</v>
      </c>
      <c r="BG77" s="11">
        <f t="shared" si="21"/>
        <v>0</v>
      </c>
      <c r="BH77" s="11">
        <f t="shared" si="21"/>
        <v>0</v>
      </c>
      <c r="BI77" s="11">
        <f t="shared" si="25"/>
        <v>0</v>
      </c>
      <c r="BJ77" s="11">
        <f t="shared" si="23"/>
        <v>0</v>
      </c>
      <c r="BK77" s="11">
        <f t="shared" si="23"/>
        <v>0</v>
      </c>
      <c r="BL77" s="11">
        <f t="shared" si="23"/>
        <v>0</v>
      </c>
      <c r="BM77" s="11">
        <f t="shared" si="23"/>
        <v>0</v>
      </c>
      <c r="BN77" s="11">
        <f t="shared" si="28"/>
        <v>0</v>
      </c>
      <c r="BO77" s="11">
        <f t="shared" si="26"/>
        <v>0</v>
      </c>
      <c r="BP77" s="11">
        <f t="shared" si="26"/>
        <v>0</v>
      </c>
      <c r="BQ77" s="11">
        <f t="shared" si="26"/>
        <v>0</v>
      </c>
      <c r="BR77" s="11">
        <f t="shared" si="26"/>
        <v>0</v>
      </c>
      <c r="BS77" s="11">
        <f t="shared" si="29"/>
        <v>0</v>
      </c>
      <c r="BT77" s="11">
        <f t="shared" si="27"/>
        <v>0</v>
      </c>
      <c r="BU77" s="11">
        <f t="shared" si="27"/>
        <v>0</v>
      </c>
      <c r="BV77" s="11">
        <f t="shared" si="27"/>
        <v>0</v>
      </c>
      <c r="BW77" s="11">
        <f t="shared" si="27"/>
        <v>0</v>
      </c>
      <c r="BX77" s="11">
        <f t="shared" si="27"/>
        <v>0</v>
      </c>
      <c r="BY77" s="11">
        <f>IF(BY215=1,1,0)</f>
        <v>0</v>
      </c>
      <c r="BZ77" s="12">
        <v>1</v>
      </c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</row>
    <row r="78" spans="1:137" x14ac:dyDescent="0.3">
      <c r="A78" s="11">
        <v>76</v>
      </c>
      <c r="B78" s="11">
        <f t="shared" si="24"/>
        <v>0</v>
      </c>
      <c r="C78" s="11">
        <f t="shared" si="24"/>
        <v>0</v>
      </c>
      <c r="D78" s="11">
        <f t="shared" si="24"/>
        <v>0</v>
      </c>
      <c r="E78" s="11">
        <f t="shared" si="24"/>
        <v>0</v>
      </c>
      <c r="F78" s="11">
        <f t="shared" si="30"/>
        <v>0</v>
      </c>
      <c r="G78" s="11">
        <f t="shared" si="30"/>
        <v>0</v>
      </c>
      <c r="H78" s="11">
        <f t="shared" si="30"/>
        <v>0</v>
      </c>
      <c r="I78" s="11">
        <f t="shared" si="30"/>
        <v>0</v>
      </c>
      <c r="J78" s="11">
        <f t="shared" si="30"/>
        <v>0</v>
      </c>
      <c r="K78" s="11">
        <f t="shared" si="4"/>
        <v>0</v>
      </c>
      <c r="L78" s="11">
        <f t="shared" si="4"/>
        <v>0</v>
      </c>
      <c r="M78" s="11">
        <f t="shared" si="4"/>
        <v>0</v>
      </c>
      <c r="N78" s="11">
        <f t="shared" si="4"/>
        <v>0</v>
      </c>
      <c r="O78" s="11">
        <f t="shared" si="4"/>
        <v>0</v>
      </c>
      <c r="P78" s="11">
        <f t="shared" si="6"/>
        <v>0</v>
      </c>
      <c r="Q78" s="11">
        <f t="shared" si="5"/>
        <v>0</v>
      </c>
      <c r="R78" s="11">
        <f t="shared" si="5"/>
        <v>0</v>
      </c>
      <c r="S78" s="11">
        <f t="shared" si="5"/>
        <v>0</v>
      </c>
      <c r="T78" s="11">
        <f t="shared" si="5"/>
        <v>0</v>
      </c>
      <c r="U78" s="11">
        <f t="shared" si="8"/>
        <v>0</v>
      </c>
      <c r="V78" s="11">
        <f t="shared" si="7"/>
        <v>0</v>
      </c>
      <c r="W78" s="11">
        <f t="shared" si="7"/>
        <v>0</v>
      </c>
      <c r="X78" s="11">
        <f t="shared" si="7"/>
        <v>0</v>
      </c>
      <c r="Y78" s="11">
        <f t="shared" si="7"/>
        <v>0</v>
      </c>
      <c r="Z78" s="11">
        <f t="shared" si="10"/>
        <v>0</v>
      </c>
      <c r="AA78" s="11">
        <f t="shared" si="9"/>
        <v>0</v>
      </c>
      <c r="AB78" s="11">
        <f t="shared" si="9"/>
        <v>0</v>
      </c>
      <c r="AC78" s="11">
        <f t="shared" si="9"/>
        <v>0</v>
      </c>
      <c r="AD78" s="11">
        <f t="shared" si="9"/>
        <v>0</v>
      </c>
      <c r="AE78" s="11">
        <f t="shared" si="12"/>
        <v>0</v>
      </c>
      <c r="AF78" s="11">
        <f t="shared" si="11"/>
        <v>0</v>
      </c>
      <c r="AG78" s="11">
        <f t="shared" si="11"/>
        <v>0</v>
      </c>
      <c r="AH78" s="11">
        <f t="shared" si="11"/>
        <v>0</v>
      </c>
      <c r="AI78" s="11">
        <f t="shared" si="11"/>
        <v>0</v>
      </c>
      <c r="AJ78" s="11">
        <f t="shared" si="14"/>
        <v>0</v>
      </c>
      <c r="AK78" s="11">
        <f t="shared" si="13"/>
        <v>0</v>
      </c>
      <c r="AL78" s="11">
        <f t="shared" si="13"/>
        <v>0</v>
      </c>
      <c r="AM78" s="11">
        <f t="shared" si="13"/>
        <v>0</v>
      </c>
      <c r="AN78" s="11">
        <f t="shared" si="13"/>
        <v>0</v>
      </c>
      <c r="AO78" s="11">
        <f t="shared" si="16"/>
        <v>0</v>
      </c>
      <c r="AP78" s="11">
        <f t="shared" si="15"/>
        <v>0</v>
      </c>
      <c r="AQ78" s="11">
        <f t="shared" si="15"/>
        <v>0</v>
      </c>
      <c r="AR78" s="11">
        <f t="shared" si="15"/>
        <v>0</v>
      </c>
      <c r="AS78" s="11">
        <f t="shared" si="15"/>
        <v>0</v>
      </c>
      <c r="AT78" s="11">
        <f t="shared" si="18"/>
        <v>0</v>
      </c>
      <c r="AU78" s="11">
        <f t="shared" si="17"/>
        <v>0</v>
      </c>
      <c r="AV78" s="11">
        <f t="shared" si="17"/>
        <v>0</v>
      </c>
      <c r="AW78" s="11">
        <f t="shared" si="17"/>
        <v>0</v>
      </c>
      <c r="AX78" s="11">
        <f t="shared" si="17"/>
        <v>0</v>
      </c>
      <c r="AY78" s="11">
        <f t="shared" si="20"/>
        <v>0</v>
      </c>
      <c r="AZ78" s="11">
        <f t="shared" si="19"/>
        <v>0</v>
      </c>
      <c r="BA78" s="11">
        <f t="shared" si="19"/>
        <v>0</v>
      </c>
      <c r="BB78" s="11">
        <f t="shared" si="19"/>
        <v>0</v>
      </c>
      <c r="BC78" s="11">
        <f t="shared" si="19"/>
        <v>0</v>
      </c>
      <c r="BD78" s="11">
        <f t="shared" si="22"/>
        <v>0</v>
      </c>
      <c r="BE78" s="11">
        <f t="shared" si="21"/>
        <v>0</v>
      </c>
      <c r="BF78" s="11">
        <f t="shared" si="21"/>
        <v>0</v>
      </c>
      <c r="BG78" s="11">
        <f t="shared" si="21"/>
        <v>0</v>
      </c>
      <c r="BH78" s="11">
        <f t="shared" si="21"/>
        <v>0</v>
      </c>
      <c r="BI78" s="11">
        <f t="shared" si="25"/>
        <v>0</v>
      </c>
      <c r="BJ78" s="11">
        <f t="shared" si="23"/>
        <v>0</v>
      </c>
      <c r="BK78" s="11">
        <f t="shared" si="23"/>
        <v>0</v>
      </c>
      <c r="BL78" s="11">
        <f t="shared" si="23"/>
        <v>0</v>
      </c>
      <c r="BM78" s="11">
        <f t="shared" si="23"/>
        <v>0</v>
      </c>
      <c r="BN78" s="11">
        <f t="shared" si="28"/>
        <v>0</v>
      </c>
      <c r="BO78" s="11">
        <f t="shared" si="26"/>
        <v>0</v>
      </c>
      <c r="BP78" s="11">
        <f t="shared" si="26"/>
        <v>0</v>
      </c>
      <c r="BQ78" s="11">
        <f t="shared" si="26"/>
        <v>0</v>
      </c>
      <c r="BR78" s="11">
        <f t="shared" si="26"/>
        <v>0</v>
      </c>
      <c r="BS78" s="11">
        <f t="shared" si="29"/>
        <v>0</v>
      </c>
      <c r="BT78" s="11">
        <f t="shared" si="27"/>
        <v>0</v>
      </c>
      <c r="BU78" s="11">
        <f t="shared" si="27"/>
        <v>0</v>
      </c>
      <c r="BV78" s="11">
        <f t="shared" si="27"/>
        <v>0</v>
      </c>
      <c r="BW78" s="11">
        <f t="shared" si="27"/>
        <v>0</v>
      </c>
      <c r="BX78" s="11">
        <f t="shared" si="27"/>
        <v>0</v>
      </c>
      <c r="BY78" s="11">
        <f t="shared" ref="BY78:CC137" si="31">IF(BY216=1,1,0)</f>
        <v>0</v>
      </c>
      <c r="BZ78" s="11">
        <f>IF(BZ216=1,1,0)</f>
        <v>0</v>
      </c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>
        <v>1</v>
      </c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</row>
    <row r="79" spans="1:137" x14ac:dyDescent="0.3">
      <c r="A79" s="11">
        <v>77</v>
      </c>
      <c r="B79" s="11">
        <f t="shared" si="24"/>
        <v>0</v>
      </c>
      <c r="C79" s="11">
        <f t="shared" si="24"/>
        <v>0</v>
      </c>
      <c r="D79" s="11">
        <f t="shared" si="24"/>
        <v>0</v>
      </c>
      <c r="E79" s="11">
        <f t="shared" si="24"/>
        <v>0</v>
      </c>
      <c r="F79" s="11">
        <f t="shared" si="30"/>
        <v>0</v>
      </c>
      <c r="G79" s="11">
        <f t="shared" si="30"/>
        <v>0</v>
      </c>
      <c r="H79" s="11">
        <f t="shared" si="30"/>
        <v>0</v>
      </c>
      <c r="I79" s="11">
        <f t="shared" si="30"/>
        <v>0</v>
      </c>
      <c r="J79" s="11">
        <f t="shared" si="30"/>
        <v>0</v>
      </c>
      <c r="K79" s="11">
        <f t="shared" si="4"/>
        <v>0</v>
      </c>
      <c r="L79" s="11">
        <f t="shared" si="4"/>
        <v>0</v>
      </c>
      <c r="M79" s="11">
        <f t="shared" si="4"/>
        <v>0</v>
      </c>
      <c r="N79" s="11">
        <f t="shared" si="4"/>
        <v>0</v>
      </c>
      <c r="O79" s="11">
        <f t="shared" si="4"/>
        <v>0</v>
      </c>
      <c r="P79" s="11">
        <f t="shared" si="6"/>
        <v>0</v>
      </c>
      <c r="Q79" s="11">
        <f t="shared" si="5"/>
        <v>0</v>
      </c>
      <c r="R79" s="11">
        <f t="shared" si="5"/>
        <v>0</v>
      </c>
      <c r="S79" s="11">
        <f t="shared" si="5"/>
        <v>0</v>
      </c>
      <c r="T79" s="11">
        <f t="shared" si="5"/>
        <v>0</v>
      </c>
      <c r="U79" s="11">
        <f t="shared" si="8"/>
        <v>0</v>
      </c>
      <c r="V79" s="11">
        <f t="shared" si="7"/>
        <v>0</v>
      </c>
      <c r="W79" s="11">
        <f t="shared" si="7"/>
        <v>0</v>
      </c>
      <c r="X79" s="11">
        <f t="shared" si="7"/>
        <v>0</v>
      </c>
      <c r="Y79" s="11">
        <f t="shared" si="7"/>
        <v>0</v>
      </c>
      <c r="Z79" s="11">
        <f t="shared" si="10"/>
        <v>0</v>
      </c>
      <c r="AA79" s="11">
        <f t="shared" si="9"/>
        <v>0</v>
      </c>
      <c r="AB79" s="11">
        <f t="shared" si="9"/>
        <v>0</v>
      </c>
      <c r="AC79" s="11">
        <f t="shared" si="9"/>
        <v>0</v>
      </c>
      <c r="AD79" s="11">
        <f t="shared" si="9"/>
        <v>0</v>
      </c>
      <c r="AE79" s="11">
        <f t="shared" si="12"/>
        <v>0</v>
      </c>
      <c r="AF79" s="11">
        <f t="shared" si="11"/>
        <v>0</v>
      </c>
      <c r="AG79" s="11">
        <f t="shared" si="11"/>
        <v>0</v>
      </c>
      <c r="AH79" s="11">
        <f t="shared" si="11"/>
        <v>0</v>
      </c>
      <c r="AI79" s="11">
        <f t="shared" si="11"/>
        <v>0</v>
      </c>
      <c r="AJ79" s="11">
        <f t="shared" si="14"/>
        <v>0</v>
      </c>
      <c r="AK79" s="11">
        <f t="shared" si="13"/>
        <v>0</v>
      </c>
      <c r="AL79" s="11">
        <f t="shared" si="13"/>
        <v>0</v>
      </c>
      <c r="AM79" s="11">
        <f t="shared" si="13"/>
        <v>0</v>
      </c>
      <c r="AN79" s="11">
        <f t="shared" si="13"/>
        <v>0</v>
      </c>
      <c r="AO79" s="11">
        <f t="shared" si="16"/>
        <v>0</v>
      </c>
      <c r="AP79" s="11">
        <f t="shared" si="15"/>
        <v>0</v>
      </c>
      <c r="AQ79" s="11">
        <f t="shared" si="15"/>
        <v>0</v>
      </c>
      <c r="AR79" s="11">
        <f t="shared" si="15"/>
        <v>0</v>
      </c>
      <c r="AS79" s="11">
        <f t="shared" si="15"/>
        <v>0</v>
      </c>
      <c r="AT79" s="11">
        <f t="shared" si="18"/>
        <v>0</v>
      </c>
      <c r="AU79" s="11">
        <f t="shared" si="17"/>
        <v>0</v>
      </c>
      <c r="AV79" s="11">
        <f t="shared" si="17"/>
        <v>0</v>
      </c>
      <c r="AW79" s="11">
        <f t="shared" si="17"/>
        <v>0</v>
      </c>
      <c r="AX79" s="11">
        <f t="shared" si="17"/>
        <v>0</v>
      </c>
      <c r="AY79" s="11">
        <f t="shared" si="20"/>
        <v>0</v>
      </c>
      <c r="AZ79" s="11">
        <f t="shared" si="19"/>
        <v>0</v>
      </c>
      <c r="BA79" s="11">
        <f t="shared" si="19"/>
        <v>0</v>
      </c>
      <c r="BB79" s="11">
        <f t="shared" si="19"/>
        <v>0</v>
      </c>
      <c r="BC79" s="11">
        <f t="shared" si="19"/>
        <v>0</v>
      </c>
      <c r="BD79" s="11">
        <f t="shared" si="22"/>
        <v>0</v>
      </c>
      <c r="BE79" s="11">
        <f t="shared" si="21"/>
        <v>0</v>
      </c>
      <c r="BF79" s="11">
        <f t="shared" si="21"/>
        <v>0</v>
      </c>
      <c r="BG79" s="11">
        <f t="shared" si="21"/>
        <v>0</v>
      </c>
      <c r="BH79" s="11">
        <f t="shared" si="21"/>
        <v>0</v>
      </c>
      <c r="BI79" s="11">
        <f t="shared" si="25"/>
        <v>0</v>
      </c>
      <c r="BJ79" s="11">
        <f t="shared" si="23"/>
        <v>0</v>
      </c>
      <c r="BK79" s="11">
        <f t="shared" si="23"/>
        <v>0</v>
      </c>
      <c r="BL79" s="11">
        <f t="shared" si="23"/>
        <v>0</v>
      </c>
      <c r="BM79" s="11">
        <f t="shared" si="23"/>
        <v>0</v>
      </c>
      <c r="BN79" s="11">
        <f t="shared" si="28"/>
        <v>0</v>
      </c>
      <c r="BO79" s="11">
        <f t="shared" si="26"/>
        <v>0</v>
      </c>
      <c r="BP79" s="11">
        <f t="shared" si="26"/>
        <v>0</v>
      </c>
      <c r="BQ79" s="11">
        <f t="shared" si="26"/>
        <v>0</v>
      </c>
      <c r="BR79" s="11">
        <f t="shared" si="26"/>
        <v>0</v>
      </c>
      <c r="BS79" s="11">
        <f t="shared" si="29"/>
        <v>0</v>
      </c>
      <c r="BT79" s="11">
        <f t="shared" si="27"/>
        <v>0</v>
      </c>
      <c r="BU79" s="11">
        <f t="shared" si="27"/>
        <v>0</v>
      </c>
      <c r="BV79" s="11">
        <f t="shared" si="27"/>
        <v>0</v>
      </c>
      <c r="BW79" s="11">
        <f t="shared" si="27"/>
        <v>0</v>
      </c>
      <c r="BX79" s="11">
        <f t="shared" si="27"/>
        <v>0</v>
      </c>
      <c r="BY79" s="11">
        <f t="shared" si="31"/>
        <v>0</v>
      </c>
      <c r="BZ79" s="11">
        <f t="shared" si="31"/>
        <v>0</v>
      </c>
      <c r="CA79" s="11">
        <f>IF(CA217=1,1,0)</f>
        <v>0</v>
      </c>
      <c r="CB79" s="12">
        <v>1</v>
      </c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</row>
    <row r="80" spans="1:137" x14ac:dyDescent="0.3">
      <c r="A80" s="11">
        <v>78</v>
      </c>
      <c r="B80" s="11">
        <f t="shared" si="24"/>
        <v>0</v>
      </c>
      <c r="C80" s="11">
        <f t="shared" si="24"/>
        <v>0</v>
      </c>
      <c r="D80" s="11">
        <f t="shared" si="24"/>
        <v>0</v>
      </c>
      <c r="E80" s="11">
        <f t="shared" si="24"/>
        <v>0</v>
      </c>
      <c r="F80" s="11">
        <f t="shared" si="30"/>
        <v>0</v>
      </c>
      <c r="G80" s="11">
        <f t="shared" si="30"/>
        <v>0</v>
      </c>
      <c r="H80" s="11">
        <f t="shared" si="30"/>
        <v>0</v>
      </c>
      <c r="I80" s="11">
        <f t="shared" si="30"/>
        <v>0</v>
      </c>
      <c r="J80" s="11">
        <f t="shared" si="30"/>
        <v>0</v>
      </c>
      <c r="K80" s="11">
        <f t="shared" si="4"/>
        <v>0</v>
      </c>
      <c r="L80" s="11">
        <f t="shared" si="4"/>
        <v>0</v>
      </c>
      <c r="M80" s="11">
        <f t="shared" si="4"/>
        <v>0</v>
      </c>
      <c r="N80" s="11">
        <f t="shared" si="4"/>
        <v>0</v>
      </c>
      <c r="O80" s="11">
        <f t="shared" si="4"/>
        <v>0</v>
      </c>
      <c r="P80" s="11">
        <f t="shared" si="6"/>
        <v>0</v>
      </c>
      <c r="Q80" s="11">
        <f t="shared" si="5"/>
        <v>0</v>
      </c>
      <c r="R80" s="11">
        <f t="shared" si="5"/>
        <v>0</v>
      </c>
      <c r="S80" s="11">
        <f t="shared" si="5"/>
        <v>0</v>
      </c>
      <c r="T80" s="11">
        <f t="shared" si="5"/>
        <v>0</v>
      </c>
      <c r="U80" s="11">
        <f t="shared" si="8"/>
        <v>0</v>
      </c>
      <c r="V80" s="11">
        <f t="shared" si="7"/>
        <v>0</v>
      </c>
      <c r="W80" s="11">
        <f t="shared" si="7"/>
        <v>0</v>
      </c>
      <c r="X80" s="11">
        <f t="shared" si="7"/>
        <v>0</v>
      </c>
      <c r="Y80" s="11">
        <f t="shared" si="7"/>
        <v>0</v>
      </c>
      <c r="Z80" s="11">
        <f t="shared" si="10"/>
        <v>0</v>
      </c>
      <c r="AA80" s="11">
        <f t="shared" si="9"/>
        <v>0</v>
      </c>
      <c r="AB80" s="11">
        <f t="shared" si="9"/>
        <v>0</v>
      </c>
      <c r="AC80" s="11">
        <f t="shared" si="9"/>
        <v>0</v>
      </c>
      <c r="AD80" s="11">
        <f t="shared" si="9"/>
        <v>0</v>
      </c>
      <c r="AE80" s="11">
        <f t="shared" si="12"/>
        <v>0</v>
      </c>
      <c r="AF80" s="11">
        <f t="shared" si="11"/>
        <v>0</v>
      </c>
      <c r="AG80" s="11">
        <f t="shared" si="11"/>
        <v>0</v>
      </c>
      <c r="AH80" s="11">
        <f t="shared" si="11"/>
        <v>0</v>
      </c>
      <c r="AI80" s="11">
        <f t="shared" si="11"/>
        <v>0</v>
      </c>
      <c r="AJ80" s="11">
        <f t="shared" si="14"/>
        <v>0</v>
      </c>
      <c r="AK80" s="11">
        <f t="shared" si="13"/>
        <v>0</v>
      </c>
      <c r="AL80" s="11">
        <f t="shared" si="13"/>
        <v>0</v>
      </c>
      <c r="AM80" s="11">
        <f t="shared" si="13"/>
        <v>0</v>
      </c>
      <c r="AN80" s="11">
        <f t="shared" si="13"/>
        <v>0</v>
      </c>
      <c r="AO80" s="11">
        <f t="shared" si="16"/>
        <v>0</v>
      </c>
      <c r="AP80" s="11">
        <f t="shared" si="15"/>
        <v>0</v>
      </c>
      <c r="AQ80" s="11">
        <f t="shared" si="15"/>
        <v>0</v>
      </c>
      <c r="AR80" s="11">
        <f t="shared" si="15"/>
        <v>0</v>
      </c>
      <c r="AS80" s="11">
        <f t="shared" si="15"/>
        <v>0</v>
      </c>
      <c r="AT80" s="11">
        <f t="shared" si="18"/>
        <v>0</v>
      </c>
      <c r="AU80" s="11">
        <f t="shared" si="17"/>
        <v>0</v>
      </c>
      <c r="AV80" s="11">
        <f t="shared" si="17"/>
        <v>0</v>
      </c>
      <c r="AW80" s="11">
        <f t="shared" si="17"/>
        <v>0</v>
      </c>
      <c r="AX80" s="11">
        <f t="shared" si="17"/>
        <v>0</v>
      </c>
      <c r="AY80" s="11">
        <f t="shared" si="20"/>
        <v>0</v>
      </c>
      <c r="AZ80" s="11">
        <f t="shared" si="19"/>
        <v>0</v>
      </c>
      <c r="BA80" s="11">
        <f t="shared" si="19"/>
        <v>0</v>
      </c>
      <c r="BB80" s="11">
        <f t="shared" si="19"/>
        <v>0</v>
      </c>
      <c r="BC80" s="11">
        <f t="shared" si="19"/>
        <v>0</v>
      </c>
      <c r="BD80" s="11">
        <f t="shared" si="22"/>
        <v>0</v>
      </c>
      <c r="BE80" s="11">
        <f t="shared" si="21"/>
        <v>0</v>
      </c>
      <c r="BF80" s="11">
        <f t="shared" si="21"/>
        <v>0</v>
      </c>
      <c r="BG80" s="11">
        <f t="shared" si="21"/>
        <v>0</v>
      </c>
      <c r="BH80" s="11">
        <f t="shared" si="21"/>
        <v>0</v>
      </c>
      <c r="BI80" s="11">
        <f t="shared" si="25"/>
        <v>0</v>
      </c>
      <c r="BJ80" s="11">
        <f t="shared" si="23"/>
        <v>0</v>
      </c>
      <c r="BK80" s="11">
        <f t="shared" si="23"/>
        <v>0</v>
      </c>
      <c r="BL80" s="11">
        <f t="shared" si="23"/>
        <v>0</v>
      </c>
      <c r="BM80" s="11">
        <f t="shared" si="23"/>
        <v>0</v>
      </c>
      <c r="BN80" s="11">
        <f t="shared" si="28"/>
        <v>0</v>
      </c>
      <c r="BO80" s="11">
        <f t="shared" si="26"/>
        <v>0</v>
      </c>
      <c r="BP80" s="11">
        <f t="shared" si="26"/>
        <v>0</v>
      </c>
      <c r="BQ80" s="11">
        <f t="shared" si="26"/>
        <v>0</v>
      </c>
      <c r="BR80" s="11">
        <f t="shared" si="26"/>
        <v>0</v>
      </c>
      <c r="BS80" s="11">
        <f t="shared" si="29"/>
        <v>0</v>
      </c>
      <c r="BT80" s="11">
        <f t="shared" si="27"/>
        <v>0</v>
      </c>
      <c r="BU80" s="11">
        <f t="shared" si="27"/>
        <v>0</v>
      </c>
      <c r="BV80" s="11">
        <f t="shared" si="27"/>
        <v>0</v>
      </c>
      <c r="BW80" s="11">
        <f t="shared" si="27"/>
        <v>0</v>
      </c>
      <c r="BX80" s="11">
        <f t="shared" si="27"/>
        <v>0</v>
      </c>
      <c r="BY80" s="11">
        <f t="shared" si="31"/>
        <v>0</v>
      </c>
      <c r="BZ80" s="11">
        <f t="shared" si="31"/>
        <v>0</v>
      </c>
      <c r="CA80" s="11">
        <f t="shared" si="31"/>
        <v>0</v>
      </c>
      <c r="CB80" s="11">
        <f>IF(CB218=1,1,0)</f>
        <v>0</v>
      </c>
      <c r="CC80" s="12">
        <v>1</v>
      </c>
      <c r="CD80" s="12"/>
      <c r="CE80" s="12">
        <v>1</v>
      </c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</row>
    <row r="81" spans="1:137" x14ac:dyDescent="0.3">
      <c r="A81" s="11">
        <v>79</v>
      </c>
      <c r="B81" s="11">
        <f t="shared" si="24"/>
        <v>0</v>
      </c>
      <c r="C81" s="11">
        <f t="shared" si="24"/>
        <v>0</v>
      </c>
      <c r="D81" s="11">
        <f t="shared" si="24"/>
        <v>0</v>
      </c>
      <c r="E81" s="11">
        <f t="shared" si="24"/>
        <v>0</v>
      </c>
      <c r="F81" s="11">
        <f t="shared" si="30"/>
        <v>0</v>
      </c>
      <c r="G81" s="11">
        <f t="shared" si="30"/>
        <v>0</v>
      </c>
      <c r="H81" s="11">
        <f t="shared" si="30"/>
        <v>0</v>
      </c>
      <c r="I81" s="11">
        <f t="shared" si="30"/>
        <v>0</v>
      </c>
      <c r="J81" s="11">
        <f t="shared" si="30"/>
        <v>0</v>
      </c>
      <c r="K81" s="11">
        <f t="shared" ref="K81:O137" si="32">IF(K219=1,1,0)</f>
        <v>0</v>
      </c>
      <c r="L81" s="11">
        <f t="shared" si="32"/>
        <v>0</v>
      </c>
      <c r="M81" s="11">
        <f t="shared" si="32"/>
        <v>0</v>
      </c>
      <c r="N81" s="11">
        <f t="shared" si="32"/>
        <v>0</v>
      </c>
      <c r="O81" s="11">
        <f t="shared" si="32"/>
        <v>0</v>
      </c>
      <c r="P81" s="11">
        <f t="shared" si="6"/>
        <v>0</v>
      </c>
      <c r="Q81" s="11">
        <f t="shared" si="5"/>
        <v>0</v>
      </c>
      <c r="R81" s="11">
        <f t="shared" si="5"/>
        <v>0</v>
      </c>
      <c r="S81" s="11">
        <f t="shared" si="5"/>
        <v>0</v>
      </c>
      <c r="T81" s="11">
        <f t="shared" si="5"/>
        <v>0</v>
      </c>
      <c r="U81" s="11">
        <f t="shared" si="8"/>
        <v>0</v>
      </c>
      <c r="V81" s="11">
        <f t="shared" si="7"/>
        <v>0</v>
      </c>
      <c r="W81" s="11">
        <f t="shared" si="7"/>
        <v>0</v>
      </c>
      <c r="X81" s="11">
        <f t="shared" si="7"/>
        <v>0</v>
      </c>
      <c r="Y81" s="11">
        <f t="shared" si="7"/>
        <v>0</v>
      </c>
      <c r="Z81" s="11">
        <f t="shared" si="10"/>
        <v>0</v>
      </c>
      <c r="AA81" s="11">
        <f t="shared" si="9"/>
        <v>0</v>
      </c>
      <c r="AB81" s="11">
        <f t="shared" si="9"/>
        <v>0</v>
      </c>
      <c r="AC81" s="11">
        <f t="shared" si="9"/>
        <v>0</v>
      </c>
      <c r="AD81" s="11">
        <f t="shared" si="9"/>
        <v>0</v>
      </c>
      <c r="AE81" s="11">
        <f t="shared" si="12"/>
        <v>0</v>
      </c>
      <c r="AF81" s="11">
        <f t="shared" si="11"/>
        <v>0</v>
      </c>
      <c r="AG81" s="11">
        <f t="shared" si="11"/>
        <v>0</v>
      </c>
      <c r="AH81" s="11">
        <f t="shared" si="11"/>
        <v>0</v>
      </c>
      <c r="AI81" s="11">
        <f t="shared" si="11"/>
        <v>0</v>
      </c>
      <c r="AJ81" s="11">
        <f t="shared" si="14"/>
        <v>0</v>
      </c>
      <c r="AK81" s="11">
        <f t="shared" si="13"/>
        <v>0</v>
      </c>
      <c r="AL81" s="11">
        <f t="shared" si="13"/>
        <v>0</v>
      </c>
      <c r="AM81" s="11">
        <f t="shared" si="13"/>
        <v>0</v>
      </c>
      <c r="AN81" s="11">
        <f t="shared" si="13"/>
        <v>0</v>
      </c>
      <c r="AO81" s="11">
        <f t="shared" si="16"/>
        <v>0</v>
      </c>
      <c r="AP81" s="11">
        <f t="shared" si="15"/>
        <v>0</v>
      </c>
      <c r="AQ81" s="11">
        <f t="shared" si="15"/>
        <v>0</v>
      </c>
      <c r="AR81" s="11">
        <f t="shared" si="15"/>
        <v>0</v>
      </c>
      <c r="AS81" s="11">
        <f t="shared" si="15"/>
        <v>0</v>
      </c>
      <c r="AT81" s="11">
        <f t="shared" si="18"/>
        <v>0</v>
      </c>
      <c r="AU81" s="11">
        <f t="shared" si="17"/>
        <v>0</v>
      </c>
      <c r="AV81" s="11">
        <f t="shared" si="17"/>
        <v>0</v>
      </c>
      <c r="AW81" s="11">
        <f t="shared" si="17"/>
        <v>0</v>
      </c>
      <c r="AX81" s="11">
        <f t="shared" si="17"/>
        <v>0</v>
      </c>
      <c r="AY81" s="11">
        <f t="shared" si="20"/>
        <v>0</v>
      </c>
      <c r="AZ81" s="11">
        <f t="shared" si="19"/>
        <v>0</v>
      </c>
      <c r="BA81" s="11">
        <f t="shared" si="19"/>
        <v>0</v>
      </c>
      <c r="BB81" s="11">
        <f t="shared" si="19"/>
        <v>0</v>
      </c>
      <c r="BC81" s="11">
        <f t="shared" si="19"/>
        <v>0</v>
      </c>
      <c r="BD81" s="11">
        <f t="shared" si="22"/>
        <v>0</v>
      </c>
      <c r="BE81" s="11">
        <f t="shared" si="21"/>
        <v>0</v>
      </c>
      <c r="BF81" s="11">
        <f t="shared" si="21"/>
        <v>0</v>
      </c>
      <c r="BG81" s="11">
        <f t="shared" si="21"/>
        <v>0</v>
      </c>
      <c r="BH81" s="11">
        <f t="shared" si="21"/>
        <v>0</v>
      </c>
      <c r="BI81" s="11">
        <f t="shared" si="25"/>
        <v>0</v>
      </c>
      <c r="BJ81" s="11">
        <f t="shared" si="23"/>
        <v>0</v>
      </c>
      <c r="BK81" s="11">
        <f t="shared" si="23"/>
        <v>0</v>
      </c>
      <c r="BL81" s="11">
        <f t="shared" si="23"/>
        <v>0</v>
      </c>
      <c r="BM81" s="11">
        <f t="shared" si="23"/>
        <v>0</v>
      </c>
      <c r="BN81" s="11">
        <f t="shared" si="28"/>
        <v>0</v>
      </c>
      <c r="BO81" s="11">
        <f t="shared" si="26"/>
        <v>0</v>
      </c>
      <c r="BP81" s="11">
        <f t="shared" si="26"/>
        <v>0</v>
      </c>
      <c r="BQ81" s="11">
        <f t="shared" si="26"/>
        <v>0</v>
      </c>
      <c r="BR81" s="11">
        <f t="shared" si="26"/>
        <v>0</v>
      </c>
      <c r="BS81" s="11">
        <f t="shared" si="29"/>
        <v>0</v>
      </c>
      <c r="BT81" s="11">
        <f t="shared" si="27"/>
        <v>0</v>
      </c>
      <c r="BU81" s="11">
        <f t="shared" si="27"/>
        <v>0</v>
      </c>
      <c r="BV81" s="11">
        <f t="shared" si="27"/>
        <v>0</v>
      </c>
      <c r="BW81" s="11">
        <f t="shared" si="27"/>
        <v>0</v>
      </c>
      <c r="BX81" s="11">
        <f t="shared" si="27"/>
        <v>0</v>
      </c>
      <c r="BY81" s="11">
        <f t="shared" si="31"/>
        <v>0</v>
      </c>
      <c r="BZ81" s="11">
        <f t="shared" si="31"/>
        <v>0</v>
      </c>
      <c r="CA81" s="11">
        <f t="shared" si="31"/>
        <v>0</v>
      </c>
      <c r="CB81" s="11">
        <f t="shared" si="31"/>
        <v>0</v>
      </c>
      <c r="CC81" s="11">
        <f>IF(CC219=1,1,0)</f>
        <v>0</v>
      </c>
      <c r="CD81" s="12">
        <v>1</v>
      </c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</row>
    <row r="82" spans="1:137" x14ac:dyDescent="0.3">
      <c r="A82" s="11">
        <v>80</v>
      </c>
      <c r="B82" s="11">
        <f t="shared" si="24"/>
        <v>0</v>
      </c>
      <c r="C82" s="11">
        <f t="shared" si="24"/>
        <v>0</v>
      </c>
      <c r="D82" s="11">
        <f t="shared" si="24"/>
        <v>0</v>
      </c>
      <c r="E82" s="11">
        <f t="shared" si="24"/>
        <v>0</v>
      </c>
      <c r="F82" s="11">
        <f t="shared" si="30"/>
        <v>0</v>
      </c>
      <c r="G82" s="11">
        <f t="shared" si="30"/>
        <v>0</v>
      </c>
      <c r="H82" s="11">
        <f t="shared" si="30"/>
        <v>0</v>
      </c>
      <c r="I82" s="11">
        <f t="shared" si="30"/>
        <v>0</v>
      </c>
      <c r="J82" s="11">
        <f t="shared" si="30"/>
        <v>0</v>
      </c>
      <c r="K82" s="11">
        <f t="shared" si="32"/>
        <v>0</v>
      </c>
      <c r="L82" s="11">
        <f t="shared" si="32"/>
        <v>0</v>
      </c>
      <c r="M82" s="11">
        <f t="shared" si="32"/>
        <v>0</v>
      </c>
      <c r="N82" s="11">
        <f t="shared" si="32"/>
        <v>0</v>
      </c>
      <c r="O82" s="11">
        <f t="shared" si="32"/>
        <v>0</v>
      </c>
      <c r="P82" s="11">
        <f t="shared" si="6"/>
        <v>0</v>
      </c>
      <c r="Q82" s="11">
        <f t="shared" si="6"/>
        <v>0</v>
      </c>
      <c r="R82" s="11">
        <f t="shared" si="6"/>
        <v>0</v>
      </c>
      <c r="S82" s="11">
        <f t="shared" si="6"/>
        <v>0</v>
      </c>
      <c r="T82" s="11">
        <f t="shared" si="6"/>
        <v>0</v>
      </c>
      <c r="U82" s="11">
        <f t="shared" si="8"/>
        <v>0</v>
      </c>
      <c r="V82" s="11">
        <f t="shared" si="7"/>
        <v>0</v>
      </c>
      <c r="W82" s="11">
        <f t="shared" si="7"/>
        <v>0</v>
      </c>
      <c r="X82" s="11">
        <f t="shared" si="7"/>
        <v>0</v>
      </c>
      <c r="Y82" s="11">
        <f t="shared" si="7"/>
        <v>0</v>
      </c>
      <c r="Z82" s="11">
        <f t="shared" si="10"/>
        <v>0</v>
      </c>
      <c r="AA82" s="11">
        <f t="shared" si="9"/>
        <v>0</v>
      </c>
      <c r="AB82" s="11">
        <f t="shared" si="9"/>
        <v>0</v>
      </c>
      <c r="AC82" s="11">
        <f t="shared" si="9"/>
        <v>0</v>
      </c>
      <c r="AD82" s="11">
        <f t="shared" si="9"/>
        <v>0</v>
      </c>
      <c r="AE82" s="11">
        <f t="shared" si="12"/>
        <v>0</v>
      </c>
      <c r="AF82" s="11">
        <f t="shared" si="11"/>
        <v>0</v>
      </c>
      <c r="AG82" s="11">
        <f t="shared" si="11"/>
        <v>0</v>
      </c>
      <c r="AH82" s="11">
        <f t="shared" si="11"/>
        <v>0</v>
      </c>
      <c r="AI82" s="11">
        <f t="shared" si="11"/>
        <v>0</v>
      </c>
      <c r="AJ82" s="11">
        <f t="shared" si="14"/>
        <v>0</v>
      </c>
      <c r="AK82" s="11">
        <f t="shared" si="13"/>
        <v>0</v>
      </c>
      <c r="AL82" s="11">
        <f t="shared" si="13"/>
        <v>0</v>
      </c>
      <c r="AM82" s="11">
        <f t="shared" si="13"/>
        <v>0</v>
      </c>
      <c r="AN82" s="11">
        <f t="shared" si="13"/>
        <v>0</v>
      </c>
      <c r="AO82" s="11">
        <f t="shared" si="16"/>
        <v>0</v>
      </c>
      <c r="AP82" s="11">
        <f t="shared" si="15"/>
        <v>0</v>
      </c>
      <c r="AQ82" s="11">
        <f t="shared" si="15"/>
        <v>0</v>
      </c>
      <c r="AR82" s="11">
        <f t="shared" si="15"/>
        <v>0</v>
      </c>
      <c r="AS82" s="11">
        <f t="shared" si="15"/>
        <v>0</v>
      </c>
      <c r="AT82" s="11">
        <f t="shared" si="18"/>
        <v>0</v>
      </c>
      <c r="AU82" s="11">
        <f t="shared" si="17"/>
        <v>0</v>
      </c>
      <c r="AV82" s="11">
        <f t="shared" si="17"/>
        <v>0</v>
      </c>
      <c r="AW82" s="11">
        <f t="shared" si="17"/>
        <v>0</v>
      </c>
      <c r="AX82" s="11">
        <f t="shared" si="17"/>
        <v>0</v>
      </c>
      <c r="AY82" s="11">
        <f t="shared" si="20"/>
        <v>0</v>
      </c>
      <c r="AZ82" s="11">
        <f t="shared" si="19"/>
        <v>0</v>
      </c>
      <c r="BA82" s="11">
        <f t="shared" si="19"/>
        <v>0</v>
      </c>
      <c r="BB82" s="11">
        <f t="shared" si="19"/>
        <v>0</v>
      </c>
      <c r="BC82" s="11">
        <f t="shared" si="19"/>
        <v>0</v>
      </c>
      <c r="BD82" s="11">
        <f t="shared" si="22"/>
        <v>0</v>
      </c>
      <c r="BE82" s="11">
        <f t="shared" si="21"/>
        <v>0</v>
      </c>
      <c r="BF82" s="11">
        <f t="shared" si="21"/>
        <v>0</v>
      </c>
      <c r="BG82" s="11">
        <f t="shared" si="21"/>
        <v>0</v>
      </c>
      <c r="BH82" s="11">
        <f t="shared" si="21"/>
        <v>0</v>
      </c>
      <c r="BI82" s="11">
        <f t="shared" si="25"/>
        <v>0</v>
      </c>
      <c r="BJ82" s="11">
        <f t="shared" si="23"/>
        <v>0</v>
      </c>
      <c r="BK82" s="11">
        <f t="shared" si="23"/>
        <v>0</v>
      </c>
      <c r="BL82" s="11">
        <f t="shared" si="23"/>
        <v>0</v>
      </c>
      <c r="BM82" s="11">
        <f t="shared" si="23"/>
        <v>0</v>
      </c>
      <c r="BN82" s="11">
        <f t="shared" si="28"/>
        <v>0</v>
      </c>
      <c r="BO82" s="11">
        <f t="shared" si="26"/>
        <v>0</v>
      </c>
      <c r="BP82" s="11">
        <f t="shared" si="26"/>
        <v>0</v>
      </c>
      <c r="BQ82" s="11">
        <f t="shared" si="26"/>
        <v>0</v>
      </c>
      <c r="BR82" s="11">
        <f t="shared" si="26"/>
        <v>0</v>
      </c>
      <c r="BS82" s="11">
        <f t="shared" si="29"/>
        <v>0</v>
      </c>
      <c r="BT82" s="11">
        <f t="shared" si="27"/>
        <v>0</v>
      </c>
      <c r="BU82" s="11">
        <f t="shared" si="27"/>
        <v>0</v>
      </c>
      <c r="BV82" s="11">
        <f t="shared" si="27"/>
        <v>0</v>
      </c>
      <c r="BW82" s="11">
        <f t="shared" si="27"/>
        <v>0</v>
      </c>
      <c r="BX82" s="11">
        <f t="shared" ref="BX82:BX137" si="33">IF(BX220=1,1,0)</f>
        <v>0</v>
      </c>
      <c r="BY82" s="11">
        <f t="shared" si="31"/>
        <v>0</v>
      </c>
      <c r="BZ82" s="11">
        <f t="shared" si="31"/>
        <v>0</v>
      </c>
      <c r="CA82" s="11">
        <f t="shared" si="31"/>
        <v>0</v>
      </c>
      <c r="CB82" s="11">
        <f t="shared" si="31"/>
        <v>0</v>
      </c>
      <c r="CC82" s="11">
        <f t="shared" si="31"/>
        <v>0</v>
      </c>
      <c r="CD82" s="11">
        <f>IF(CD220=1,1,0)</f>
        <v>0</v>
      </c>
      <c r="CE82" s="12">
        <v>1</v>
      </c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>
        <v>1</v>
      </c>
      <c r="CS82" s="12"/>
      <c r="CT82" s="12">
        <v>1</v>
      </c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</row>
    <row r="83" spans="1:137" x14ac:dyDescent="0.3">
      <c r="A83" s="11">
        <v>81</v>
      </c>
      <c r="B83" s="11">
        <f t="shared" si="24"/>
        <v>0</v>
      </c>
      <c r="C83" s="11">
        <f t="shared" si="24"/>
        <v>0</v>
      </c>
      <c r="D83" s="11">
        <f t="shared" si="24"/>
        <v>0</v>
      </c>
      <c r="E83" s="11">
        <f t="shared" si="24"/>
        <v>0</v>
      </c>
      <c r="F83" s="11">
        <f t="shared" si="30"/>
        <v>0</v>
      </c>
      <c r="G83" s="11">
        <f t="shared" si="30"/>
        <v>0</v>
      </c>
      <c r="H83" s="11">
        <f t="shared" si="30"/>
        <v>0</v>
      </c>
      <c r="I83" s="11">
        <f t="shared" si="30"/>
        <v>0</v>
      </c>
      <c r="J83" s="11">
        <f t="shared" ref="J83:J137" si="34">IF(J221=1,1,0)</f>
        <v>0</v>
      </c>
      <c r="K83" s="11">
        <f t="shared" si="32"/>
        <v>0</v>
      </c>
      <c r="L83" s="11">
        <f t="shared" si="32"/>
        <v>0</v>
      </c>
      <c r="M83" s="11">
        <f t="shared" si="32"/>
        <v>0</v>
      </c>
      <c r="N83" s="11">
        <f t="shared" si="32"/>
        <v>0</v>
      </c>
      <c r="O83" s="11">
        <f t="shared" si="32"/>
        <v>0</v>
      </c>
      <c r="P83" s="11">
        <f t="shared" si="6"/>
        <v>0</v>
      </c>
      <c r="Q83" s="11">
        <f t="shared" si="6"/>
        <v>0</v>
      </c>
      <c r="R83" s="11">
        <f t="shared" si="6"/>
        <v>0</v>
      </c>
      <c r="S83" s="11">
        <f t="shared" si="6"/>
        <v>0</v>
      </c>
      <c r="T83" s="11">
        <f t="shared" si="6"/>
        <v>0</v>
      </c>
      <c r="U83" s="11">
        <f t="shared" si="8"/>
        <v>0</v>
      </c>
      <c r="V83" s="11">
        <f t="shared" si="7"/>
        <v>0</v>
      </c>
      <c r="W83" s="11">
        <f t="shared" si="7"/>
        <v>0</v>
      </c>
      <c r="X83" s="11">
        <f t="shared" si="7"/>
        <v>0</v>
      </c>
      <c r="Y83" s="11">
        <f t="shared" si="7"/>
        <v>0</v>
      </c>
      <c r="Z83" s="11">
        <f t="shared" si="10"/>
        <v>0</v>
      </c>
      <c r="AA83" s="11">
        <f t="shared" si="9"/>
        <v>0</v>
      </c>
      <c r="AB83" s="11">
        <f t="shared" si="9"/>
        <v>0</v>
      </c>
      <c r="AC83" s="11">
        <f t="shared" si="9"/>
        <v>0</v>
      </c>
      <c r="AD83" s="11">
        <f t="shared" si="9"/>
        <v>0</v>
      </c>
      <c r="AE83" s="11">
        <f t="shared" si="12"/>
        <v>0</v>
      </c>
      <c r="AF83" s="11">
        <f t="shared" si="11"/>
        <v>0</v>
      </c>
      <c r="AG83" s="11">
        <f t="shared" si="11"/>
        <v>0</v>
      </c>
      <c r="AH83" s="11">
        <f t="shared" si="11"/>
        <v>0</v>
      </c>
      <c r="AI83" s="11">
        <f t="shared" si="11"/>
        <v>0</v>
      </c>
      <c r="AJ83" s="11">
        <f t="shared" si="14"/>
        <v>0</v>
      </c>
      <c r="AK83" s="11">
        <f t="shared" si="13"/>
        <v>0</v>
      </c>
      <c r="AL83" s="11">
        <f t="shared" si="13"/>
        <v>0</v>
      </c>
      <c r="AM83" s="11">
        <f t="shared" si="13"/>
        <v>0</v>
      </c>
      <c r="AN83" s="11">
        <f t="shared" si="13"/>
        <v>0</v>
      </c>
      <c r="AO83" s="11">
        <f t="shared" si="16"/>
        <v>0</v>
      </c>
      <c r="AP83" s="11">
        <f t="shared" si="15"/>
        <v>0</v>
      </c>
      <c r="AQ83" s="11">
        <f t="shared" si="15"/>
        <v>0</v>
      </c>
      <c r="AR83" s="11">
        <f t="shared" si="15"/>
        <v>0</v>
      </c>
      <c r="AS83" s="11">
        <f t="shared" si="15"/>
        <v>0</v>
      </c>
      <c r="AT83" s="11">
        <f t="shared" si="18"/>
        <v>0</v>
      </c>
      <c r="AU83" s="11">
        <f t="shared" si="17"/>
        <v>0</v>
      </c>
      <c r="AV83" s="11">
        <f t="shared" si="17"/>
        <v>0</v>
      </c>
      <c r="AW83" s="11">
        <f t="shared" si="17"/>
        <v>0</v>
      </c>
      <c r="AX83" s="11">
        <f t="shared" si="17"/>
        <v>0</v>
      </c>
      <c r="AY83" s="11">
        <f t="shared" si="20"/>
        <v>0</v>
      </c>
      <c r="AZ83" s="11">
        <f t="shared" si="19"/>
        <v>0</v>
      </c>
      <c r="BA83" s="11">
        <f t="shared" si="19"/>
        <v>0</v>
      </c>
      <c r="BB83" s="11">
        <f t="shared" si="19"/>
        <v>0</v>
      </c>
      <c r="BC83" s="11">
        <f t="shared" si="19"/>
        <v>0</v>
      </c>
      <c r="BD83" s="11">
        <f t="shared" si="22"/>
        <v>0</v>
      </c>
      <c r="BE83" s="11">
        <f t="shared" si="21"/>
        <v>0</v>
      </c>
      <c r="BF83" s="11">
        <f t="shared" si="21"/>
        <v>0</v>
      </c>
      <c r="BG83" s="11">
        <f t="shared" si="21"/>
        <v>0</v>
      </c>
      <c r="BH83" s="11">
        <f t="shared" si="21"/>
        <v>0</v>
      </c>
      <c r="BI83" s="11">
        <f t="shared" si="25"/>
        <v>0</v>
      </c>
      <c r="BJ83" s="11">
        <f t="shared" si="23"/>
        <v>0</v>
      </c>
      <c r="BK83" s="11">
        <f t="shared" si="23"/>
        <v>0</v>
      </c>
      <c r="BL83" s="11">
        <f t="shared" si="23"/>
        <v>0</v>
      </c>
      <c r="BM83" s="11">
        <f t="shared" si="23"/>
        <v>0</v>
      </c>
      <c r="BN83" s="11">
        <f t="shared" si="28"/>
        <v>0</v>
      </c>
      <c r="BO83" s="11">
        <f t="shared" si="26"/>
        <v>0</v>
      </c>
      <c r="BP83" s="11">
        <f t="shared" si="26"/>
        <v>0</v>
      </c>
      <c r="BQ83" s="11">
        <f t="shared" si="26"/>
        <v>0</v>
      </c>
      <c r="BR83" s="11">
        <f t="shared" si="26"/>
        <v>0</v>
      </c>
      <c r="BS83" s="11">
        <f t="shared" si="29"/>
        <v>0</v>
      </c>
      <c r="BT83" s="11">
        <f t="shared" si="27"/>
        <v>0</v>
      </c>
      <c r="BU83" s="11">
        <f t="shared" si="27"/>
        <v>0</v>
      </c>
      <c r="BV83" s="11">
        <f t="shared" si="27"/>
        <v>0</v>
      </c>
      <c r="BW83" s="11">
        <f t="shared" si="27"/>
        <v>0</v>
      </c>
      <c r="BX83" s="11">
        <f t="shared" si="33"/>
        <v>0</v>
      </c>
      <c r="BY83" s="11">
        <f t="shared" si="31"/>
        <v>0</v>
      </c>
      <c r="BZ83" s="11">
        <f t="shared" si="31"/>
        <v>0</v>
      </c>
      <c r="CA83" s="11">
        <f t="shared" si="31"/>
        <v>0</v>
      </c>
      <c r="CB83" s="11">
        <f t="shared" si="31"/>
        <v>0</v>
      </c>
      <c r="CC83" s="11">
        <f t="shared" si="31"/>
        <v>0</v>
      </c>
      <c r="CD83" s="11">
        <f t="shared" ref="CD83:CH137" si="35">IF(CD221=1,1,0)</f>
        <v>0</v>
      </c>
      <c r="CE83" s="11">
        <f>IF(CE221=1,1,0)</f>
        <v>0</v>
      </c>
      <c r="CF83" s="12"/>
      <c r="CG83" s="12">
        <v>1</v>
      </c>
      <c r="CH83" s="12"/>
      <c r="CI83" s="12"/>
      <c r="CJ83" s="12"/>
      <c r="CK83" s="12"/>
      <c r="CL83" s="12"/>
      <c r="CM83" s="12"/>
      <c r="CN83" s="12"/>
      <c r="CO83" s="12">
        <v>1</v>
      </c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</row>
    <row r="84" spans="1:137" x14ac:dyDescent="0.3">
      <c r="A84" s="11">
        <v>82</v>
      </c>
      <c r="B84" s="11">
        <f t="shared" si="24"/>
        <v>0</v>
      </c>
      <c r="C84" s="11">
        <f t="shared" si="24"/>
        <v>0</v>
      </c>
      <c r="D84" s="11">
        <f t="shared" si="24"/>
        <v>0</v>
      </c>
      <c r="E84" s="11">
        <f t="shared" si="24"/>
        <v>0</v>
      </c>
      <c r="F84" s="11">
        <f t="shared" si="30"/>
        <v>0</v>
      </c>
      <c r="G84" s="11">
        <f t="shared" si="30"/>
        <v>0</v>
      </c>
      <c r="H84" s="11">
        <f t="shared" si="30"/>
        <v>0</v>
      </c>
      <c r="I84" s="11">
        <f t="shared" si="30"/>
        <v>0</v>
      </c>
      <c r="J84" s="11">
        <f t="shared" si="34"/>
        <v>0</v>
      </c>
      <c r="K84" s="11">
        <f t="shared" si="32"/>
        <v>0</v>
      </c>
      <c r="L84" s="11">
        <f t="shared" si="32"/>
        <v>0</v>
      </c>
      <c r="M84" s="11">
        <f t="shared" si="32"/>
        <v>0</v>
      </c>
      <c r="N84" s="11">
        <f t="shared" si="32"/>
        <v>0</v>
      </c>
      <c r="O84" s="11">
        <f t="shared" si="32"/>
        <v>0</v>
      </c>
      <c r="P84" s="11">
        <f t="shared" si="6"/>
        <v>0</v>
      </c>
      <c r="Q84" s="11">
        <f t="shared" si="6"/>
        <v>0</v>
      </c>
      <c r="R84" s="11">
        <f t="shared" si="6"/>
        <v>0</v>
      </c>
      <c r="S84" s="11">
        <f t="shared" si="6"/>
        <v>0</v>
      </c>
      <c r="T84" s="11">
        <f t="shared" si="6"/>
        <v>0</v>
      </c>
      <c r="U84" s="11">
        <f t="shared" si="8"/>
        <v>0</v>
      </c>
      <c r="V84" s="11">
        <f t="shared" si="7"/>
        <v>0</v>
      </c>
      <c r="W84" s="11">
        <f t="shared" si="7"/>
        <v>0</v>
      </c>
      <c r="X84" s="11">
        <f t="shared" si="7"/>
        <v>0</v>
      </c>
      <c r="Y84" s="11">
        <f t="shared" si="7"/>
        <v>0</v>
      </c>
      <c r="Z84" s="11">
        <f t="shared" si="10"/>
        <v>0</v>
      </c>
      <c r="AA84" s="11">
        <f t="shared" si="9"/>
        <v>0</v>
      </c>
      <c r="AB84" s="11">
        <f t="shared" si="9"/>
        <v>0</v>
      </c>
      <c r="AC84" s="11">
        <f t="shared" si="9"/>
        <v>0</v>
      </c>
      <c r="AD84" s="11">
        <f t="shared" si="9"/>
        <v>0</v>
      </c>
      <c r="AE84" s="11">
        <f t="shared" si="12"/>
        <v>0</v>
      </c>
      <c r="AF84" s="11">
        <f t="shared" si="11"/>
        <v>0</v>
      </c>
      <c r="AG84" s="11">
        <f t="shared" si="11"/>
        <v>0</v>
      </c>
      <c r="AH84" s="11">
        <f t="shared" si="11"/>
        <v>0</v>
      </c>
      <c r="AI84" s="11">
        <f t="shared" si="11"/>
        <v>0</v>
      </c>
      <c r="AJ84" s="11">
        <f t="shared" si="14"/>
        <v>0</v>
      </c>
      <c r="AK84" s="11">
        <f t="shared" si="13"/>
        <v>0</v>
      </c>
      <c r="AL84" s="11">
        <f t="shared" si="13"/>
        <v>0</v>
      </c>
      <c r="AM84" s="11">
        <f t="shared" si="13"/>
        <v>0</v>
      </c>
      <c r="AN84" s="11">
        <f t="shared" si="13"/>
        <v>0</v>
      </c>
      <c r="AO84" s="11">
        <f t="shared" si="16"/>
        <v>0</v>
      </c>
      <c r="AP84" s="11">
        <f t="shared" si="15"/>
        <v>0</v>
      </c>
      <c r="AQ84" s="11">
        <f t="shared" si="15"/>
        <v>0</v>
      </c>
      <c r="AR84" s="11">
        <f t="shared" si="15"/>
        <v>0</v>
      </c>
      <c r="AS84" s="11">
        <f t="shared" si="15"/>
        <v>0</v>
      </c>
      <c r="AT84" s="11">
        <f t="shared" si="18"/>
        <v>0</v>
      </c>
      <c r="AU84" s="11">
        <f t="shared" si="17"/>
        <v>0</v>
      </c>
      <c r="AV84" s="11">
        <f t="shared" si="17"/>
        <v>0</v>
      </c>
      <c r="AW84" s="11">
        <f t="shared" si="17"/>
        <v>0</v>
      </c>
      <c r="AX84" s="11">
        <f t="shared" si="17"/>
        <v>0</v>
      </c>
      <c r="AY84" s="11">
        <f t="shared" si="20"/>
        <v>0</v>
      </c>
      <c r="AZ84" s="11">
        <f t="shared" si="19"/>
        <v>0</v>
      </c>
      <c r="BA84" s="11">
        <f t="shared" si="19"/>
        <v>0</v>
      </c>
      <c r="BB84" s="11">
        <f t="shared" si="19"/>
        <v>0</v>
      </c>
      <c r="BC84" s="11">
        <f t="shared" si="19"/>
        <v>0</v>
      </c>
      <c r="BD84" s="11">
        <f t="shared" si="22"/>
        <v>0</v>
      </c>
      <c r="BE84" s="11">
        <f t="shared" si="21"/>
        <v>0</v>
      </c>
      <c r="BF84" s="11">
        <f t="shared" si="21"/>
        <v>0</v>
      </c>
      <c r="BG84" s="11">
        <f t="shared" si="21"/>
        <v>0</v>
      </c>
      <c r="BH84" s="11">
        <f t="shared" si="21"/>
        <v>0</v>
      </c>
      <c r="BI84" s="11">
        <f t="shared" si="25"/>
        <v>0</v>
      </c>
      <c r="BJ84" s="11">
        <f t="shared" si="23"/>
        <v>0</v>
      </c>
      <c r="BK84" s="11">
        <f t="shared" si="23"/>
        <v>0</v>
      </c>
      <c r="BL84" s="11">
        <f t="shared" si="23"/>
        <v>0</v>
      </c>
      <c r="BM84" s="11">
        <f t="shared" si="23"/>
        <v>0</v>
      </c>
      <c r="BN84" s="11">
        <f t="shared" si="28"/>
        <v>0</v>
      </c>
      <c r="BO84" s="11">
        <f t="shared" si="26"/>
        <v>0</v>
      </c>
      <c r="BP84" s="11">
        <f t="shared" si="26"/>
        <v>0</v>
      </c>
      <c r="BQ84" s="11">
        <f t="shared" si="26"/>
        <v>0</v>
      </c>
      <c r="BR84" s="11">
        <f t="shared" si="26"/>
        <v>0</v>
      </c>
      <c r="BS84" s="11">
        <f t="shared" si="29"/>
        <v>0</v>
      </c>
      <c r="BT84" s="11">
        <f t="shared" si="27"/>
        <v>0</v>
      </c>
      <c r="BU84" s="11">
        <f t="shared" si="27"/>
        <v>0</v>
      </c>
      <c r="BV84" s="11">
        <f t="shared" si="27"/>
        <v>0</v>
      </c>
      <c r="BW84" s="11">
        <f t="shared" si="27"/>
        <v>0</v>
      </c>
      <c r="BX84" s="11">
        <f t="shared" si="33"/>
        <v>0</v>
      </c>
      <c r="BY84" s="11">
        <f t="shared" si="31"/>
        <v>0</v>
      </c>
      <c r="BZ84" s="11">
        <f t="shared" si="31"/>
        <v>0</v>
      </c>
      <c r="CA84" s="11">
        <f t="shared" si="31"/>
        <v>0</v>
      </c>
      <c r="CB84" s="11">
        <f t="shared" si="31"/>
        <v>0</v>
      </c>
      <c r="CC84" s="11">
        <f t="shared" si="31"/>
        <v>0</v>
      </c>
      <c r="CD84" s="11">
        <f t="shared" si="35"/>
        <v>0</v>
      </c>
      <c r="CE84" s="11">
        <f t="shared" si="35"/>
        <v>0</v>
      </c>
      <c r="CF84" s="11">
        <f>IF(CF222=1,1,0)</f>
        <v>0</v>
      </c>
      <c r="CG84" s="12">
        <v>1</v>
      </c>
      <c r="CH84" s="12"/>
      <c r="CI84" s="12">
        <v>1</v>
      </c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</row>
    <row r="85" spans="1:137" x14ac:dyDescent="0.3">
      <c r="A85" s="11">
        <v>83</v>
      </c>
      <c r="B85" s="11">
        <f t="shared" si="24"/>
        <v>0</v>
      </c>
      <c r="C85" s="11">
        <f t="shared" si="24"/>
        <v>0</v>
      </c>
      <c r="D85" s="11">
        <f t="shared" si="24"/>
        <v>0</v>
      </c>
      <c r="E85" s="11">
        <f t="shared" si="24"/>
        <v>0</v>
      </c>
      <c r="F85" s="11">
        <f t="shared" si="30"/>
        <v>0</v>
      </c>
      <c r="G85" s="11">
        <f t="shared" si="30"/>
        <v>0</v>
      </c>
      <c r="H85" s="11">
        <f t="shared" si="30"/>
        <v>0</v>
      </c>
      <c r="I85" s="11">
        <f t="shared" si="30"/>
        <v>0</v>
      </c>
      <c r="J85" s="11">
        <f t="shared" si="34"/>
        <v>0</v>
      </c>
      <c r="K85" s="11">
        <f t="shared" si="32"/>
        <v>0</v>
      </c>
      <c r="L85" s="11">
        <f t="shared" si="32"/>
        <v>0</v>
      </c>
      <c r="M85" s="11">
        <f t="shared" si="32"/>
        <v>0</v>
      </c>
      <c r="N85" s="11">
        <f t="shared" si="32"/>
        <v>0</v>
      </c>
      <c r="O85" s="11">
        <f t="shared" si="32"/>
        <v>0</v>
      </c>
      <c r="P85" s="11">
        <f t="shared" si="6"/>
        <v>0</v>
      </c>
      <c r="Q85" s="11">
        <f t="shared" si="6"/>
        <v>0</v>
      </c>
      <c r="R85" s="11">
        <f t="shared" si="6"/>
        <v>0</v>
      </c>
      <c r="S85" s="11">
        <f t="shared" si="6"/>
        <v>0</v>
      </c>
      <c r="T85" s="11">
        <f t="shared" si="6"/>
        <v>0</v>
      </c>
      <c r="U85" s="11">
        <f t="shared" si="8"/>
        <v>0</v>
      </c>
      <c r="V85" s="11">
        <f t="shared" si="7"/>
        <v>0</v>
      </c>
      <c r="W85" s="11">
        <f t="shared" si="7"/>
        <v>0</v>
      </c>
      <c r="X85" s="11">
        <f t="shared" si="7"/>
        <v>0</v>
      </c>
      <c r="Y85" s="11">
        <f t="shared" si="7"/>
        <v>0</v>
      </c>
      <c r="Z85" s="11">
        <f t="shared" si="10"/>
        <v>0</v>
      </c>
      <c r="AA85" s="11">
        <f t="shared" si="9"/>
        <v>0</v>
      </c>
      <c r="AB85" s="11">
        <f t="shared" si="9"/>
        <v>0</v>
      </c>
      <c r="AC85" s="11">
        <f t="shared" si="9"/>
        <v>0</v>
      </c>
      <c r="AD85" s="11">
        <f t="shared" si="9"/>
        <v>0</v>
      </c>
      <c r="AE85" s="11">
        <f t="shared" si="12"/>
        <v>0</v>
      </c>
      <c r="AF85" s="11">
        <f t="shared" si="11"/>
        <v>0</v>
      </c>
      <c r="AG85" s="11">
        <f t="shared" si="11"/>
        <v>0</v>
      </c>
      <c r="AH85" s="11">
        <f t="shared" si="11"/>
        <v>0</v>
      </c>
      <c r="AI85" s="11">
        <f t="shared" si="11"/>
        <v>0</v>
      </c>
      <c r="AJ85" s="11">
        <f t="shared" si="14"/>
        <v>0</v>
      </c>
      <c r="AK85" s="11">
        <f t="shared" si="13"/>
        <v>0</v>
      </c>
      <c r="AL85" s="11">
        <f t="shared" si="13"/>
        <v>0</v>
      </c>
      <c r="AM85" s="11">
        <f t="shared" si="13"/>
        <v>0</v>
      </c>
      <c r="AN85" s="11">
        <f t="shared" si="13"/>
        <v>0</v>
      </c>
      <c r="AO85" s="11">
        <f t="shared" si="16"/>
        <v>0</v>
      </c>
      <c r="AP85" s="11">
        <f t="shared" si="15"/>
        <v>0</v>
      </c>
      <c r="AQ85" s="11">
        <f t="shared" si="15"/>
        <v>0</v>
      </c>
      <c r="AR85" s="11">
        <f t="shared" si="15"/>
        <v>0</v>
      </c>
      <c r="AS85" s="11">
        <f t="shared" si="15"/>
        <v>0</v>
      </c>
      <c r="AT85" s="11">
        <f t="shared" si="18"/>
        <v>0</v>
      </c>
      <c r="AU85" s="11">
        <f t="shared" si="17"/>
        <v>0</v>
      </c>
      <c r="AV85" s="11">
        <f t="shared" si="17"/>
        <v>0</v>
      </c>
      <c r="AW85" s="11">
        <f t="shared" si="17"/>
        <v>0</v>
      </c>
      <c r="AX85" s="11">
        <f t="shared" si="17"/>
        <v>0</v>
      </c>
      <c r="AY85" s="11">
        <f t="shared" si="20"/>
        <v>0</v>
      </c>
      <c r="AZ85" s="11">
        <f t="shared" si="19"/>
        <v>0</v>
      </c>
      <c r="BA85" s="11">
        <f t="shared" si="19"/>
        <v>0</v>
      </c>
      <c r="BB85" s="11">
        <f t="shared" si="19"/>
        <v>0</v>
      </c>
      <c r="BC85" s="11">
        <f t="shared" si="19"/>
        <v>0</v>
      </c>
      <c r="BD85" s="11">
        <f t="shared" si="22"/>
        <v>0</v>
      </c>
      <c r="BE85" s="11">
        <f t="shared" si="21"/>
        <v>0</v>
      </c>
      <c r="BF85" s="11">
        <f t="shared" si="21"/>
        <v>0</v>
      </c>
      <c r="BG85" s="11">
        <f t="shared" si="21"/>
        <v>0</v>
      </c>
      <c r="BH85" s="11">
        <f t="shared" si="21"/>
        <v>0</v>
      </c>
      <c r="BI85" s="11">
        <f t="shared" si="25"/>
        <v>0</v>
      </c>
      <c r="BJ85" s="11">
        <f t="shared" si="23"/>
        <v>0</v>
      </c>
      <c r="BK85" s="11">
        <f t="shared" si="23"/>
        <v>0</v>
      </c>
      <c r="BL85" s="11">
        <f t="shared" si="23"/>
        <v>0</v>
      </c>
      <c r="BM85" s="11">
        <f t="shared" si="23"/>
        <v>0</v>
      </c>
      <c r="BN85" s="11">
        <f t="shared" si="28"/>
        <v>0</v>
      </c>
      <c r="BO85" s="11">
        <f t="shared" si="26"/>
        <v>0</v>
      </c>
      <c r="BP85" s="11">
        <f t="shared" si="26"/>
        <v>0</v>
      </c>
      <c r="BQ85" s="11">
        <f t="shared" si="26"/>
        <v>0</v>
      </c>
      <c r="BR85" s="11">
        <f t="shared" si="26"/>
        <v>0</v>
      </c>
      <c r="BS85" s="11">
        <f t="shared" si="29"/>
        <v>0</v>
      </c>
      <c r="BT85" s="11">
        <f t="shared" si="27"/>
        <v>0</v>
      </c>
      <c r="BU85" s="11">
        <f t="shared" si="27"/>
        <v>0</v>
      </c>
      <c r="BV85" s="11">
        <f t="shared" si="27"/>
        <v>0</v>
      </c>
      <c r="BW85" s="11">
        <f t="shared" si="27"/>
        <v>0</v>
      </c>
      <c r="BX85" s="11">
        <f t="shared" si="33"/>
        <v>0</v>
      </c>
      <c r="BY85" s="11">
        <f t="shared" si="31"/>
        <v>0</v>
      </c>
      <c r="BZ85" s="11">
        <f t="shared" si="31"/>
        <v>0</v>
      </c>
      <c r="CA85" s="11">
        <f t="shared" si="31"/>
        <v>0</v>
      </c>
      <c r="CB85" s="11">
        <f t="shared" si="31"/>
        <v>0</v>
      </c>
      <c r="CC85" s="11">
        <f t="shared" si="31"/>
        <v>0</v>
      </c>
      <c r="CD85" s="11">
        <f t="shared" si="35"/>
        <v>0</v>
      </c>
      <c r="CE85" s="11">
        <f t="shared" si="35"/>
        <v>0</v>
      </c>
      <c r="CF85" s="11">
        <f t="shared" si="35"/>
        <v>0</v>
      </c>
      <c r="CG85" s="11">
        <f>IF(CG223=1,1,0)</f>
        <v>0</v>
      </c>
      <c r="CH85" s="12">
        <v>1</v>
      </c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</row>
    <row r="86" spans="1:137" x14ac:dyDescent="0.3">
      <c r="A86" s="11">
        <v>84</v>
      </c>
      <c r="B86" s="11">
        <f t="shared" si="24"/>
        <v>0</v>
      </c>
      <c r="C86" s="11">
        <f t="shared" si="24"/>
        <v>0</v>
      </c>
      <c r="D86" s="11">
        <f t="shared" si="24"/>
        <v>0</v>
      </c>
      <c r="E86" s="11">
        <f t="shared" si="24"/>
        <v>0</v>
      </c>
      <c r="F86" s="11">
        <f t="shared" si="30"/>
        <v>0</v>
      </c>
      <c r="G86" s="11">
        <f t="shared" si="30"/>
        <v>0</v>
      </c>
      <c r="H86" s="11">
        <f t="shared" si="30"/>
        <v>0</v>
      </c>
      <c r="I86" s="11">
        <f t="shared" si="30"/>
        <v>0</v>
      </c>
      <c r="J86" s="11">
        <f t="shared" si="34"/>
        <v>0</v>
      </c>
      <c r="K86" s="11">
        <f t="shared" si="32"/>
        <v>0</v>
      </c>
      <c r="L86" s="11">
        <f t="shared" si="32"/>
        <v>0</v>
      </c>
      <c r="M86" s="11">
        <f t="shared" si="32"/>
        <v>0</v>
      </c>
      <c r="N86" s="11">
        <f t="shared" si="32"/>
        <v>0</v>
      </c>
      <c r="O86" s="11">
        <f t="shared" si="32"/>
        <v>0</v>
      </c>
      <c r="P86" s="11">
        <f t="shared" ref="P86:T137" si="36">IF(P224=1,1,0)</f>
        <v>0</v>
      </c>
      <c r="Q86" s="11">
        <f t="shared" si="36"/>
        <v>0</v>
      </c>
      <c r="R86" s="11">
        <f t="shared" si="36"/>
        <v>0</v>
      </c>
      <c r="S86" s="11">
        <f t="shared" si="36"/>
        <v>0</v>
      </c>
      <c r="T86" s="11">
        <f t="shared" si="36"/>
        <v>0</v>
      </c>
      <c r="U86" s="11">
        <f t="shared" si="8"/>
        <v>0</v>
      </c>
      <c r="V86" s="11">
        <f t="shared" si="7"/>
        <v>0</v>
      </c>
      <c r="W86" s="11">
        <f t="shared" si="7"/>
        <v>0</v>
      </c>
      <c r="X86" s="11">
        <f t="shared" si="7"/>
        <v>0</v>
      </c>
      <c r="Y86" s="11">
        <f t="shared" si="7"/>
        <v>0</v>
      </c>
      <c r="Z86" s="11">
        <f t="shared" si="10"/>
        <v>0</v>
      </c>
      <c r="AA86" s="11">
        <f t="shared" si="9"/>
        <v>0</v>
      </c>
      <c r="AB86" s="11">
        <f t="shared" si="9"/>
        <v>0</v>
      </c>
      <c r="AC86" s="11">
        <f t="shared" si="9"/>
        <v>0</v>
      </c>
      <c r="AD86" s="11">
        <f t="shared" si="9"/>
        <v>0</v>
      </c>
      <c r="AE86" s="11">
        <f t="shared" si="12"/>
        <v>0</v>
      </c>
      <c r="AF86" s="11">
        <f t="shared" si="11"/>
        <v>0</v>
      </c>
      <c r="AG86" s="11">
        <f t="shared" si="11"/>
        <v>0</v>
      </c>
      <c r="AH86" s="11">
        <f t="shared" si="11"/>
        <v>0</v>
      </c>
      <c r="AI86" s="11">
        <f t="shared" si="11"/>
        <v>0</v>
      </c>
      <c r="AJ86" s="11">
        <f t="shared" si="14"/>
        <v>0</v>
      </c>
      <c r="AK86" s="11">
        <f t="shared" si="13"/>
        <v>0</v>
      </c>
      <c r="AL86" s="11">
        <f t="shared" si="13"/>
        <v>0</v>
      </c>
      <c r="AM86" s="11">
        <f t="shared" si="13"/>
        <v>0</v>
      </c>
      <c r="AN86" s="11">
        <f t="shared" si="13"/>
        <v>0</v>
      </c>
      <c r="AO86" s="11">
        <f t="shared" si="16"/>
        <v>0</v>
      </c>
      <c r="AP86" s="11">
        <f t="shared" si="15"/>
        <v>0</v>
      </c>
      <c r="AQ86" s="11">
        <f t="shared" si="15"/>
        <v>0</v>
      </c>
      <c r="AR86" s="11">
        <f t="shared" si="15"/>
        <v>0</v>
      </c>
      <c r="AS86" s="11">
        <f t="shared" si="15"/>
        <v>0</v>
      </c>
      <c r="AT86" s="11">
        <f t="shared" si="18"/>
        <v>0</v>
      </c>
      <c r="AU86" s="11">
        <f t="shared" si="17"/>
        <v>0</v>
      </c>
      <c r="AV86" s="11">
        <f t="shared" si="17"/>
        <v>0</v>
      </c>
      <c r="AW86" s="11">
        <f t="shared" si="17"/>
        <v>0</v>
      </c>
      <c r="AX86" s="11">
        <f t="shared" si="17"/>
        <v>0</v>
      </c>
      <c r="AY86" s="11">
        <f t="shared" si="20"/>
        <v>0</v>
      </c>
      <c r="AZ86" s="11">
        <f t="shared" si="19"/>
        <v>0</v>
      </c>
      <c r="BA86" s="11">
        <f t="shared" si="19"/>
        <v>0</v>
      </c>
      <c r="BB86" s="11">
        <f t="shared" si="19"/>
        <v>0</v>
      </c>
      <c r="BC86" s="11">
        <f t="shared" si="19"/>
        <v>0</v>
      </c>
      <c r="BD86" s="11">
        <f t="shared" si="22"/>
        <v>0</v>
      </c>
      <c r="BE86" s="11">
        <f t="shared" si="21"/>
        <v>0</v>
      </c>
      <c r="BF86" s="11">
        <f t="shared" si="21"/>
        <v>0</v>
      </c>
      <c r="BG86" s="11">
        <f t="shared" si="21"/>
        <v>0</v>
      </c>
      <c r="BH86" s="11">
        <f t="shared" si="21"/>
        <v>0</v>
      </c>
      <c r="BI86" s="11">
        <f t="shared" si="25"/>
        <v>0</v>
      </c>
      <c r="BJ86" s="11">
        <f t="shared" si="23"/>
        <v>0</v>
      </c>
      <c r="BK86" s="11">
        <f t="shared" si="23"/>
        <v>0</v>
      </c>
      <c r="BL86" s="11">
        <f t="shared" si="23"/>
        <v>0</v>
      </c>
      <c r="BM86" s="11">
        <f t="shared" si="23"/>
        <v>0</v>
      </c>
      <c r="BN86" s="11">
        <f t="shared" si="28"/>
        <v>0</v>
      </c>
      <c r="BO86" s="11">
        <f t="shared" si="26"/>
        <v>0</v>
      </c>
      <c r="BP86" s="11">
        <f t="shared" si="26"/>
        <v>0</v>
      </c>
      <c r="BQ86" s="11">
        <f t="shared" si="26"/>
        <v>0</v>
      </c>
      <c r="BR86" s="11">
        <f t="shared" si="26"/>
        <v>0</v>
      </c>
      <c r="BS86" s="11">
        <f t="shared" si="29"/>
        <v>0</v>
      </c>
      <c r="BT86" s="11">
        <f t="shared" si="27"/>
        <v>0</v>
      </c>
      <c r="BU86" s="11">
        <f t="shared" si="27"/>
        <v>0</v>
      </c>
      <c r="BV86" s="11">
        <f t="shared" si="27"/>
        <v>0</v>
      </c>
      <c r="BW86" s="11">
        <f t="shared" si="27"/>
        <v>0</v>
      </c>
      <c r="BX86" s="11">
        <f t="shared" si="33"/>
        <v>0</v>
      </c>
      <c r="BY86" s="11">
        <f t="shared" si="31"/>
        <v>0</v>
      </c>
      <c r="BZ86" s="11">
        <f t="shared" si="31"/>
        <v>0</v>
      </c>
      <c r="CA86" s="11">
        <f t="shared" si="31"/>
        <v>0</v>
      </c>
      <c r="CB86" s="11">
        <f t="shared" si="31"/>
        <v>0</v>
      </c>
      <c r="CC86" s="11">
        <f t="shared" si="31"/>
        <v>0</v>
      </c>
      <c r="CD86" s="11">
        <f t="shared" si="35"/>
        <v>0</v>
      </c>
      <c r="CE86" s="11">
        <f t="shared" si="35"/>
        <v>0</v>
      </c>
      <c r="CF86" s="11">
        <f t="shared" si="35"/>
        <v>0</v>
      </c>
      <c r="CG86" s="11">
        <f t="shared" si="35"/>
        <v>0</v>
      </c>
      <c r="CH86" s="11">
        <f>IF(CH224=1,1,0)</f>
        <v>0</v>
      </c>
      <c r="CI86" s="12">
        <v>1</v>
      </c>
      <c r="CJ86" s="12"/>
      <c r="CK86" s="12"/>
      <c r="CL86" s="12"/>
      <c r="CM86" s="12"/>
      <c r="CN86" s="12"/>
      <c r="CO86" s="12">
        <v>1</v>
      </c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</row>
    <row r="87" spans="1:137" x14ac:dyDescent="0.3">
      <c r="A87" s="11">
        <v>85</v>
      </c>
      <c r="B87" s="11">
        <f t="shared" si="24"/>
        <v>0</v>
      </c>
      <c r="C87" s="11">
        <f t="shared" si="24"/>
        <v>0</v>
      </c>
      <c r="D87" s="11">
        <f t="shared" si="24"/>
        <v>0</v>
      </c>
      <c r="E87" s="11">
        <f t="shared" si="24"/>
        <v>0</v>
      </c>
      <c r="F87" s="11">
        <f t="shared" si="30"/>
        <v>0</v>
      </c>
      <c r="G87" s="11">
        <f t="shared" si="30"/>
        <v>0</v>
      </c>
      <c r="H87" s="11">
        <f t="shared" si="30"/>
        <v>0</v>
      </c>
      <c r="I87" s="11">
        <f t="shared" si="30"/>
        <v>0</v>
      </c>
      <c r="J87" s="11">
        <f t="shared" si="34"/>
        <v>0</v>
      </c>
      <c r="K87" s="11">
        <f t="shared" si="32"/>
        <v>0</v>
      </c>
      <c r="L87" s="11">
        <f t="shared" si="32"/>
        <v>0</v>
      </c>
      <c r="M87" s="11">
        <f t="shared" si="32"/>
        <v>0</v>
      </c>
      <c r="N87" s="11">
        <f t="shared" si="32"/>
        <v>0</v>
      </c>
      <c r="O87" s="11">
        <f t="shared" si="32"/>
        <v>0</v>
      </c>
      <c r="P87" s="11">
        <f t="shared" si="36"/>
        <v>0</v>
      </c>
      <c r="Q87" s="11">
        <f t="shared" si="36"/>
        <v>0</v>
      </c>
      <c r="R87" s="11">
        <f t="shared" si="36"/>
        <v>0</v>
      </c>
      <c r="S87" s="11">
        <f t="shared" si="36"/>
        <v>0</v>
      </c>
      <c r="T87" s="11">
        <f t="shared" si="36"/>
        <v>0</v>
      </c>
      <c r="U87" s="11">
        <f t="shared" si="8"/>
        <v>0</v>
      </c>
      <c r="V87" s="11">
        <f t="shared" si="8"/>
        <v>0</v>
      </c>
      <c r="W87" s="11">
        <f t="shared" si="8"/>
        <v>0</v>
      </c>
      <c r="X87" s="11">
        <f t="shared" si="8"/>
        <v>0</v>
      </c>
      <c r="Y87" s="11">
        <f t="shared" si="8"/>
        <v>0</v>
      </c>
      <c r="Z87" s="11">
        <f t="shared" si="10"/>
        <v>0</v>
      </c>
      <c r="AA87" s="11">
        <f t="shared" si="9"/>
        <v>0</v>
      </c>
      <c r="AB87" s="11">
        <f t="shared" si="9"/>
        <v>0</v>
      </c>
      <c r="AC87" s="11">
        <f t="shared" si="9"/>
        <v>0</v>
      </c>
      <c r="AD87" s="11">
        <f t="shared" si="9"/>
        <v>0</v>
      </c>
      <c r="AE87" s="11">
        <f t="shared" si="12"/>
        <v>0</v>
      </c>
      <c r="AF87" s="11">
        <f t="shared" si="11"/>
        <v>0</v>
      </c>
      <c r="AG87" s="11">
        <f t="shared" si="11"/>
        <v>0</v>
      </c>
      <c r="AH87" s="11">
        <f t="shared" si="11"/>
        <v>0</v>
      </c>
      <c r="AI87" s="11">
        <f t="shared" si="11"/>
        <v>0</v>
      </c>
      <c r="AJ87" s="11">
        <f t="shared" si="14"/>
        <v>0</v>
      </c>
      <c r="AK87" s="11">
        <f t="shared" si="13"/>
        <v>0</v>
      </c>
      <c r="AL87" s="11">
        <f t="shared" si="13"/>
        <v>0</v>
      </c>
      <c r="AM87" s="11">
        <f t="shared" si="13"/>
        <v>0</v>
      </c>
      <c r="AN87" s="11">
        <f t="shared" si="13"/>
        <v>0</v>
      </c>
      <c r="AO87" s="11">
        <f t="shared" si="16"/>
        <v>0</v>
      </c>
      <c r="AP87" s="11">
        <f t="shared" si="15"/>
        <v>0</v>
      </c>
      <c r="AQ87" s="11">
        <f t="shared" si="15"/>
        <v>0</v>
      </c>
      <c r="AR87" s="11">
        <f t="shared" si="15"/>
        <v>0</v>
      </c>
      <c r="AS87" s="11">
        <f t="shared" si="15"/>
        <v>0</v>
      </c>
      <c r="AT87" s="11">
        <f t="shared" si="18"/>
        <v>0</v>
      </c>
      <c r="AU87" s="11">
        <f t="shared" si="17"/>
        <v>0</v>
      </c>
      <c r="AV87" s="11">
        <f t="shared" si="17"/>
        <v>0</v>
      </c>
      <c r="AW87" s="11">
        <f t="shared" si="17"/>
        <v>0</v>
      </c>
      <c r="AX87" s="11">
        <f t="shared" si="17"/>
        <v>0</v>
      </c>
      <c r="AY87" s="11">
        <f t="shared" si="20"/>
        <v>0</v>
      </c>
      <c r="AZ87" s="11">
        <f t="shared" si="19"/>
        <v>0</v>
      </c>
      <c r="BA87" s="11">
        <f t="shared" si="19"/>
        <v>0</v>
      </c>
      <c r="BB87" s="11">
        <f t="shared" si="19"/>
        <v>0</v>
      </c>
      <c r="BC87" s="11">
        <f t="shared" si="19"/>
        <v>0</v>
      </c>
      <c r="BD87" s="11">
        <f t="shared" si="22"/>
        <v>0</v>
      </c>
      <c r="BE87" s="11">
        <f t="shared" si="21"/>
        <v>0</v>
      </c>
      <c r="BF87" s="11">
        <f t="shared" si="21"/>
        <v>0</v>
      </c>
      <c r="BG87" s="11">
        <f t="shared" si="21"/>
        <v>0</v>
      </c>
      <c r="BH87" s="11">
        <f t="shared" si="21"/>
        <v>0</v>
      </c>
      <c r="BI87" s="11">
        <f t="shared" si="25"/>
        <v>0</v>
      </c>
      <c r="BJ87" s="11">
        <f t="shared" si="23"/>
        <v>0</v>
      </c>
      <c r="BK87" s="11">
        <f t="shared" si="23"/>
        <v>0</v>
      </c>
      <c r="BL87" s="11">
        <f t="shared" si="23"/>
        <v>0</v>
      </c>
      <c r="BM87" s="11">
        <f t="shared" si="23"/>
        <v>0</v>
      </c>
      <c r="BN87" s="11">
        <f t="shared" si="28"/>
        <v>0</v>
      </c>
      <c r="BO87" s="11">
        <f t="shared" si="26"/>
        <v>0</v>
      </c>
      <c r="BP87" s="11">
        <f t="shared" si="26"/>
        <v>0</v>
      </c>
      <c r="BQ87" s="11">
        <f t="shared" si="26"/>
        <v>0</v>
      </c>
      <c r="BR87" s="11">
        <f t="shared" si="26"/>
        <v>0</v>
      </c>
      <c r="BS87" s="11">
        <f t="shared" si="29"/>
        <v>0</v>
      </c>
      <c r="BT87" s="11">
        <f t="shared" si="27"/>
        <v>0</v>
      </c>
      <c r="BU87" s="11">
        <f t="shared" si="27"/>
        <v>0</v>
      </c>
      <c r="BV87" s="11">
        <f t="shared" si="27"/>
        <v>0</v>
      </c>
      <c r="BW87" s="11">
        <f t="shared" si="27"/>
        <v>0</v>
      </c>
      <c r="BX87" s="11">
        <f t="shared" si="33"/>
        <v>0</v>
      </c>
      <c r="BY87" s="11">
        <f t="shared" si="31"/>
        <v>0</v>
      </c>
      <c r="BZ87" s="11">
        <f t="shared" si="31"/>
        <v>0</v>
      </c>
      <c r="CA87" s="11">
        <f t="shared" si="31"/>
        <v>0</v>
      </c>
      <c r="CB87" s="11">
        <f t="shared" si="31"/>
        <v>0</v>
      </c>
      <c r="CC87" s="11">
        <f t="shared" si="31"/>
        <v>0</v>
      </c>
      <c r="CD87" s="11">
        <f t="shared" si="35"/>
        <v>0</v>
      </c>
      <c r="CE87" s="11">
        <f t="shared" si="35"/>
        <v>0</v>
      </c>
      <c r="CF87" s="11">
        <f t="shared" si="35"/>
        <v>0</v>
      </c>
      <c r="CG87" s="11">
        <f t="shared" si="35"/>
        <v>0</v>
      </c>
      <c r="CH87" s="11">
        <f t="shared" si="35"/>
        <v>0</v>
      </c>
      <c r="CI87" s="11">
        <f>IF(CI225=1,1,0)</f>
        <v>0</v>
      </c>
      <c r="CJ87" s="12">
        <v>1</v>
      </c>
      <c r="CK87" s="12"/>
      <c r="CL87" s="12">
        <v>1</v>
      </c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</row>
    <row r="88" spans="1:137" x14ac:dyDescent="0.3">
      <c r="A88" s="11">
        <v>86</v>
      </c>
      <c r="B88" s="11">
        <f t="shared" si="24"/>
        <v>0</v>
      </c>
      <c r="C88" s="11">
        <f t="shared" si="24"/>
        <v>0</v>
      </c>
      <c r="D88" s="11">
        <f t="shared" si="24"/>
        <v>0</v>
      </c>
      <c r="E88" s="11">
        <f t="shared" si="24"/>
        <v>0</v>
      </c>
      <c r="F88" s="11">
        <f t="shared" si="30"/>
        <v>0</v>
      </c>
      <c r="G88" s="11">
        <f t="shared" si="30"/>
        <v>0</v>
      </c>
      <c r="H88" s="11">
        <f t="shared" si="30"/>
        <v>0</v>
      </c>
      <c r="I88" s="11">
        <f t="shared" si="30"/>
        <v>0</v>
      </c>
      <c r="J88" s="11">
        <f t="shared" si="34"/>
        <v>0</v>
      </c>
      <c r="K88" s="11">
        <f t="shared" si="32"/>
        <v>0</v>
      </c>
      <c r="L88" s="11">
        <f t="shared" si="32"/>
        <v>0</v>
      </c>
      <c r="M88" s="11">
        <f t="shared" si="32"/>
        <v>0</v>
      </c>
      <c r="N88" s="11">
        <f t="shared" si="32"/>
        <v>0</v>
      </c>
      <c r="O88" s="11">
        <f t="shared" si="32"/>
        <v>0</v>
      </c>
      <c r="P88" s="11">
        <f t="shared" si="36"/>
        <v>0</v>
      </c>
      <c r="Q88" s="11">
        <f t="shared" si="36"/>
        <v>0</v>
      </c>
      <c r="R88" s="11">
        <f t="shared" si="36"/>
        <v>0</v>
      </c>
      <c r="S88" s="11">
        <f t="shared" si="36"/>
        <v>0</v>
      </c>
      <c r="T88" s="11">
        <f t="shared" si="36"/>
        <v>0</v>
      </c>
      <c r="U88" s="11">
        <f t="shared" si="8"/>
        <v>0</v>
      </c>
      <c r="V88" s="11">
        <f t="shared" si="8"/>
        <v>0</v>
      </c>
      <c r="W88" s="11">
        <f t="shared" si="8"/>
        <v>0</v>
      </c>
      <c r="X88" s="11">
        <f t="shared" si="8"/>
        <v>0</v>
      </c>
      <c r="Y88" s="11">
        <f t="shared" si="8"/>
        <v>0</v>
      </c>
      <c r="Z88" s="11">
        <f t="shared" si="10"/>
        <v>0</v>
      </c>
      <c r="AA88" s="11">
        <f t="shared" si="9"/>
        <v>0</v>
      </c>
      <c r="AB88" s="11">
        <f t="shared" si="9"/>
        <v>0</v>
      </c>
      <c r="AC88" s="11">
        <f t="shared" si="9"/>
        <v>0</v>
      </c>
      <c r="AD88" s="11">
        <f t="shared" si="9"/>
        <v>0</v>
      </c>
      <c r="AE88" s="11">
        <f t="shared" si="12"/>
        <v>0</v>
      </c>
      <c r="AF88" s="11">
        <f t="shared" si="11"/>
        <v>0</v>
      </c>
      <c r="AG88" s="11">
        <f t="shared" si="11"/>
        <v>0</v>
      </c>
      <c r="AH88" s="11">
        <f t="shared" si="11"/>
        <v>0</v>
      </c>
      <c r="AI88" s="11">
        <f t="shared" si="11"/>
        <v>0</v>
      </c>
      <c r="AJ88" s="11">
        <f t="shared" si="14"/>
        <v>0</v>
      </c>
      <c r="AK88" s="11">
        <f t="shared" si="13"/>
        <v>0</v>
      </c>
      <c r="AL88" s="11">
        <f t="shared" si="13"/>
        <v>0</v>
      </c>
      <c r="AM88" s="11">
        <f t="shared" si="13"/>
        <v>0</v>
      </c>
      <c r="AN88" s="11">
        <f t="shared" si="13"/>
        <v>0</v>
      </c>
      <c r="AO88" s="11">
        <f t="shared" si="16"/>
        <v>0</v>
      </c>
      <c r="AP88" s="11">
        <f t="shared" si="15"/>
        <v>0</v>
      </c>
      <c r="AQ88" s="11">
        <f t="shared" si="15"/>
        <v>0</v>
      </c>
      <c r="AR88" s="11">
        <f t="shared" si="15"/>
        <v>0</v>
      </c>
      <c r="AS88" s="11">
        <f t="shared" si="15"/>
        <v>0</v>
      </c>
      <c r="AT88" s="11">
        <f t="shared" si="18"/>
        <v>0</v>
      </c>
      <c r="AU88" s="11">
        <f t="shared" si="17"/>
        <v>0</v>
      </c>
      <c r="AV88" s="11">
        <f t="shared" si="17"/>
        <v>0</v>
      </c>
      <c r="AW88" s="11">
        <f t="shared" si="17"/>
        <v>0</v>
      </c>
      <c r="AX88" s="11">
        <f t="shared" si="17"/>
        <v>0</v>
      </c>
      <c r="AY88" s="11">
        <f t="shared" si="20"/>
        <v>0</v>
      </c>
      <c r="AZ88" s="11">
        <f t="shared" si="19"/>
        <v>0</v>
      </c>
      <c r="BA88" s="11">
        <f t="shared" si="19"/>
        <v>0</v>
      </c>
      <c r="BB88" s="11">
        <f t="shared" si="19"/>
        <v>0</v>
      </c>
      <c r="BC88" s="11">
        <f t="shared" si="19"/>
        <v>0</v>
      </c>
      <c r="BD88" s="11">
        <f t="shared" si="22"/>
        <v>0</v>
      </c>
      <c r="BE88" s="11">
        <f t="shared" si="21"/>
        <v>0</v>
      </c>
      <c r="BF88" s="11">
        <f t="shared" si="21"/>
        <v>0</v>
      </c>
      <c r="BG88" s="11">
        <f t="shared" si="21"/>
        <v>0</v>
      </c>
      <c r="BH88" s="11">
        <f t="shared" si="21"/>
        <v>0</v>
      </c>
      <c r="BI88" s="11">
        <f t="shared" si="25"/>
        <v>0</v>
      </c>
      <c r="BJ88" s="11">
        <f t="shared" si="23"/>
        <v>0</v>
      </c>
      <c r="BK88" s="11">
        <f t="shared" si="23"/>
        <v>0</v>
      </c>
      <c r="BL88" s="11">
        <f t="shared" si="23"/>
        <v>0</v>
      </c>
      <c r="BM88" s="11">
        <f t="shared" si="23"/>
        <v>0</v>
      </c>
      <c r="BN88" s="11">
        <f t="shared" si="28"/>
        <v>0</v>
      </c>
      <c r="BO88" s="11">
        <f t="shared" si="26"/>
        <v>0</v>
      </c>
      <c r="BP88" s="11">
        <f t="shared" si="26"/>
        <v>0</v>
      </c>
      <c r="BQ88" s="11">
        <f t="shared" si="26"/>
        <v>0</v>
      </c>
      <c r="BR88" s="11">
        <f t="shared" si="26"/>
        <v>0</v>
      </c>
      <c r="BS88" s="11">
        <f t="shared" si="29"/>
        <v>0</v>
      </c>
      <c r="BT88" s="11">
        <f t="shared" si="27"/>
        <v>0</v>
      </c>
      <c r="BU88" s="11">
        <f t="shared" si="27"/>
        <v>0</v>
      </c>
      <c r="BV88" s="11">
        <f t="shared" si="27"/>
        <v>0</v>
      </c>
      <c r="BW88" s="11">
        <f t="shared" si="27"/>
        <v>0</v>
      </c>
      <c r="BX88" s="11">
        <f t="shared" si="33"/>
        <v>0</v>
      </c>
      <c r="BY88" s="11">
        <f t="shared" si="31"/>
        <v>0</v>
      </c>
      <c r="BZ88" s="11">
        <f t="shared" si="31"/>
        <v>0</v>
      </c>
      <c r="CA88" s="11">
        <f t="shared" si="31"/>
        <v>0</v>
      </c>
      <c r="CB88" s="11">
        <f t="shared" si="31"/>
        <v>0</v>
      </c>
      <c r="CC88" s="11">
        <f t="shared" si="31"/>
        <v>0</v>
      </c>
      <c r="CD88" s="11">
        <f t="shared" si="35"/>
        <v>0</v>
      </c>
      <c r="CE88" s="11">
        <f t="shared" si="35"/>
        <v>0</v>
      </c>
      <c r="CF88" s="11">
        <f t="shared" si="35"/>
        <v>0</v>
      </c>
      <c r="CG88" s="11">
        <f t="shared" si="35"/>
        <v>0</v>
      </c>
      <c r="CH88" s="11">
        <f t="shared" si="35"/>
        <v>0</v>
      </c>
      <c r="CI88" s="11">
        <f t="shared" ref="CI88:CN137" si="37">IF(CI226=1,1,0)</f>
        <v>0</v>
      </c>
      <c r="CJ88" s="11">
        <f>IF(CJ226=1,1,0)</f>
        <v>0</v>
      </c>
      <c r="CK88" s="12">
        <v>1</v>
      </c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</row>
    <row r="89" spans="1:137" x14ac:dyDescent="0.3">
      <c r="A89" s="11">
        <v>87</v>
      </c>
      <c r="B89" s="11">
        <f t="shared" si="24"/>
        <v>0</v>
      </c>
      <c r="C89" s="11">
        <f t="shared" si="24"/>
        <v>0</v>
      </c>
      <c r="D89" s="11">
        <f t="shared" si="24"/>
        <v>0</v>
      </c>
      <c r="E89" s="11">
        <f t="shared" si="24"/>
        <v>0</v>
      </c>
      <c r="F89" s="11">
        <f t="shared" si="30"/>
        <v>0</v>
      </c>
      <c r="G89" s="11">
        <f t="shared" si="30"/>
        <v>0</v>
      </c>
      <c r="H89" s="11">
        <f t="shared" si="30"/>
        <v>0</v>
      </c>
      <c r="I89" s="11">
        <f t="shared" si="30"/>
        <v>0</v>
      </c>
      <c r="J89" s="11">
        <f t="shared" si="34"/>
        <v>0</v>
      </c>
      <c r="K89" s="11">
        <f t="shared" si="32"/>
        <v>0</v>
      </c>
      <c r="L89" s="11">
        <f t="shared" si="32"/>
        <v>0</v>
      </c>
      <c r="M89" s="11">
        <f t="shared" si="32"/>
        <v>0</v>
      </c>
      <c r="N89" s="11">
        <f t="shared" si="32"/>
        <v>0</v>
      </c>
      <c r="O89" s="11">
        <f t="shared" si="32"/>
        <v>0</v>
      </c>
      <c r="P89" s="11">
        <f t="shared" si="36"/>
        <v>0</v>
      </c>
      <c r="Q89" s="11">
        <f t="shared" si="36"/>
        <v>0</v>
      </c>
      <c r="R89" s="11">
        <f t="shared" si="36"/>
        <v>0</v>
      </c>
      <c r="S89" s="11">
        <f t="shared" si="36"/>
        <v>0</v>
      </c>
      <c r="T89" s="11">
        <f t="shared" si="36"/>
        <v>0</v>
      </c>
      <c r="U89" s="11">
        <f t="shared" si="8"/>
        <v>0</v>
      </c>
      <c r="V89" s="11">
        <f t="shared" si="8"/>
        <v>0</v>
      </c>
      <c r="W89" s="11">
        <f t="shared" si="8"/>
        <v>0</v>
      </c>
      <c r="X89" s="11">
        <f t="shared" si="8"/>
        <v>0</v>
      </c>
      <c r="Y89" s="11">
        <f t="shared" si="8"/>
        <v>0</v>
      </c>
      <c r="Z89" s="11">
        <f t="shared" si="10"/>
        <v>0</v>
      </c>
      <c r="AA89" s="11">
        <f t="shared" si="9"/>
        <v>0</v>
      </c>
      <c r="AB89" s="11">
        <f t="shared" si="9"/>
        <v>0</v>
      </c>
      <c r="AC89" s="11">
        <f t="shared" si="9"/>
        <v>0</v>
      </c>
      <c r="AD89" s="11">
        <f t="shared" si="9"/>
        <v>0</v>
      </c>
      <c r="AE89" s="11">
        <f t="shared" si="12"/>
        <v>0</v>
      </c>
      <c r="AF89" s="11">
        <f t="shared" si="11"/>
        <v>0</v>
      </c>
      <c r="AG89" s="11">
        <f t="shared" si="11"/>
        <v>0</v>
      </c>
      <c r="AH89" s="11">
        <f t="shared" si="11"/>
        <v>0</v>
      </c>
      <c r="AI89" s="11">
        <f t="shared" si="11"/>
        <v>0</v>
      </c>
      <c r="AJ89" s="11">
        <f t="shared" si="14"/>
        <v>0</v>
      </c>
      <c r="AK89" s="11">
        <f t="shared" si="13"/>
        <v>0</v>
      </c>
      <c r="AL89" s="11">
        <f t="shared" si="13"/>
        <v>0</v>
      </c>
      <c r="AM89" s="11">
        <f t="shared" si="13"/>
        <v>0</v>
      </c>
      <c r="AN89" s="11">
        <f t="shared" si="13"/>
        <v>0</v>
      </c>
      <c r="AO89" s="11">
        <f t="shared" si="16"/>
        <v>0</v>
      </c>
      <c r="AP89" s="11">
        <f t="shared" si="15"/>
        <v>0</v>
      </c>
      <c r="AQ89" s="11">
        <f t="shared" si="15"/>
        <v>0</v>
      </c>
      <c r="AR89" s="11">
        <f t="shared" si="15"/>
        <v>0</v>
      </c>
      <c r="AS89" s="11">
        <f t="shared" si="15"/>
        <v>0</v>
      </c>
      <c r="AT89" s="11">
        <f t="shared" si="18"/>
        <v>0</v>
      </c>
      <c r="AU89" s="11">
        <f t="shared" si="17"/>
        <v>0</v>
      </c>
      <c r="AV89" s="11">
        <f t="shared" si="17"/>
        <v>0</v>
      </c>
      <c r="AW89" s="11">
        <f t="shared" si="17"/>
        <v>0</v>
      </c>
      <c r="AX89" s="11">
        <f t="shared" si="17"/>
        <v>0</v>
      </c>
      <c r="AY89" s="11">
        <f t="shared" si="20"/>
        <v>0</v>
      </c>
      <c r="AZ89" s="11">
        <f t="shared" si="19"/>
        <v>0</v>
      </c>
      <c r="BA89" s="11">
        <f t="shared" si="19"/>
        <v>0</v>
      </c>
      <c r="BB89" s="11">
        <f t="shared" si="19"/>
        <v>0</v>
      </c>
      <c r="BC89" s="11">
        <f t="shared" si="19"/>
        <v>0</v>
      </c>
      <c r="BD89" s="11">
        <f t="shared" si="22"/>
        <v>0</v>
      </c>
      <c r="BE89" s="11">
        <f t="shared" si="21"/>
        <v>0</v>
      </c>
      <c r="BF89" s="11">
        <f t="shared" si="21"/>
        <v>0</v>
      </c>
      <c r="BG89" s="11">
        <f t="shared" si="21"/>
        <v>0</v>
      </c>
      <c r="BH89" s="11">
        <f t="shared" si="21"/>
        <v>0</v>
      </c>
      <c r="BI89" s="11">
        <f t="shared" si="25"/>
        <v>0</v>
      </c>
      <c r="BJ89" s="11">
        <f t="shared" si="23"/>
        <v>0</v>
      </c>
      <c r="BK89" s="11">
        <f t="shared" si="23"/>
        <v>0</v>
      </c>
      <c r="BL89" s="11">
        <f t="shared" si="23"/>
        <v>0</v>
      </c>
      <c r="BM89" s="11">
        <f t="shared" si="23"/>
        <v>0</v>
      </c>
      <c r="BN89" s="11">
        <f t="shared" si="28"/>
        <v>0</v>
      </c>
      <c r="BO89" s="11">
        <f t="shared" si="26"/>
        <v>0</v>
      </c>
      <c r="BP89" s="11">
        <f t="shared" si="26"/>
        <v>0</v>
      </c>
      <c r="BQ89" s="11">
        <f t="shared" si="26"/>
        <v>0</v>
      </c>
      <c r="BR89" s="11">
        <f t="shared" si="26"/>
        <v>0</v>
      </c>
      <c r="BS89" s="11">
        <f t="shared" si="29"/>
        <v>0</v>
      </c>
      <c r="BT89" s="11">
        <f t="shared" si="27"/>
        <v>0</v>
      </c>
      <c r="BU89" s="11">
        <f t="shared" si="27"/>
        <v>0</v>
      </c>
      <c r="BV89" s="11">
        <f t="shared" si="27"/>
        <v>0</v>
      </c>
      <c r="BW89" s="11">
        <f t="shared" si="27"/>
        <v>0</v>
      </c>
      <c r="BX89" s="11">
        <f t="shared" si="33"/>
        <v>0</v>
      </c>
      <c r="BY89" s="11">
        <f t="shared" si="31"/>
        <v>0</v>
      </c>
      <c r="BZ89" s="11">
        <f t="shared" si="31"/>
        <v>0</v>
      </c>
      <c r="CA89" s="11">
        <f t="shared" si="31"/>
        <v>0</v>
      </c>
      <c r="CB89" s="11">
        <f t="shared" si="31"/>
        <v>0</v>
      </c>
      <c r="CC89" s="11">
        <f t="shared" si="31"/>
        <v>0</v>
      </c>
      <c r="CD89" s="11">
        <f t="shared" si="35"/>
        <v>0</v>
      </c>
      <c r="CE89" s="11">
        <f t="shared" si="35"/>
        <v>0</v>
      </c>
      <c r="CF89" s="11">
        <f t="shared" si="35"/>
        <v>0</v>
      </c>
      <c r="CG89" s="11">
        <f t="shared" si="35"/>
        <v>0</v>
      </c>
      <c r="CH89" s="11">
        <f t="shared" si="35"/>
        <v>0</v>
      </c>
      <c r="CI89" s="11">
        <f t="shared" si="37"/>
        <v>0</v>
      </c>
      <c r="CJ89" s="11">
        <f t="shared" si="37"/>
        <v>0</v>
      </c>
      <c r="CK89" s="11">
        <f>IF(CK227=1,1,0)</f>
        <v>0</v>
      </c>
      <c r="CL89" s="12"/>
      <c r="CM89" s="12">
        <v>1</v>
      </c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</row>
    <row r="90" spans="1:137" x14ac:dyDescent="0.3">
      <c r="A90" s="11">
        <v>88</v>
      </c>
      <c r="B90" s="11">
        <f t="shared" si="24"/>
        <v>0</v>
      </c>
      <c r="C90" s="11">
        <f t="shared" si="24"/>
        <v>0</v>
      </c>
      <c r="D90" s="11">
        <f t="shared" si="24"/>
        <v>0</v>
      </c>
      <c r="E90" s="11">
        <f t="shared" si="24"/>
        <v>0</v>
      </c>
      <c r="F90" s="11">
        <f t="shared" si="30"/>
        <v>0</v>
      </c>
      <c r="G90" s="11">
        <f t="shared" si="30"/>
        <v>0</v>
      </c>
      <c r="H90" s="11">
        <f t="shared" si="30"/>
        <v>0</v>
      </c>
      <c r="I90" s="11">
        <f t="shared" si="30"/>
        <v>0</v>
      </c>
      <c r="J90" s="11">
        <f t="shared" si="34"/>
        <v>0</v>
      </c>
      <c r="K90" s="11">
        <f t="shared" si="32"/>
        <v>0</v>
      </c>
      <c r="L90" s="11">
        <f t="shared" si="32"/>
        <v>0</v>
      </c>
      <c r="M90" s="11">
        <f t="shared" si="32"/>
        <v>0</v>
      </c>
      <c r="N90" s="11">
        <f t="shared" si="32"/>
        <v>0</v>
      </c>
      <c r="O90" s="11">
        <f t="shared" si="32"/>
        <v>0</v>
      </c>
      <c r="P90" s="11">
        <f t="shared" si="36"/>
        <v>0</v>
      </c>
      <c r="Q90" s="11">
        <f t="shared" si="36"/>
        <v>0</v>
      </c>
      <c r="R90" s="11">
        <f t="shared" si="36"/>
        <v>0</v>
      </c>
      <c r="S90" s="11">
        <f t="shared" si="36"/>
        <v>0</v>
      </c>
      <c r="T90" s="11">
        <f t="shared" si="36"/>
        <v>0</v>
      </c>
      <c r="U90" s="11">
        <f t="shared" si="8"/>
        <v>0</v>
      </c>
      <c r="V90" s="11">
        <f t="shared" si="8"/>
        <v>0</v>
      </c>
      <c r="W90" s="11">
        <f t="shared" si="8"/>
        <v>0</v>
      </c>
      <c r="X90" s="11">
        <f t="shared" si="8"/>
        <v>0</v>
      </c>
      <c r="Y90" s="11">
        <f t="shared" si="8"/>
        <v>0</v>
      </c>
      <c r="Z90" s="11">
        <f t="shared" si="10"/>
        <v>0</v>
      </c>
      <c r="AA90" s="11">
        <f t="shared" si="9"/>
        <v>0</v>
      </c>
      <c r="AB90" s="11">
        <f t="shared" si="9"/>
        <v>0</v>
      </c>
      <c r="AC90" s="11">
        <f t="shared" si="9"/>
        <v>0</v>
      </c>
      <c r="AD90" s="11">
        <f t="shared" si="9"/>
        <v>0</v>
      </c>
      <c r="AE90" s="11">
        <f t="shared" si="12"/>
        <v>0</v>
      </c>
      <c r="AF90" s="11">
        <f t="shared" si="11"/>
        <v>0</v>
      </c>
      <c r="AG90" s="11">
        <f t="shared" si="11"/>
        <v>0</v>
      </c>
      <c r="AH90" s="11">
        <f t="shared" si="11"/>
        <v>0</v>
      </c>
      <c r="AI90" s="11">
        <f t="shared" si="11"/>
        <v>0</v>
      </c>
      <c r="AJ90" s="11">
        <f t="shared" si="14"/>
        <v>0</v>
      </c>
      <c r="AK90" s="11">
        <f t="shared" si="13"/>
        <v>0</v>
      </c>
      <c r="AL90" s="11">
        <f t="shared" si="13"/>
        <v>0</v>
      </c>
      <c r="AM90" s="11">
        <f t="shared" si="13"/>
        <v>0</v>
      </c>
      <c r="AN90" s="11">
        <f t="shared" si="13"/>
        <v>0</v>
      </c>
      <c r="AO90" s="11">
        <f t="shared" si="16"/>
        <v>0</v>
      </c>
      <c r="AP90" s="11">
        <f t="shared" si="15"/>
        <v>0</v>
      </c>
      <c r="AQ90" s="11">
        <f t="shared" si="15"/>
        <v>0</v>
      </c>
      <c r="AR90" s="11">
        <f t="shared" si="15"/>
        <v>0</v>
      </c>
      <c r="AS90" s="11">
        <f t="shared" si="15"/>
        <v>0</v>
      </c>
      <c r="AT90" s="11">
        <f t="shared" si="18"/>
        <v>0</v>
      </c>
      <c r="AU90" s="11">
        <f t="shared" si="17"/>
        <v>0</v>
      </c>
      <c r="AV90" s="11">
        <f t="shared" si="17"/>
        <v>0</v>
      </c>
      <c r="AW90" s="11">
        <f t="shared" si="17"/>
        <v>0</v>
      </c>
      <c r="AX90" s="11">
        <f t="shared" si="17"/>
        <v>0</v>
      </c>
      <c r="AY90" s="11">
        <f t="shared" si="20"/>
        <v>0</v>
      </c>
      <c r="AZ90" s="11">
        <f t="shared" si="19"/>
        <v>0</v>
      </c>
      <c r="BA90" s="11">
        <f t="shared" si="19"/>
        <v>0</v>
      </c>
      <c r="BB90" s="11">
        <f t="shared" si="19"/>
        <v>0</v>
      </c>
      <c r="BC90" s="11">
        <f t="shared" si="19"/>
        <v>0</v>
      </c>
      <c r="BD90" s="11">
        <f t="shared" si="22"/>
        <v>0</v>
      </c>
      <c r="BE90" s="11">
        <f t="shared" si="21"/>
        <v>0</v>
      </c>
      <c r="BF90" s="11">
        <f t="shared" si="21"/>
        <v>0</v>
      </c>
      <c r="BG90" s="11">
        <f t="shared" si="21"/>
        <v>0</v>
      </c>
      <c r="BH90" s="11">
        <f t="shared" si="21"/>
        <v>0</v>
      </c>
      <c r="BI90" s="11">
        <f t="shared" si="25"/>
        <v>0</v>
      </c>
      <c r="BJ90" s="11">
        <f t="shared" si="23"/>
        <v>0</v>
      </c>
      <c r="BK90" s="11">
        <f t="shared" si="23"/>
        <v>0</v>
      </c>
      <c r="BL90" s="11">
        <f t="shared" si="23"/>
        <v>0</v>
      </c>
      <c r="BM90" s="11">
        <f t="shared" si="23"/>
        <v>0</v>
      </c>
      <c r="BN90" s="11">
        <f t="shared" si="28"/>
        <v>0</v>
      </c>
      <c r="BO90" s="11">
        <f t="shared" si="26"/>
        <v>0</v>
      </c>
      <c r="BP90" s="11">
        <f t="shared" si="26"/>
        <v>0</v>
      </c>
      <c r="BQ90" s="11">
        <f t="shared" si="26"/>
        <v>0</v>
      </c>
      <c r="BR90" s="11">
        <f t="shared" si="26"/>
        <v>0</v>
      </c>
      <c r="BS90" s="11">
        <f t="shared" si="29"/>
        <v>0</v>
      </c>
      <c r="BT90" s="11">
        <f t="shared" si="27"/>
        <v>0</v>
      </c>
      <c r="BU90" s="11">
        <f t="shared" si="27"/>
        <v>0</v>
      </c>
      <c r="BV90" s="11">
        <f t="shared" si="27"/>
        <v>0</v>
      </c>
      <c r="BW90" s="11">
        <f t="shared" si="27"/>
        <v>0</v>
      </c>
      <c r="BX90" s="11">
        <f t="shared" si="33"/>
        <v>0</v>
      </c>
      <c r="BY90" s="11">
        <f t="shared" si="31"/>
        <v>0</v>
      </c>
      <c r="BZ90" s="11">
        <f t="shared" si="31"/>
        <v>0</v>
      </c>
      <c r="CA90" s="11">
        <f t="shared" si="31"/>
        <v>0</v>
      </c>
      <c r="CB90" s="11">
        <f t="shared" si="31"/>
        <v>0</v>
      </c>
      <c r="CC90" s="11">
        <f t="shared" si="31"/>
        <v>0</v>
      </c>
      <c r="CD90" s="11">
        <f t="shared" si="35"/>
        <v>0</v>
      </c>
      <c r="CE90" s="11">
        <f t="shared" si="35"/>
        <v>0</v>
      </c>
      <c r="CF90" s="11">
        <f t="shared" si="35"/>
        <v>0</v>
      </c>
      <c r="CG90" s="11">
        <f t="shared" si="35"/>
        <v>0</v>
      </c>
      <c r="CH90" s="11">
        <f t="shared" si="35"/>
        <v>0</v>
      </c>
      <c r="CI90" s="11">
        <f t="shared" si="37"/>
        <v>0</v>
      </c>
      <c r="CJ90" s="11">
        <f t="shared" si="37"/>
        <v>0</v>
      </c>
      <c r="CK90" s="11">
        <f t="shared" si="37"/>
        <v>0</v>
      </c>
      <c r="CL90" s="11">
        <f>IF(CL228=1,1,0)</f>
        <v>0</v>
      </c>
      <c r="CM90" s="12">
        <v>1</v>
      </c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</row>
    <row r="91" spans="1:137" x14ac:dyDescent="0.3">
      <c r="A91" s="11">
        <v>89</v>
      </c>
      <c r="B91" s="11">
        <f t="shared" si="24"/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30"/>
        <v>0</v>
      </c>
      <c r="G91" s="11">
        <f t="shared" si="30"/>
        <v>0</v>
      </c>
      <c r="H91" s="11">
        <f t="shared" si="30"/>
        <v>0</v>
      </c>
      <c r="I91" s="11">
        <f t="shared" si="30"/>
        <v>0</v>
      </c>
      <c r="J91" s="11">
        <f t="shared" si="34"/>
        <v>0</v>
      </c>
      <c r="K91" s="11">
        <f t="shared" si="32"/>
        <v>0</v>
      </c>
      <c r="L91" s="11">
        <f t="shared" si="32"/>
        <v>0</v>
      </c>
      <c r="M91" s="11">
        <f t="shared" si="32"/>
        <v>0</v>
      </c>
      <c r="N91" s="11">
        <f t="shared" si="32"/>
        <v>0</v>
      </c>
      <c r="O91" s="11">
        <f t="shared" si="32"/>
        <v>0</v>
      </c>
      <c r="P91" s="11">
        <f t="shared" si="36"/>
        <v>0</v>
      </c>
      <c r="Q91" s="11">
        <f t="shared" si="36"/>
        <v>0</v>
      </c>
      <c r="R91" s="11">
        <f t="shared" si="36"/>
        <v>0</v>
      </c>
      <c r="S91" s="11">
        <f t="shared" si="36"/>
        <v>0</v>
      </c>
      <c r="T91" s="11">
        <f t="shared" si="36"/>
        <v>0</v>
      </c>
      <c r="U91" s="11">
        <f t="shared" ref="U91:Z137" si="38">IF(U229=1,1,0)</f>
        <v>0</v>
      </c>
      <c r="V91" s="11">
        <f t="shared" si="38"/>
        <v>0</v>
      </c>
      <c r="W91" s="11">
        <f t="shared" si="38"/>
        <v>0</v>
      </c>
      <c r="X91" s="11">
        <f t="shared" si="38"/>
        <v>0</v>
      </c>
      <c r="Y91" s="11">
        <f t="shared" si="38"/>
        <v>0</v>
      </c>
      <c r="Z91" s="11">
        <f t="shared" si="10"/>
        <v>0</v>
      </c>
      <c r="AA91" s="11">
        <f t="shared" si="9"/>
        <v>0</v>
      </c>
      <c r="AB91" s="11">
        <f t="shared" si="9"/>
        <v>0</v>
      </c>
      <c r="AC91" s="11">
        <f t="shared" si="9"/>
        <v>0</v>
      </c>
      <c r="AD91" s="11">
        <f t="shared" si="9"/>
        <v>0</v>
      </c>
      <c r="AE91" s="11">
        <f t="shared" si="12"/>
        <v>0</v>
      </c>
      <c r="AF91" s="11">
        <f t="shared" si="11"/>
        <v>0</v>
      </c>
      <c r="AG91" s="11">
        <f t="shared" si="11"/>
        <v>0</v>
      </c>
      <c r="AH91" s="11">
        <f t="shared" si="11"/>
        <v>0</v>
      </c>
      <c r="AI91" s="11">
        <f t="shared" si="11"/>
        <v>0</v>
      </c>
      <c r="AJ91" s="11">
        <f t="shared" si="14"/>
        <v>0</v>
      </c>
      <c r="AK91" s="11">
        <f t="shared" si="13"/>
        <v>0</v>
      </c>
      <c r="AL91" s="11">
        <f t="shared" si="13"/>
        <v>0</v>
      </c>
      <c r="AM91" s="11">
        <f t="shared" si="13"/>
        <v>0</v>
      </c>
      <c r="AN91" s="11">
        <f t="shared" si="13"/>
        <v>0</v>
      </c>
      <c r="AO91" s="11">
        <f t="shared" si="16"/>
        <v>0</v>
      </c>
      <c r="AP91" s="11">
        <f t="shared" si="15"/>
        <v>0</v>
      </c>
      <c r="AQ91" s="11">
        <f t="shared" si="15"/>
        <v>0</v>
      </c>
      <c r="AR91" s="11">
        <f t="shared" si="15"/>
        <v>0</v>
      </c>
      <c r="AS91" s="11">
        <f t="shared" si="15"/>
        <v>0</v>
      </c>
      <c r="AT91" s="11">
        <f t="shared" si="18"/>
        <v>0</v>
      </c>
      <c r="AU91" s="11">
        <f t="shared" si="17"/>
        <v>0</v>
      </c>
      <c r="AV91" s="11">
        <f t="shared" si="17"/>
        <v>0</v>
      </c>
      <c r="AW91" s="11">
        <f t="shared" si="17"/>
        <v>0</v>
      </c>
      <c r="AX91" s="11">
        <f t="shared" si="17"/>
        <v>0</v>
      </c>
      <c r="AY91" s="11">
        <f t="shared" si="20"/>
        <v>0</v>
      </c>
      <c r="AZ91" s="11">
        <f t="shared" si="19"/>
        <v>0</v>
      </c>
      <c r="BA91" s="11">
        <f t="shared" si="19"/>
        <v>0</v>
      </c>
      <c r="BB91" s="11">
        <f t="shared" si="19"/>
        <v>0</v>
      </c>
      <c r="BC91" s="11">
        <f t="shared" si="19"/>
        <v>0</v>
      </c>
      <c r="BD91" s="11">
        <f t="shared" si="22"/>
        <v>0</v>
      </c>
      <c r="BE91" s="11">
        <f t="shared" si="21"/>
        <v>0</v>
      </c>
      <c r="BF91" s="11">
        <f t="shared" si="21"/>
        <v>0</v>
      </c>
      <c r="BG91" s="11">
        <f t="shared" si="21"/>
        <v>0</v>
      </c>
      <c r="BH91" s="11">
        <f t="shared" si="21"/>
        <v>0</v>
      </c>
      <c r="BI91" s="11">
        <f t="shared" si="25"/>
        <v>0</v>
      </c>
      <c r="BJ91" s="11">
        <f t="shared" si="23"/>
        <v>0</v>
      </c>
      <c r="BK91" s="11">
        <f t="shared" si="23"/>
        <v>0</v>
      </c>
      <c r="BL91" s="11">
        <f t="shared" si="23"/>
        <v>0</v>
      </c>
      <c r="BM91" s="11">
        <f t="shared" si="23"/>
        <v>0</v>
      </c>
      <c r="BN91" s="11">
        <f t="shared" si="28"/>
        <v>0</v>
      </c>
      <c r="BO91" s="11">
        <f t="shared" si="26"/>
        <v>0</v>
      </c>
      <c r="BP91" s="11">
        <f t="shared" si="26"/>
        <v>0</v>
      </c>
      <c r="BQ91" s="11">
        <f t="shared" si="26"/>
        <v>0</v>
      </c>
      <c r="BR91" s="11">
        <f t="shared" si="26"/>
        <v>0</v>
      </c>
      <c r="BS91" s="11">
        <f t="shared" si="29"/>
        <v>0</v>
      </c>
      <c r="BT91" s="11">
        <f t="shared" si="27"/>
        <v>0</v>
      </c>
      <c r="BU91" s="11">
        <f t="shared" si="27"/>
        <v>0</v>
      </c>
      <c r="BV91" s="11">
        <f t="shared" si="27"/>
        <v>0</v>
      </c>
      <c r="BW91" s="11">
        <f t="shared" si="27"/>
        <v>0</v>
      </c>
      <c r="BX91" s="11">
        <f t="shared" si="33"/>
        <v>0</v>
      </c>
      <c r="BY91" s="11">
        <f t="shared" si="31"/>
        <v>0</v>
      </c>
      <c r="BZ91" s="11">
        <f t="shared" si="31"/>
        <v>0</v>
      </c>
      <c r="CA91" s="11">
        <f t="shared" si="31"/>
        <v>0</v>
      </c>
      <c r="CB91" s="11">
        <f t="shared" si="31"/>
        <v>0</v>
      </c>
      <c r="CC91" s="11">
        <f t="shared" si="31"/>
        <v>0</v>
      </c>
      <c r="CD91" s="11">
        <f t="shared" si="35"/>
        <v>0</v>
      </c>
      <c r="CE91" s="11">
        <f t="shared" si="35"/>
        <v>0</v>
      </c>
      <c r="CF91" s="11">
        <f t="shared" si="35"/>
        <v>0</v>
      </c>
      <c r="CG91" s="11">
        <f t="shared" si="35"/>
        <v>0</v>
      </c>
      <c r="CH91" s="11">
        <f t="shared" si="35"/>
        <v>0</v>
      </c>
      <c r="CI91" s="11">
        <f t="shared" si="37"/>
        <v>0</v>
      </c>
      <c r="CJ91" s="11">
        <f t="shared" si="37"/>
        <v>0</v>
      </c>
      <c r="CK91" s="11">
        <f t="shared" si="37"/>
        <v>0</v>
      </c>
      <c r="CL91" s="11">
        <f t="shared" si="37"/>
        <v>0</v>
      </c>
      <c r="CM91" s="11">
        <f>IF(CM229=1,1,0)</f>
        <v>0</v>
      </c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>
        <v>1</v>
      </c>
      <c r="EG91" s="12"/>
    </row>
    <row r="92" spans="1:137" x14ac:dyDescent="0.3">
      <c r="A92" s="11">
        <v>90</v>
      </c>
      <c r="B92" s="11">
        <f t="shared" si="24"/>
        <v>0</v>
      </c>
      <c r="C92" s="11">
        <f t="shared" si="24"/>
        <v>0</v>
      </c>
      <c r="D92" s="11">
        <f t="shared" si="24"/>
        <v>0</v>
      </c>
      <c r="E92" s="11">
        <f t="shared" si="24"/>
        <v>0</v>
      </c>
      <c r="F92" s="11">
        <f t="shared" si="30"/>
        <v>0</v>
      </c>
      <c r="G92" s="11">
        <f t="shared" si="30"/>
        <v>0</v>
      </c>
      <c r="H92" s="11">
        <f t="shared" si="30"/>
        <v>0</v>
      </c>
      <c r="I92" s="11">
        <f t="shared" si="30"/>
        <v>0</v>
      </c>
      <c r="J92" s="11">
        <f t="shared" si="34"/>
        <v>0</v>
      </c>
      <c r="K92" s="11">
        <f t="shared" si="32"/>
        <v>0</v>
      </c>
      <c r="L92" s="11">
        <f t="shared" si="32"/>
        <v>0</v>
      </c>
      <c r="M92" s="11">
        <f t="shared" si="32"/>
        <v>0</v>
      </c>
      <c r="N92" s="11">
        <f t="shared" si="32"/>
        <v>0</v>
      </c>
      <c r="O92" s="11">
        <f t="shared" si="32"/>
        <v>0</v>
      </c>
      <c r="P92" s="11">
        <f t="shared" si="36"/>
        <v>0</v>
      </c>
      <c r="Q92" s="11">
        <f t="shared" si="36"/>
        <v>0</v>
      </c>
      <c r="R92" s="11">
        <f t="shared" si="36"/>
        <v>0</v>
      </c>
      <c r="S92" s="11">
        <f t="shared" si="36"/>
        <v>0</v>
      </c>
      <c r="T92" s="11">
        <f t="shared" si="36"/>
        <v>0</v>
      </c>
      <c r="U92" s="11">
        <f t="shared" si="38"/>
        <v>0</v>
      </c>
      <c r="V92" s="11">
        <f t="shared" si="38"/>
        <v>0</v>
      </c>
      <c r="W92" s="11">
        <f t="shared" si="38"/>
        <v>0</v>
      </c>
      <c r="X92" s="11">
        <f t="shared" si="38"/>
        <v>0</v>
      </c>
      <c r="Y92" s="11">
        <f t="shared" si="38"/>
        <v>0</v>
      </c>
      <c r="Z92" s="11">
        <f t="shared" si="10"/>
        <v>0</v>
      </c>
      <c r="AA92" s="11">
        <f t="shared" si="10"/>
        <v>0</v>
      </c>
      <c r="AB92" s="11">
        <f t="shared" si="10"/>
        <v>0</v>
      </c>
      <c r="AC92" s="11">
        <f t="shared" si="10"/>
        <v>0</v>
      </c>
      <c r="AD92" s="11">
        <f t="shared" si="10"/>
        <v>0</v>
      </c>
      <c r="AE92" s="11">
        <f t="shared" si="12"/>
        <v>0</v>
      </c>
      <c r="AF92" s="11">
        <f t="shared" si="11"/>
        <v>0</v>
      </c>
      <c r="AG92" s="11">
        <f t="shared" si="11"/>
        <v>0</v>
      </c>
      <c r="AH92" s="11">
        <f t="shared" si="11"/>
        <v>0</v>
      </c>
      <c r="AI92" s="11">
        <f t="shared" si="11"/>
        <v>0</v>
      </c>
      <c r="AJ92" s="11">
        <f t="shared" si="14"/>
        <v>0</v>
      </c>
      <c r="AK92" s="11">
        <f t="shared" si="13"/>
        <v>0</v>
      </c>
      <c r="AL92" s="11">
        <f t="shared" si="13"/>
        <v>0</v>
      </c>
      <c r="AM92" s="11">
        <f t="shared" si="13"/>
        <v>0</v>
      </c>
      <c r="AN92" s="11">
        <f t="shared" si="13"/>
        <v>0</v>
      </c>
      <c r="AO92" s="11">
        <f t="shared" si="16"/>
        <v>0</v>
      </c>
      <c r="AP92" s="11">
        <f t="shared" si="15"/>
        <v>0</v>
      </c>
      <c r="AQ92" s="11">
        <f t="shared" si="15"/>
        <v>0</v>
      </c>
      <c r="AR92" s="11">
        <f t="shared" si="15"/>
        <v>0</v>
      </c>
      <c r="AS92" s="11">
        <f t="shared" si="15"/>
        <v>0</v>
      </c>
      <c r="AT92" s="11">
        <f t="shared" si="18"/>
        <v>0</v>
      </c>
      <c r="AU92" s="11">
        <f t="shared" si="17"/>
        <v>0</v>
      </c>
      <c r="AV92" s="11">
        <f t="shared" si="17"/>
        <v>0</v>
      </c>
      <c r="AW92" s="11">
        <f t="shared" si="17"/>
        <v>0</v>
      </c>
      <c r="AX92" s="11">
        <f t="shared" si="17"/>
        <v>0</v>
      </c>
      <c r="AY92" s="11">
        <f t="shared" si="20"/>
        <v>0</v>
      </c>
      <c r="AZ92" s="11">
        <f t="shared" si="19"/>
        <v>0</v>
      </c>
      <c r="BA92" s="11">
        <f t="shared" si="19"/>
        <v>0</v>
      </c>
      <c r="BB92" s="11">
        <f t="shared" si="19"/>
        <v>0</v>
      </c>
      <c r="BC92" s="11">
        <f t="shared" si="19"/>
        <v>0</v>
      </c>
      <c r="BD92" s="11">
        <f t="shared" si="22"/>
        <v>0</v>
      </c>
      <c r="BE92" s="11">
        <f t="shared" si="21"/>
        <v>0</v>
      </c>
      <c r="BF92" s="11">
        <f t="shared" si="21"/>
        <v>0</v>
      </c>
      <c r="BG92" s="11">
        <f t="shared" si="21"/>
        <v>0</v>
      </c>
      <c r="BH92" s="11">
        <f t="shared" si="21"/>
        <v>0</v>
      </c>
      <c r="BI92" s="11">
        <f t="shared" si="25"/>
        <v>0</v>
      </c>
      <c r="BJ92" s="11">
        <f t="shared" si="23"/>
        <v>0</v>
      </c>
      <c r="BK92" s="11">
        <f t="shared" si="23"/>
        <v>0</v>
      </c>
      <c r="BL92" s="11">
        <f t="shared" si="23"/>
        <v>0</v>
      </c>
      <c r="BM92" s="11">
        <f t="shared" si="23"/>
        <v>0</v>
      </c>
      <c r="BN92" s="11">
        <f t="shared" si="28"/>
        <v>0</v>
      </c>
      <c r="BO92" s="11">
        <f t="shared" si="26"/>
        <v>0</v>
      </c>
      <c r="BP92" s="11">
        <f t="shared" si="26"/>
        <v>0</v>
      </c>
      <c r="BQ92" s="11">
        <f t="shared" si="26"/>
        <v>0</v>
      </c>
      <c r="BR92" s="11">
        <f t="shared" si="26"/>
        <v>0</v>
      </c>
      <c r="BS92" s="11">
        <f t="shared" si="29"/>
        <v>0</v>
      </c>
      <c r="BT92" s="11">
        <f t="shared" si="27"/>
        <v>0</v>
      </c>
      <c r="BU92" s="11">
        <f t="shared" si="27"/>
        <v>0</v>
      </c>
      <c r="BV92" s="11">
        <f t="shared" si="27"/>
        <v>0</v>
      </c>
      <c r="BW92" s="11">
        <f t="shared" si="27"/>
        <v>0</v>
      </c>
      <c r="BX92" s="11">
        <f t="shared" si="33"/>
        <v>0</v>
      </c>
      <c r="BY92" s="11">
        <f t="shared" si="31"/>
        <v>0</v>
      </c>
      <c r="BZ92" s="11">
        <f t="shared" si="31"/>
        <v>0</v>
      </c>
      <c r="CA92" s="11">
        <f t="shared" si="31"/>
        <v>0</v>
      </c>
      <c r="CB92" s="11">
        <f t="shared" si="31"/>
        <v>0</v>
      </c>
      <c r="CC92" s="11">
        <f t="shared" si="31"/>
        <v>0</v>
      </c>
      <c r="CD92" s="11">
        <f t="shared" si="35"/>
        <v>0</v>
      </c>
      <c r="CE92" s="11">
        <f t="shared" si="35"/>
        <v>0</v>
      </c>
      <c r="CF92" s="11">
        <f t="shared" si="35"/>
        <v>0</v>
      </c>
      <c r="CG92" s="11">
        <f t="shared" si="35"/>
        <v>0</v>
      </c>
      <c r="CH92" s="11">
        <f t="shared" si="35"/>
        <v>0</v>
      </c>
      <c r="CI92" s="11">
        <f t="shared" si="37"/>
        <v>0</v>
      </c>
      <c r="CJ92" s="11">
        <f t="shared" si="37"/>
        <v>0</v>
      </c>
      <c r="CK92" s="11">
        <f t="shared" si="37"/>
        <v>0</v>
      </c>
      <c r="CL92" s="11">
        <f t="shared" si="37"/>
        <v>0</v>
      </c>
      <c r="CM92" s="11">
        <f t="shared" si="37"/>
        <v>0</v>
      </c>
      <c r="CN92" s="11">
        <f>IF(CN230=1,1,0)</f>
        <v>0</v>
      </c>
      <c r="CO92" s="12">
        <v>1</v>
      </c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>
        <v>1</v>
      </c>
      <c r="DZ92" s="12"/>
      <c r="EA92" s="12"/>
      <c r="EB92" s="12"/>
      <c r="EC92" s="12"/>
      <c r="ED92" s="12"/>
      <c r="EE92" s="12"/>
      <c r="EF92" s="12"/>
      <c r="EG92" s="12"/>
    </row>
    <row r="93" spans="1:137" x14ac:dyDescent="0.3">
      <c r="A93" s="11">
        <v>91</v>
      </c>
      <c r="B93" s="11">
        <f t="shared" si="24"/>
        <v>0</v>
      </c>
      <c r="C93" s="11">
        <f t="shared" si="24"/>
        <v>0</v>
      </c>
      <c r="D93" s="11">
        <f t="shared" si="24"/>
        <v>0</v>
      </c>
      <c r="E93" s="11">
        <f t="shared" si="24"/>
        <v>0</v>
      </c>
      <c r="F93" s="11">
        <f t="shared" si="30"/>
        <v>0</v>
      </c>
      <c r="G93" s="11">
        <f t="shared" si="30"/>
        <v>0</v>
      </c>
      <c r="H93" s="11">
        <f t="shared" si="30"/>
        <v>0</v>
      </c>
      <c r="I93" s="11">
        <f t="shared" si="30"/>
        <v>0</v>
      </c>
      <c r="J93" s="11">
        <f t="shared" si="34"/>
        <v>0</v>
      </c>
      <c r="K93" s="11">
        <f t="shared" si="32"/>
        <v>0</v>
      </c>
      <c r="L93" s="11">
        <f t="shared" si="32"/>
        <v>0</v>
      </c>
      <c r="M93" s="11">
        <f t="shared" si="32"/>
        <v>0</v>
      </c>
      <c r="N93" s="11">
        <f t="shared" si="32"/>
        <v>0</v>
      </c>
      <c r="O93" s="11">
        <f t="shared" si="32"/>
        <v>0</v>
      </c>
      <c r="P93" s="11">
        <f t="shared" si="36"/>
        <v>0</v>
      </c>
      <c r="Q93" s="11">
        <f t="shared" si="36"/>
        <v>0</v>
      </c>
      <c r="R93" s="11">
        <f t="shared" si="36"/>
        <v>0</v>
      </c>
      <c r="S93" s="11">
        <f t="shared" si="36"/>
        <v>0</v>
      </c>
      <c r="T93" s="11">
        <f t="shared" si="36"/>
        <v>0</v>
      </c>
      <c r="U93" s="11">
        <f t="shared" si="38"/>
        <v>0</v>
      </c>
      <c r="V93" s="11">
        <f t="shared" si="38"/>
        <v>0</v>
      </c>
      <c r="W93" s="11">
        <f t="shared" si="38"/>
        <v>0</v>
      </c>
      <c r="X93" s="11">
        <f t="shared" si="38"/>
        <v>0</v>
      </c>
      <c r="Y93" s="11">
        <f t="shared" si="38"/>
        <v>0</v>
      </c>
      <c r="Z93" s="11">
        <f t="shared" si="10"/>
        <v>0</v>
      </c>
      <c r="AA93" s="11">
        <f t="shared" si="10"/>
        <v>0</v>
      </c>
      <c r="AB93" s="11">
        <f t="shared" si="10"/>
        <v>0</v>
      </c>
      <c r="AC93" s="11">
        <f t="shared" si="10"/>
        <v>0</v>
      </c>
      <c r="AD93" s="11">
        <f t="shared" si="10"/>
        <v>0</v>
      </c>
      <c r="AE93" s="11">
        <f t="shared" si="12"/>
        <v>0</v>
      </c>
      <c r="AF93" s="11">
        <f t="shared" si="11"/>
        <v>0</v>
      </c>
      <c r="AG93" s="11">
        <f t="shared" si="11"/>
        <v>0</v>
      </c>
      <c r="AH93" s="11">
        <f t="shared" si="11"/>
        <v>0</v>
      </c>
      <c r="AI93" s="11">
        <f t="shared" si="11"/>
        <v>0</v>
      </c>
      <c r="AJ93" s="11">
        <f t="shared" si="14"/>
        <v>0</v>
      </c>
      <c r="AK93" s="11">
        <f t="shared" si="13"/>
        <v>0</v>
      </c>
      <c r="AL93" s="11">
        <f t="shared" si="13"/>
        <v>0</v>
      </c>
      <c r="AM93" s="11">
        <f t="shared" si="13"/>
        <v>0</v>
      </c>
      <c r="AN93" s="11">
        <f t="shared" si="13"/>
        <v>0</v>
      </c>
      <c r="AO93" s="11">
        <f t="shared" si="16"/>
        <v>0</v>
      </c>
      <c r="AP93" s="11">
        <f t="shared" si="15"/>
        <v>0</v>
      </c>
      <c r="AQ93" s="11">
        <f t="shared" si="15"/>
        <v>0</v>
      </c>
      <c r="AR93" s="11">
        <f t="shared" si="15"/>
        <v>0</v>
      </c>
      <c r="AS93" s="11">
        <f t="shared" si="15"/>
        <v>0</v>
      </c>
      <c r="AT93" s="11">
        <f t="shared" si="18"/>
        <v>0</v>
      </c>
      <c r="AU93" s="11">
        <f t="shared" si="17"/>
        <v>0</v>
      </c>
      <c r="AV93" s="11">
        <f t="shared" si="17"/>
        <v>0</v>
      </c>
      <c r="AW93" s="11">
        <f t="shared" si="17"/>
        <v>0</v>
      </c>
      <c r="AX93" s="11">
        <f t="shared" si="17"/>
        <v>0</v>
      </c>
      <c r="AY93" s="11">
        <f t="shared" si="20"/>
        <v>0</v>
      </c>
      <c r="AZ93" s="11">
        <f t="shared" si="19"/>
        <v>0</v>
      </c>
      <c r="BA93" s="11">
        <f t="shared" si="19"/>
        <v>0</v>
      </c>
      <c r="BB93" s="11">
        <f t="shared" si="19"/>
        <v>0</v>
      </c>
      <c r="BC93" s="11">
        <f t="shared" si="19"/>
        <v>0</v>
      </c>
      <c r="BD93" s="11">
        <f t="shared" si="22"/>
        <v>0</v>
      </c>
      <c r="BE93" s="11">
        <f t="shared" si="21"/>
        <v>0</v>
      </c>
      <c r="BF93" s="11">
        <f t="shared" si="21"/>
        <v>0</v>
      </c>
      <c r="BG93" s="11">
        <f t="shared" si="21"/>
        <v>0</v>
      </c>
      <c r="BH93" s="11">
        <f t="shared" si="21"/>
        <v>0</v>
      </c>
      <c r="BI93" s="11">
        <f t="shared" si="25"/>
        <v>0</v>
      </c>
      <c r="BJ93" s="11">
        <f t="shared" si="23"/>
        <v>0</v>
      </c>
      <c r="BK93" s="11">
        <f t="shared" si="23"/>
        <v>0</v>
      </c>
      <c r="BL93" s="11">
        <f t="shared" si="23"/>
        <v>0</v>
      </c>
      <c r="BM93" s="11">
        <f t="shared" si="23"/>
        <v>0</v>
      </c>
      <c r="BN93" s="11">
        <f t="shared" si="28"/>
        <v>0</v>
      </c>
      <c r="BO93" s="11">
        <f t="shared" si="26"/>
        <v>0</v>
      </c>
      <c r="BP93" s="11">
        <f t="shared" si="26"/>
        <v>0</v>
      </c>
      <c r="BQ93" s="11">
        <f t="shared" si="26"/>
        <v>0</v>
      </c>
      <c r="BR93" s="11">
        <f t="shared" si="26"/>
        <v>0</v>
      </c>
      <c r="BS93" s="11">
        <f t="shared" si="29"/>
        <v>0</v>
      </c>
      <c r="BT93" s="11">
        <f t="shared" si="27"/>
        <v>0</v>
      </c>
      <c r="BU93" s="11">
        <f t="shared" si="27"/>
        <v>0</v>
      </c>
      <c r="BV93" s="11">
        <f t="shared" si="27"/>
        <v>0</v>
      </c>
      <c r="BW93" s="11">
        <f t="shared" si="27"/>
        <v>0</v>
      </c>
      <c r="BX93" s="11">
        <f t="shared" si="33"/>
        <v>0</v>
      </c>
      <c r="BY93" s="11">
        <f t="shared" si="31"/>
        <v>0</v>
      </c>
      <c r="BZ93" s="11">
        <f t="shared" si="31"/>
        <v>0</v>
      </c>
      <c r="CA93" s="11">
        <f t="shared" si="31"/>
        <v>0</v>
      </c>
      <c r="CB93" s="11">
        <f t="shared" si="31"/>
        <v>0</v>
      </c>
      <c r="CC93" s="11">
        <f t="shared" si="31"/>
        <v>0</v>
      </c>
      <c r="CD93" s="11">
        <f t="shared" si="35"/>
        <v>0</v>
      </c>
      <c r="CE93" s="11">
        <f t="shared" si="35"/>
        <v>0</v>
      </c>
      <c r="CF93" s="11">
        <f t="shared" si="35"/>
        <v>0</v>
      </c>
      <c r="CG93" s="11">
        <f t="shared" si="35"/>
        <v>0</v>
      </c>
      <c r="CH93" s="11">
        <f t="shared" si="35"/>
        <v>0</v>
      </c>
      <c r="CI93" s="11">
        <f t="shared" si="37"/>
        <v>0</v>
      </c>
      <c r="CJ93" s="11">
        <f t="shared" si="37"/>
        <v>0</v>
      </c>
      <c r="CK93" s="11">
        <f t="shared" si="37"/>
        <v>0</v>
      </c>
      <c r="CL93" s="11">
        <f t="shared" si="37"/>
        <v>0</v>
      </c>
      <c r="CM93" s="11">
        <f t="shared" si="37"/>
        <v>0</v>
      </c>
      <c r="CN93" s="11">
        <f t="shared" si="37"/>
        <v>0</v>
      </c>
      <c r="CO93" s="11">
        <f>IF(CO231=1,1,0)</f>
        <v>0</v>
      </c>
      <c r="CP93" s="12"/>
      <c r="CQ93" s="12">
        <v>1</v>
      </c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</row>
    <row r="94" spans="1:137" x14ac:dyDescent="0.3">
      <c r="A94" s="11">
        <v>92</v>
      </c>
      <c r="B94" s="11">
        <f t="shared" si="24"/>
        <v>0</v>
      </c>
      <c r="C94" s="11">
        <f t="shared" si="24"/>
        <v>0</v>
      </c>
      <c r="D94" s="11">
        <f t="shared" si="24"/>
        <v>0</v>
      </c>
      <c r="E94" s="11">
        <f t="shared" si="24"/>
        <v>0</v>
      </c>
      <c r="F94" s="11">
        <f t="shared" si="30"/>
        <v>0</v>
      </c>
      <c r="G94" s="11">
        <f t="shared" si="30"/>
        <v>0</v>
      </c>
      <c r="H94" s="11">
        <f t="shared" si="30"/>
        <v>0</v>
      </c>
      <c r="I94" s="11">
        <f t="shared" si="30"/>
        <v>0</v>
      </c>
      <c r="J94" s="11">
        <f t="shared" si="34"/>
        <v>0</v>
      </c>
      <c r="K94" s="11">
        <f t="shared" si="32"/>
        <v>0</v>
      </c>
      <c r="L94" s="11">
        <f t="shared" si="32"/>
        <v>0</v>
      </c>
      <c r="M94" s="11">
        <f t="shared" si="32"/>
        <v>0</v>
      </c>
      <c r="N94" s="11">
        <f t="shared" si="32"/>
        <v>0</v>
      </c>
      <c r="O94" s="11">
        <f t="shared" si="32"/>
        <v>0</v>
      </c>
      <c r="P94" s="11">
        <f t="shared" si="36"/>
        <v>0</v>
      </c>
      <c r="Q94" s="11">
        <f t="shared" si="36"/>
        <v>0</v>
      </c>
      <c r="R94" s="11">
        <f t="shared" si="36"/>
        <v>0</v>
      </c>
      <c r="S94" s="11">
        <f t="shared" si="36"/>
        <v>0</v>
      </c>
      <c r="T94" s="11">
        <f t="shared" si="36"/>
        <v>0</v>
      </c>
      <c r="U94" s="11">
        <f t="shared" si="38"/>
        <v>0</v>
      </c>
      <c r="V94" s="11">
        <f t="shared" si="38"/>
        <v>0</v>
      </c>
      <c r="W94" s="11">
        <f t="shared" si="38"/>
        <v>0</v>
      </c>
      <c r="X94" s="11">
        <f t="shared" si="38"/>
        <v>0</v>
      </c>
      <c r="Y94" s="11">
        <f t="shared" si="38"/>
        <v>0</v>
      </c>
      <c r="Z94" s="11">
        <f t="shared" si="10"/>
        <v>0</v>
      </c>
      <c r="AA94" s="11">
        <f t="shared" si="10"/>
        <v>0</v>
      </c>
      <c r="AB94" s="11">
        <f t="shared" si="10"/>
        <v>0</v>
      </c>
      <c r="AC94" s="11">
        <f t="shared" si="10"/>
        <v>0</v>
      </c>
      <c r="AD94" s="11">
        <f t="shared" si="10"/>
        <v>0</v>
      </c>
      <c r="AE94" s="11">
        <f t="shared" si="12"/>
        <v>0</v>
      </c>
      <c r="AF94" s="11">
        <f t="shared" si="11"/>
        <v>0</v>
      </c>
      <c r="AG94" s="11">
        <f t="shared" si="11"/>
        <v>0</v>
      </c>
      <c r="AH94" s="11">
        <f t="shared" si="11"/>
        <v>0</v>
      </c>
      <c r="AI94" s="11">
        <f t="shared" si="11"/>
        <v>0</v>
      </c>
      <c r="AJ94" s="11">
        <f t="shared" si="14"/>
        <v>0</v>
      </c>
      <c r="AK94" s="11">
        <f t="shared" si="13"/>
        <v>0</v>
      </c>
      <c r="AL94" s="11">
        <f t="shared" si="13"/>
        <v>0</v>
      </c>
      <c r="AM94" s="11">
        <f t="shared" si="13"/>
        <v>0</v>
      </c>
      <c r="AN94" s="11">
        <f t="shared" si="13"/>
        <v>0</v>
      </c>
      <c r="AO94" s="11">
        <f t="shared" si="16"/>
        <v>0</v>
      </c>
      <c r="AP94" s="11">
        <f t="shared" si="15"/>
        <v>0</v>
      </c>
      <c r="AQ94" s="11">
        <f t="shared" si="15"/>
        <v>0</v>
      </c>
      <c r="AR94" s="11">
        <f t="shared" si="15"/>
        <v>0</v>
      </c>
      <c r="AS94" s="11">
        <f t="shared" si="15"/>
        <v>0</v>
      </c>
      <c r="AT94" s="11">
        <f t="shared" si="18"/>
        <v>0</v>
      </c>
      <c r="AU94" s="11">
        <f t="shared" si="17"/>
        <v>0</v>
      </c>
      <c r="AV94" s="11">
        <f t="shared" si="17"/>
        <v>0</v>
      </c>
      <c r="AW94" s="11">
        <f t="shared" si="17"/>
        <v>0</v>
      </c>
      <c r="AX94" s="11">
        <f t="shared" si="17"/>
        <v>0</v>
      </c>
      <c r="AY94" s="11">
        <f t="shared" si="20"/>
        <v>0</v>
      </c>
      <c r="AZ94" s="11">
        <f t="shared" si="19"/>
        <v>0</v>
      </c>
      <c r="BA94" s="11">
        <f t="shared" si="19"/>
        <v>0</v>
      </c>
      <c r="BB94" s="11">
        <f t="shared" si="19"/>
        <v>0</v>
      </c>
      <c r="BC94" s="11">
        <f t="shared" si="19"/>
        <v>0</v>
      </c>
      <c r="BD94" s="11">
        <f t="shared" si="22"/>
        <v>0</v>
      </c>
      <c r="BE94" s="11">
        <f t="shared" si="21"/>
        <v>0</v>
      </c>
      <c r="BF94" s="11">
        <f t="shared" si="21"/>
        <v>0</v>
      </c>
      <c r="BG94" s="11">
        <f t="shared" si="21"/>
        <v>0</v>
      </c>
      <c r="BH94" s="11">
        <f t="shared" si="21"/>
        <v>0</v>
      </c>
      <c r="BI94" s="11">
        <f t="shared" si="25"/>
        <v>0</v>
      </c>
      <c r="BJ94" s="11">
        <f t="shared" si="23"/>
        <v>0</v>
      </c>
      <c r="BK94" s="11">
        <f t="shared" si="23"/>
        <v>0</v>
      </c>
      <c r="BL94" s="11">
        <f t="shared" si="23"/>
        <v>0</v>
      </c>
      <c r="BM94" s="11">
        <f t="shared" si="23"/>
        <v>0</v>
      </c>
      <c r="BN94" s="11">
        <f t="shared" si="28"/>
        <v>0</v>
      </c>
      <c r="BO94" s="11">
        <f t="shared" si="26"/>
        <v>0</v>
      </c>
      <c r="BP94" s="11">
        <f t="shared" si="26"/>
        <v>0</v>
      </c>
      <c r="BQ94" s="11">
        <f t="shared" si="26"/>
        <v>0</v>
      </c>
      <c r="BR94" s="11">
        <f t="shared" si="26"/>
        <v>0</v>
      </c>
      <c r="BS94" s="11">
        <f t="shared" si="29"/>
        <v>0</v>
      </c>
      <c r="BT94" s="11">
        <f t="shared" si="27"/>
        <v>0</v>
      </c>
      <c r="BU94" s="11">
        <f t="shared" si="27"/>
        <v>0</v>
      </c>
      <c r="BV94" s="11">
        <f t="shared" si="27"/>
        <v>0</v>
      </c>
      <c r="BW94" s="11">
        <f t="shared" si="27"/>
        <v>0</v>
      </c>
      <c r="BX94" s="11">
        <f t="shared" si="33"/>
        <v>0</v>
      </c>
      <c r="BY94" s="11">
        <f t="shared" si="31"/>
        <v>0</v>
      </c>
      <c r="BZ94" s="11">
        <f t="shared" si="31"/>
        <v>0</v>
      </c>
      <c r="CA94" s="11">
        <f t="shared" si="31"/>
        <v>0</v>
      </c>
      <c r="CB94" s="11">
        <f t="shared" si="31"/>
        <v>0</v>
      </c>
      <c r="CC94" s="11">
        <f t="shared" si="31"/>
        <v>0</v>
      </c>
      <c r="CD94" s="11">
        <f t="shared" si="35"/>
        <v>0</v>
      </c>
      <c r="CE94" s="11">
        <f t="shared" si="35"/>
        <v>0</v>
      </c>
      <c r="CF94" s="11">
        <f t="shared" si="35"/>
        <v>0</v>
      </c>
      <c r="CG94" s="11">
        <f t="shared" si="35"/>
        <v>0</v>
      </c>
      <c r="CH94" s="11">
        <f t="shared" si="35"/>
        <v>0</v>
      </c>
      <c r="CI94" s="11">
        <f t="shared" si="37"/>
        <v>0</v>
      </c>
      <c r="CJ94" s="11">
        <f t="shared" si="37"/>
        <v>0</v>
      </c>
      <c r="CK94" s="11">
        <f t="shared" si="37"/>
        <v>0</v>
      </c>
      <c r="CL94" s="11">
        <f t="shared" si="37"/>
        <v>0</v>
      </c>
      <c r="CM94" s="11">
        <f t="shared" si="37"/>
        <v>0</v>
      </c>
      <c r="CN94" s="11">
        <f t="shared" si="37"/>
        <v>0</v>
      </c>
      <c r="CO94" s="11">
        <f t="shared" ref="CO94:CU137" si="39">IF(CO232=1,1,0)</f>
        <v>0</v>
      </c>
      <c r="CP94" s="11">
        <f>IF(CP232=1,1,0)</f>
        <v>0</v>
      </c>
      <c r="CQ94" s="12">
        <v>1</v>
      </c>
      <c r="CR94" s="12"/>
      <c r="CS94" s="12">
        <v>1</v>
      </c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</row>
    <row r="95" spans="1:137" x14ac:dyDescent="0.3">
      <c r="A95" s="11">
        <v>93</v>
      </c>
      <c r="B95" s="11">
        <f t="shared" si="24"/>
        <v>0</v>
      </c>
      <c r="C95" s="11">
        <f t="shared" si="24"/>
        <v>0</v>
      </c>
      <c r="D95" s="11">
        <f t="shared" si="24"/>
        <v>0</v>
      </c>
      <c r="E95" s="11">
        <f t="shared" si="24"/>
        <v>0</v>
      </c>
      <c r="F95" s="11">
        <f t="shared" si="30"/>
        <v>0</v>
      </c>
      <c r="G95" s="11">
        <f t="shared" si="30"/>
        <v>0</v>
      </c>
      <c r="H95" s="11">
        <f t="shared" si="30"/>
        <v>0</v>
      </c>
      <c r="I95" s="11">
        <f t="shared" si="30"/>
        <v>0</v>
      </c>
      <c r="J95" s="11">
        <f t="shared" si="34"/>
        <v>0</v>
      </c>
      <c r="K95" s="11">
        <f t="shared" si="32"/>
        <v>0</v>
      </c>
      <c r="L95" s="11">
        <f t="shared" si="32"/>
        <v>0</v>
      </c>
      <c r="M95" s="11">
        <f t="shared" si="32"/>
        <v>0</v>
      </c>
      <c r="N95" s="11">
        <f t="shared" si="32"/>
        <v>0</v>
      </c>
      <c r="O95" s="11">
        <f t="shared" si="32"/>
        <v>0</v>
      </c>
      <c r="P95" s="11">
        <f t="shared" si="36"/>
        <v>0</v>
      </c>
      <c r="Q95" s="11">
        <f t="shared" si="36"/>
        <v>0</v>
      </c>
      <c r="R95" s="11">
        <f t="shared" si="36"/>
        <v>0</v>
      </c>
      <c r="S95" s="11">
        <f t="shared" si="36"/>
        <v>0</v>
      </c>
      <c r="T95" s="11">
        <f t="shared" si="36"/>
        <v>0</v>
      </c>
      <c r="U95" s="11">
        <f t="shared" si="38"/>
        <v>0</v>
      </c>
      <c r="V95" s="11">
        <f t="shared" si="38"/>
        <v>0</v>
      </c>
      <c r="W95" s="11">
        <f t="shared" si="38"/>
        <v>0</v>
      </c>
      <c r="X95" s="11">
        <f t="shared" si="38"/>
        <v>0</v>
      </c>
      <c r="Y95" s="11">
        <f t="shared" si="38"/>
        <v>0</v>
      </c>
      <c r="Z95" s="11">
        <f t="shared" si="10"/>
        <v>0</v>
      </c>
      <c r="AA95" s="11">
        <f t="shared" si="10"/>
        <v>0</v>
      </c>
      <c r="AB95" s="11">
        <f t="shared" si="10"/>
        <v>0</v>
      </c>
      <c r="AC95" s="11">
        <f t="shared" si="10"/>
        <v>0</v>
      </c>
      <c r="AD95" s="11">
        <f t="shared" si="10"/>
        <v>0</v>
      </c>
      <c r="AE95" s="11">
        <f t="shared" si="12"/>
        <v>0</v>
      </c>
      <c r="AF95" s="11">
        <f t="shared" si="11"/>
        <v>0</v>
      </c>
      <c r="AG95" s="11">
        <f t="shared" si="11"/>
        <v>0</v>
      </c>
      <c r="AH95" s="11">
        <f t="shared" si="11"/>
        <v>0</v>
      </c>
      <c r="AI95" s="11">
        <f t="shared" si="11"/>
        <v>0</v>
      </c>
      <c r="AJ95" s="11">
        <f t="shared" si="14"/>
        <v>0</v>
      </c>
      <c r="AK95" s="11">
        <f t="shared" si="13"/>
        <v>0</v>
      </c>
      <c r="AL95" s="11">
        <f t="shared" si="13"/>
        <v>0</v>
      </c>
      <c r="AM95" s="11">
        <f t="shared" si="13"/>
        <v>0</v>
      </c>
      <c r="AN95" s="11">
        <f t="shared" si="13"/>
        <v>0</v>
      </c>
      <c r="AO95" s="11">
        <f t="shared" si="16"/>
        <v>0</v>
      </c>
      <c r="AP95" s="11">
        <f t="shared" si="15"/>
        <v>0</v>
      </c>
      <c r="AQ95" s="11">
        <f t="shared" si="15"/>
        <v>0</v>
      </c>
      <c r="AR95" s="11">
        <f t="shared" si="15"/>
        <v>0</v>
      </c>
      <c r="AS95" s="11">
        <f t="shared" si="15"/>
        <v>0</v>
      </c>
      <c r="AT95" s="11">
        <f t="shared" si="18"/>
        <v>0</v>
      </c>
      <c r="AU95" s="11">
        <f t="shared" si="17"/>
        <v>0</v>
      </c>
      <c r="AV95" s="11">
        <f t="shared" si="17"/>
        <v>0</v>
      </c>
      <c r="AW95" s="11">
        <f t="shared" si="17"/>
        <v>0</v>
      </c>
      <c r="AX95" s="11">
        <f t="shared" si="17"/>
        <v>0</v>
      </c>
      <c r="AY95" s="11">
        <f t="shared" si="20"/>
        <v>0</v>
      </c>
      <c r="AZ95" s="11">
        <f t="shared" si="19"/>
        <v>0</v>
      </c>
      <c r="BA95" s="11">
        <f t="shared" si="19"/>
        <v>0</v>
      </c>
      <c r="BB95" s="11">
        <f t="shared" si="19"/>
        <v>0</v>
      </c>
      <c r="BC95" s="11">
        <f t="shared" si="19"/>
        <v>0</v>
      </c>
      <c r="BD95" s="11">
        <f t="shared" si="22"/>
        <v>0</v>
      </c>
      <c r="BE95" s="11">
        <f t="shared" si="21"/>
        <v>0</v>
      </c>
      <c r="BF95" s="11">
        <f t="shared" si="21"/>
        <v>0</v>
      </c>
      <c r="BG95" s="11">
        <f t="shared" si="21"/>
        <v>0</v>
      </c>
      <c r="BH95" s="11">
        <f t="shared" si="21"/>
        <v>0</v>
      </c>
      <c r="BI95" s="11">
        <f t="shared" si="25"/>
        <v>0</v>
      </c>
      <c r="BJ95" s="11">
        <f t="shared" si="23"/>
        <v>0</v>
      </c>
      <c r="BK95" s="11">
        <f t="shared" si="23"/>
        <v>0</v>
      </c>
      <c r="BL95" s="11">
        <f t="shared" si="23"/>
        <v>0</v>
      </c>
      <c r="BM95" s="11">
        <f t="shared" si="23"/>
        <v>0</v>
      </c>
      <c r="BN95" s="11">
        <f t="shared" si="28"/>
        <v>0</v>
      </c>
      <c r="BO95" s="11">
        <f t="shared" si="26"/>
        <v>0</v>
      </c>
      <c r="BP95" s="11">
        <f t="shared" si="26"/>
        <v>0</v>
      </c>
      <c r="BQ95" s="11">
        <f t="shared" si="26"/>
        <v>0</v>
      </c>
      <c r="BR95" s="11">
        <f t="shared" si="26"/>
        <v>0</v>
      </c>
      <c r="BS95" s="11">
        <f t="shared" si="29"/>
        <v>0</v>
      </c>
      <c r="BT95" s="11">
        <f t="shared" si="27"/>
        <v>0</v>
      </c>
      <c r="BU95" s="11">
        <f t="shared" si="27"/>
        <v>0</v>
      </c>
      <c r="BV95" s="11">
        <f t="shared" si="27"/>
        <v>0</v>
      </c>
      <c r="BW95" s="11">
        <f t="shared" si="27"/>
        <v>0</v>
      </c>
      <c r="BX95" s="11">
        <f t="shared" si="33"/>
        <v>0</v>
      </c>
      <c r="BY95" s="11">
        <f t="shared" si="31"/>
        <v>0</v>
      </c>
      <c r="BZ95" s="11">
        <f t="shared" si="31"/>
        <v>0</v>
      </c>
      <c r="CA95" s="11">
        <f t="shared" si="31"/>
        <v>0</v>
      </c>
      <c r="CB95" s="11">
        <f t="shared" si="31"/>
        <v>0</v>
      </c>
      <c r="CC95" s="11">
        <f t="shared" si="31"/>
        <v>0</v>
      </c>
      <c r="CD95" s="11">
        <f t="shared" si="35"/>
        <v>0</v>
      </c>
      <c r="CE95" s="11">
        <f t="shared" si="35"/>
        <v>0</v>
      </c>
      <c r="CF95" s="11">
        <f t="shared" si="35"/>
        <v>0</v>
      </c>
      <c r="CG95" s="11">
        <f t="shared" si="35"/>
        <v>0</v>
      </c>
      <c r="CH95" s="11">
        <f t="shared" si="35"/>
        <v>0</v>
      </c>
      <c r="CI95" s="11">
        <f t="shared" si="37"/>
        <v>0</v>
      </c>
      <c r="CJ95" s="11">
        <f t="shared" si="37"/>
        <v>0</v>
      </c>
      <c r="CK95" s="11">
        <f t="shared" si="37"/>
        <v>0</v>
      </c>
      <c r="CL95" s="11">
        <f t="shared" si="37"/>
        <v>0</v>
      </c>
      <c r="CM95" s="11">
        <f t="shared" si="37"/>
        <v>0</v>
      </c>
      <c r="CN95" s="11">
        <f t="shared" si="37"/>
        <v>0</v>
      </c>
      <c r="CO95" s="11">
        <f t="shared" si="39"/>
        <v>0</v>
      </c>
      <c r="CP95" s="11">
        <f t="shared" si="39"/>
        <v>0</v>
      </c>
      <c r="CQ95" s="11">
        <f>IF(CQ233=1,1,0)</f>
        <v>0</v>
      </c>
      <c r="CR95" s="12">
        <v>1</v>
      </c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</row>
    <row r="96" spans="1:137" x14ac:dyDescent="0.3">
      <c r="A96" s="11">
        <v>94</v>
      </c>
      <c r="B96" s="11">
        <f t="shared" si="24"/>
        <v>0</v>
      </c>
      <c r="C96" s="11">
        <f t="shared" si="24"/>
        <v>0</v>
      </c>
      <c r="D96" s="11">
        <f t="shared" si="24"/>
        <v>0</v>
      </c>
      <c r="E96" s="11">
        <f t="shared" si="24"/>
        <v>0</v>
      </c>
      <c r="F96" s="11">
        <f t="shared" si="30"/>
        <v>0</v>
      </c>
      <c r="G96" s="11">
        <f t="shared" si="30"/>
        <v>0</v>
      </c>
      <c r="H96" s="11">
        <f t="shared" si="30"/>
        <v>0</v>
      </c>
      <c r="I96" s="11">
        <f t="shared" si="30"/>
        <v>0</v>
      </c>
      <c r="J96" s="11">
        <f t="shared" si="34"/>
        <v>0</v>
      </c>
      <c r="K96" s="11">
        <f t="shared" si="32"/>
        <v>0</v>
      </c>
      <c r="L96" s="11">
        <f t="shared" si="32"/>
        <v>0</v>
      </c>
      <c r="M96" s="11">
        <f t="shared" si="32"/>
        <v>0</v>
      </c>
      <c r="N96" s="11">
        <f t="shared" si="32"/>
        <v>0</v>
      </c>
      <c r="O96" s="11">
        <f t="shared" si="32"/>
        <v>0</v>
      </c>
      <c r="P96" s="11">
        <f t="shared" si="36"/>
        <v>0</v>
      </c>
      <c r="Q96" s="11">
        <f t="shared" si="36"/>
        <v>0</v>
      </c>
      <c r="R96" s="11">
        <f t="shared" si="36"/>
        <v>0</v>
      </c>
      <c r="S96" s="11">
        <f t="shared" si="36"/>
        <v>0</v>
      </c>
      <c r="T96" s="11">
        <f t="shared" si="36"/>
        <v>0</v>
      </c>
      <c r="U96" s="11">
        <f t="shared" si="38"/>
        <v>0</v>
      </c>
      <c r="V96" s="11">
        <f t="shared" si="38"/>
        <v>0</v>
      </c>
      <c r="W96" s="11">
        <f t="shared" si="38"/>
        <v>0</v>
      </c>
      <c r="X96" s="11">
        <f t="shared" si="38"/>
        <v>0</v>
      </c>
      <c r="Y96" s="11">
        <f t="shared" si="38"/>
        <v>0</v>
      </c>
      <c r="Z96" s="11">
        <f t="shared" si="38"/>
        <v>0</v>
      </c>
      <c r="AA96" s="11">
        <f t="shared" ref="AA96:AG137" si="40">IF(AA234=1,1,0)</f>
        <v>0</v>
      </c>
      <c r="AB96" s="11">
        <f t="shared" si="40"/>
        <v>0</v>
      </c>
      <c r="AC96" s="11">
        <f t="shared" si="40"/>
        <v>0</v>
      </c>
      <c r="AD96" s="11">
        <f t="shared" si="40"/>
        <v>0</v>
      </c>
      <c r="AE96" s="11">
        <f t="shared" si="12"/>
        <v>0</v>
      </c>
      <c r="AF96" s="11">
        <f t="shared" si="11"/>
        <v>0</v>
      </c>
      <c r="AG96" s="11">
        <f t="shared" si="11"/>
        <v>0</v>
      </c>
      <c r="AH96" s="11">
        <f t="shared" si="11"/>
        <v>0</v>
      </c>
      <c r="AI96" s="11">
        <f t="shared" si="11"/>
        <v>0</v>
      </c>
      <c r="AJ96" s="11">
        <f t="shared" si="14"/>
        <v>0</v>
      </c>
      <c r="AK96" s="11">
        <f t="shared" si="13"/>
        <v>0</v>
      </c>
      <c r="AL96" s="11">
        <f t="shared" si="13"/>
        <v>0</v>
      </c>
      <c r="AM96" s="11">
        <f t="shared" si="13"/>
        <v>0</v>
      </c>
      <c r="AN96" s="11">
        <f t="shared" si="13"/>
        <v>0</v>
      </c>
      <c r="AO96" s="11">
        <f t="shared" si="16"/>
        <v>0</v>
      </c>
      <c r="AP96" s="11">
        <f t="shared" si="15"/>
        <v>0</v>
      </c>
      <c r="AQ96" s="11">
        <f t="shared" si="15"/>
        <v>0</v>
      </c>
      <c r="AR96" s="11">
        <f t="shared" si="15"/>
        <v>0</v>
      </c>
      <c r="AS96" s="11">
        <f t="shared" si="15"/>
        <v>0</v>
      </c>
      <c r="AT96" s="11">
        <f t="shared" si="18"/>
        <v>0</v>
      </c>
      <c r="AU96" s="11">
        <f t="shared" si="17"/>
        <v>0</v>
      </c>
      <c r="AV96" s="11">
        <f t="shared" si="17"/>
        <v>0</v>
      </c>
      <c r="AW96" s="11">
        <f t="shared" si="17"/>
        <v>0</v>
      </c>
      <c r="AX96" s="11">
        <f t="shared" si="17"/>
        <v>0</v>
      </c>
      <c r="AY96" s="11">
        <f t="shared" si="20"/>
        <v>0</v>
      </c>
      <c r="AZ96" s="11">
        <f t="shared" si="19"/>
        <v>0</v>
      </c>
      <c r="BA96" s="11">
        <f t="shared" si="19"/>
        <v>0</v>
      </c>
      <c r="BB96" s="11">
        <f t="shared" si="19"/>
        <v>0</v>
      </c>
      <c r="BC96" s="11">
        <f t="shared" si="19"/>
        <v>0</v>
      </c>
      <c r="BD96" s="11">
        <f t="shared" si="22"/>
        <v>0</v>
      </c>
      <c r="BE96" s="11">
        <f t="shared" si="21"/>
        <v>0</v>
      </c>
      <c r="BF96" s="11">
        <f t="shared" si="21"/>
        <v>0</v>
      </c>
      <c r="BG96" s="11">
        <f t="shared" si="21"/>
        <v>0</v>
      </c>
      <c r="BH96" s="11">
        <f t="shared" si="21"/>
        <v>0</v>
      </c>
      <c r="BI96" s="11">
        <f t="shared" si="25"/>
        <v>0</v>
      </c>
      <c r="BJ96" s="11">
        <f t="shared" si="23"/>
        <v>0</v>
      </c>
      <c r="BK96" s="11">
        <f t="shared" si="23"/>
        <v>0</v>
      </c>
      <c r="BL96" s="11">
        <f t="shared" si="23"/>
        <v>0</v>
      </c>
      <c r="BM96" s="11">
        <f t="shared" si="23"/>
        <v>0</v>
      </c>
      <c r="BN96" s="11">
        <f t="shared" si="28"/>
        <v>0</v>
      </c>
      <c r="BO96" s="11">
        <f t="shared" si="26"/>
        <v>0</v>
      </c>
      <c r="BP96" s="11">
        <f t="shared" si="26"/>
        <v>0</v>
      </c>
      <c r="BQ96" s="11">
        <f t="shared" si="26"/>
        <v>0</v>
      </c>
      <c r="BR96" s="11">
        <f t="shared" si="26"/>
        <v>0</v>
      </c>
      <c r="BS96" s="11">
        <f t="shared" si="29"/>
        <v>0</v>
      </c>
      <c r="BT96" s="11">
        <f t="shared" si="27"/>
        <v>0</v>
      </c>
      <c r="BU96" s="11">
        <f t="shared" si="27"/>
        <v>0</v>
      </c>
      <c r="BV96" s="11">
        <f t="shared" si="27"/>
        <v>0</v>
      </c>
      <c r="BW96" s="11">
        <f t="shared" si="27"/>
        <v>0</v>
      </c>
      <c r="BX96" s="11">
        <f t="shared" si="33"/>
        <v>0</v>
      </c>
      <c r="BY96" s="11">
        <f t="shared" si="31"/>
        <v>0</v>
      </c>
      <c r="BZ96" s="11">
        <f t="shared" si="31"/>
        <v>0</v>
      </c>
      <c r="CA96" s="11">
        <f t="shared" si="31"/>
        <v>0</v>
      </c>
      <c r="CB96" s="11">
        <f t="shared" si="31"/>
        <v>0</v>
      </c>
      <c r="CC96" s="11">
        <f t="shared" si="31"/>
        <v>0</v>
      </c>
      <c r="CD96" s="11">
        <f t="shared" si="35"/>
        <v>0</v>
      </c>
      <c r="CE96" s="11">
        <f t="shared" si="35"/>
        <v>0</v>
      </c>
      <c r="CF96" s="11">
        <f t="shared" si="35"/>
        <v>0</v>
      </c>
      <c r="CG96" s="11">
        <f t="shared" si="35"/>
        <v>0</v>
      </c>
      <c r="CH96" s="11">
        <f t="shared" si="35"/>
        <v>0</v>
      </c>
      <c r="CI96" s="11">
        <f t="shared" si="37"/>
        <v>0</v>
      </c>
      <c r="CJ96" s="11">
        <f t="shared" si="37"/>
        <v>0</v>
      </c>
      <c r="CK96" s="11">
        <f t="shared" si="37"/>
        <v>0</v>
      </c>
      <c r="CL96" s="11">
        <f t="shared" si="37"/>
        <v>0</v>
      </c>
      <c r="CM96" s="11">
        <f t="shared" si="37"/>
        <v>0</v>
      </c>
      <c r="CN96" s="11">
        <f t="shared" si="37"/>
        <v>0</v>
      </c>
      <c r="CO96" s="11">
        <f t="shared" si="39"/>
        <v>0</v>
      </c>
      <c r="CP96" s="11">
        <f t="shared" si="39"/>
        <v>0</v>
      </c>
      <c r="CQ96" s="11">
        <f t="shared" si="39"/>
        <v>0</v>
      </c>
      <c r="CR96" s="11">
        <f>IF(CR234=1,1,0)</f>
        <v>0</v>
      </c>
      <c r="CS96" s="12">
        <v>1</v>
      </c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>
        <v>1</v>
      </c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</row>
    <row r="97" spans="1:137" x14ac:dyDescent="0.3">
      <c r="A97" s="11">
        <v>95</v>
      </c>
      <c r="B97" s="11">
        <f t="shared" si="24"/>
        <v>0</v>
      </c>
      <c r="C97" s="11">
        <f t="shared" si="24"/>
        <v>0</v>
      </c>
      <c r="D97" s="11">
        <f t="shared" si="24"/>
        <v>0</v>
      </c>
      <c r="E97" s="11">
        <f t="shared" si="24"/>
        <v>0</v>
      </c>
      <c r="F97" s="11">
        <f t="shared" si="30"/>
        <v>0</v>
      </c>
      <c r="G97" s="11">
        <f t="shared" si="30"/>
        <v>0</v>
      </c>
      <c r="H97" s="11">
        <f t="shared" si="30"/>
        <v>0</v>
      </c>
      <c r="I97" s="11">
        <f t="shared" si="30"/>
        <v>0</v>
      </c>
      <c r="J97" s="11">
        <f t="shared" si="34"/>
        <v>0</v>
      </c>
      <c r="K97" s="11">
        <f t="shared" si="32"/>
        <v>0</v>
      </c>
      <c r="L97" s="11">
        <f t="shared" si="32"/>
        <v>0</v>
      </c>
      <c r="M97" s="11">
        <f t="shared" si="32"/>
        <v>0</v>
      </c>
      <c r="N97" s="11">
        <f t="shared" si="32"/>
        <v>0</v>
      </c>
      <c r="O97" s="11">
        <f t="shared" si="32"/>
        <v>0</v>
      </c>
      <c r="P97" s="11">
        <f t="shared" si="36"/>
        <v>0</v>
      </c>
      <c r="Q97" s="11">
        <f t="shared" si="36"/>
        <v>0</v>
      </c>
      <c r="R97" s="11">
        <f t="shared" si="36"/>
        <v>0</v>
      </c>
      <c r="S97" s="11">
        <f t="shared" si="36"/>
        <v>0</v>
      </c>
      <c r="T97" s="11">
        <f t="shared" si="36"/>
        <v>0</v>
      </c>
      <c r="U97" s="11">
        <f t="shared" si="38"/>
        <v>0</v>
      </c>
      <c r="V97" s="11">
        <f t="shared" si="38"/>
        <v>0</v>
      </c>
      <c r="W97" s="11">
        <f t="shared" si="38"/>
        <v>0</v>
      </c>
      <c r="X97" s="11">
        <f t="shared" si="38"/>
        <v>0</v>
      </c>
      <c r="Y97" s="11">
        <f t="shared" si="38"/>
        <v>0</v>
      </c>
      <c r="Z97" s="11">
        <f t="shared" si="38"/>
        <v>0</v>
      </c>
      <c r="AA97" s="11">
        <f t="shared" si="40"/>
        <v>0</v>
      </c>
      <c r="AB97" s="11">
        <f t="shared" si="40"/>
        <v>0</v>
      </c>
      <c r="AC97" s="11">
        <f t="shared" si="40"/>
        <v>0</v>
      </c>
      <c r="AD97" s="11">
        <f t="shared" si="40"/>
        <v>0</v>
      </c>
      <c r="AE97" s="11">
        <f t="shared" si="12"/>
        <v>0</v>
      </c>
      <c r="AF97" s="11">
        <f t="shared" si="12"/>
        <v>0</v>
      </c>
      <c r="AG97" s="11">
        <f t="shared" si="12"/>
        <v>0</v>
      </c>
      <c r="AH97" s="11">
        <f t="shared" si="12"/>
        <v>0</v>
      </c>
      <c r="AI97" s="11">
        <f t="shared" si="12"/>
        <v>0</v>
      </c>
      <c r="AJ97" s="11">
        <f t="shared" si="14"/>
        <v>0</v>
      </c>
      <c r="AK97" s="11">
        <f t="shared" si="13"/>
        <v>0</v>
      </c>
      <c r="AL97" s="11">
        <f t="shared" si="13"/>
        <v>0</v>
      </c>
      <c r="AM97" s="11">
        <f t="shared" si="13"/>
        <v>0</v>
      </c>
      <c r="AN97" s="11">
        <f t="shared" si="13"/>
        <v>0</v>
      </c>
      <c r="AO97" s="11">
        <f t="shared" si="16"/>
        <v>0</v>
      </c>
      <c r="AP97" s="11">
        <f t="shared" si="15"/>
        <v>0</v>
      </c>
      <c r="AQ97" s="11">
        <f t="shared" si="15"/>
        <v>0</v>
      </c>
      <c r="AR97" s="11">
        <f t="shared" si="15"/>
        <v>0</v>
      </c>
      <c r="AS97" s="11">
        <f t="shared" si="15"/>
        <v>0</v>
      </c>
      <c r="AT97" s="11">
        <f t="shared" si="18"/>
        <v>0</v>
      </c>
      <c r="AU97" s="11">
        <f t="shared" si="17"/>
        <v>0</v>
      </c>
      <c r="AV97" s="11">
        <f t="shared" si="17"/>
        <v>0</v>
      </c>
      <c r="AW97" s="11">
        <f t="shared" si="17"/>
        <v>0</v>
      </c>
      <c r="AX97" s="11">
        <f t="shared" si="17"/>
        <v>0</v>
      </c>
      <c r="AY97" s="11">
        <f t="shared" si="20"/>
        <v>0</v>
      </c>
      <c r="AZ97" s="11">
        <f t="shared" si="19"/>
        <v>0</v>
      </c>
      <c r="BA97" s="11">
        <f t="shared" si="19"/>
        <v>0</v>
      </c>
      <c r="BB97" s="11">
        <f t="shared" si="19"/>
        <v>0</v>
      </c>
      <c r="BC97" s="11">
        <f t="shared" si="19"/>
        <v>0</v>
      </c>
      <c r="BD97" s="11">
        <f t="shared" si="22"/>
        <v>0</v>
      </c>
      <c r="BE97" s="11">
        <f t="shared" si="21"/>
        <v>0</v>
      </c>
      <c r="BF97" s="11">
        <f t="shared" si="21"/>
        <v>0</v>
      </c>
      <c r="BG97" s="11">
        <f t="shared" si="21"/>
        <v>0</v>
      </c>
      <c r="BH97" s="11">
        <f t="shared" si="21"/>
        <v>0</v>
      </c>
      <c r="BI97" s="11">
        <f t="shared" si="25"/>
        <v>0</v>
      </c>
      <c r="BJ97" s="11">
        <f t="shared" si="23"/>
        <v>0</v>
      </c>
      <c r="BK97" s="11">
        <f t="shared" si="23"/>
        <v>0</v>
      </c>
      <c r="BL97" s="11">
        <f t="shared" si="23"/>
        <v>0</v>
      </c>
      <c r="BM97" s="11">
        <f t="shared" si="23"/>
        <v>0</v>
      </c>
      <c r="BN97" s="11">
        <f t="shared" si="28"/>
        <v>0</v>
      </c>
      <c r="BO97" s="11">
        <f t="shared" si="26"/>
        <v>0</v>
      </c>
      <c r="BP97" s="11">
        <f t="shared" si="26"/>
        <v>0</v>
      </c>
      <c r="BQ97" s="11">
        <f t="shared" si="26"/>
        <v>0</v>
      </c>
      <c r="BR97" s="11">
        <f t="shared" si="26"/>
        <v>0</v>
      </c>
      <c r="BS97" s="11">
        <f t="shared" si="29"/>
        <v>0</v>
      </c>
      <c r="BT97" s="11">
        <f t="shared" si="27"/>
        <v>0</v>
      </c>
      <c r="BU97" s="11">
        <f t="shared" si="27"/>
        <v>0</v>
      </c>
      <c r="BV97" s="11">
        <f t="shared" si="27"/>
        <v>0</v>
      </c>
      <c r="BW97" s="11">
        <f t="shared" si="27"/>
        <v>0</v>
      </c>
      <c r="BX97" s="11">
        <f t="shared" si="33"/>
        <v>0</v>
      </c>
      <c r="BY97" s="11">
        <f t="shared" si="31"/>
        <v>0</v>
      </c>
      <c r="BZ97" s="11">
        <f t="shared" si="31"/>
        <v>0</v>
      </c>
      <c r="CA97" s="11">
        <f t="shared" si="31"/>
        <v>0</v>
      </c>
      <c r="CB97" s="11">
        <f t="shared" si="31"/>
        <v>0</v>
      </c>
      <c r="CC97" s="11">
        <f t="shared" si="31"/>
        <v>0</v>
      </c>
      <c r="CD97" s="11">
        <f t="shared" si="35"/>
        <v>0</v>
      </c>
      <c r="CE97" s="11">
        <f t="shared" si="35"/>
        <v>0</v>
      </c>
      <c r="CF97" s="11">
        <f t="shared" si="35"/>
        <v>0</v>
      </c>
      <c r="CG97" s="11">
        <f t="shared" si="35"/>
        <v>0</v>
      </c>
      <c r="CH97" s="11">
        <f t="shared" si="35"/>
        <v>0</v>
      </c>
      <c r="CI97" s="11">
        <f t="shared" si="37"/>
        <v>0</v>
      </c>
      <c r="CJ97" s="11">
        <f t="shared" si="37"/>
        <v>0</v>
      </c>
      <c r="CK97" s="11">
        <f t="shared" si="37"/>
        <v>0</v>
      </c>
      <c r="CL97" s="11">
        <f t="shared" si="37"/>
        <v>0</v>
      </c>
      <c r="CM97" s="11">
        <f t="shared" si="37"/>
        <v>0</v>
      </c>
      <c r="CN97" s="11">
        <f t="shared" si="37"/>
        <v>0</v>
      </c>
      <c r="CO97" s="11">
        <f t="shared" si="39"/>
        <v>0</v>
      </c>
      <c r="CP97" s="11">
        <f t="shared" si="39"/>
        <v>0</v>
      </c>
      <c r="CQ97" s="11">
        <f t="shared" si="39"/>
        <v>0</v>
      </c>
      <c r="CR97" s="11">
        <f t="shared" si="39"/>
        <v>0</v>
      </c>
      <c r="CS97" s="11">
        <f>IF(CS235=1,1,0)</f>
        <v>0</v>
      </c>
      <c r="CT97" s="12">
        <v>1</v>
      </c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</row>
    <row r="98" spans="1:137" x14ac:dyDescent="0.3">
      <c r="A98" s="11">
        <v>96</v>
      </c>
      <c r="B98" s="11">
        <f t="shared" si="24"/>
        <v>0</v>
      </c>
      <c r="C98" s="11">
        <f t="shared" si="24"/>
        <v>0</v>
      </c>
      <c r="D98" s="11">
        <f t="shared" si="24"/>
        <v>0</v>
      </c>
      <c r="E98" s="11">
        <f t="shared" si="24"/>
        <v>0</v>
      </c>
      <c r="F98" s="11">
        <f t="shared" si="30"/>
        <v>0</v>
      </c>
      <c r="G98" s="11">
        <f t="shared" si="30"/>
        <v>0</v>
      </c>
      <c r="H98" s="11">
        <f t="shared" si="30"/>
        <v>0</v>
      </c>
      <c r="I98" s="11">
        <f t="shared" si="30"/>
        <v>0</v>
      </c>
      <c r="J98" s="11">
        <f t="shared" si="34"/>
        <v>0</v>
      </c>
      <c r="K98" s="11">
        <f t="shared" si="32"/>
        <v>0</v>
      </c>
      <c r="L98" s="11">
        <f t="shared" si="32"/>
        <v>0</v>
      </c>
      <c r="M98" s="11">
        <f t="shared" si="32"/>
        <v>0</v>
      </c>
      <c r="N98" s="11">
        <f t="shared" si="32"/>
        <v>0</v>
      </c>
      <c r="O98" s="11">
        <f t="shared" si="32"/>
        <v>0</v>
      </c>
      <c r="P98" s="11">
        <f t="shared" si="36"/>
        <v>0</v>
      </c>
      <c r="Q98" s="11">
        <f t="shared" si="36"/>
        <v>0</v>
      </c>
      <c r="R98" s="11">
        <f t="shared" si="36"/>
        <v>0</v>
      </c>
      <c r="S98" s="11">
        <f t="shared" si="36"/>
        <v>0</v>
      </c>
      <c r="T98" s="11">
        <f t="shared" si="36"/>
        <v>0</v>
      </c>
      <c r="U98" s="11">
        <f t="shared" si="38"/>
        <v>0</v>
      </c>
      <c r="V98" s="11">
        <f t="shared" si="38"/>
        <v>0</v>
      </c>
      <c r="W98" s="11">
        <f t="shared" si="38"/>
        <v>0</v>
      </c>
      <c r="X98" s="11">
        <f t="shared" si="38"/>
        <v>0</v>
      </c>
      <c r="Y98" s="11">
        <f t="shared" si="38"/>
        <v>0</v>
      </c>
      <c r="Z98" s="11">
        <f t="shared" si="38"/>
        <v>0</v>
      </c>
      <c r="AA98" s="11">
        <f t="shared" si="40"/>
        <v>0</v>
      </c>
      <c r="AB98" s="11">
        <f t="shared" si="40"/>
        <v>0</v>
      </c>
      <c r="AC98" s="11">
        <f t="shared" si="40"/>
        <v>0</v>
      </c>
      <c r="AD98" s="11">
        <f t="shared" si="40"/>
        <v>0</v>
      </c>
      <c r="AE98" s="11">
        <f t="shared" si="12"/>
        <v>0</v>
      </c>
      <c r="AF98" s="11">
        <f t="shared" si="12"/>
        <v>0</v>
      </c>
      <c r="AG98" s="11">
        <f t="shared" si="12"/>
        <v>0</v>
      </c>
      <c r="AH98" s="11">
        <f t="shared" si="12"/>
        <v>0</v>
      </c>
      <c r="AI98" s="11">
        <f t="shared" si="12"/>
        <v>0</v>
      </c>
      <c r="AJ98" s="11">
        <f t="shared" si="14"/>
        <v>0</v>
      </c>
      <c r="AK98" s="11">
        <f t="shared" si="13"/>
        <v>0</v>
      </c>
      <c r="AL98" s="11">
        <f t="shared" si="13"/>
        <v>0</v>
      </c>
      <c r="AM98" s="11">
        <f t="shared" si="13"/>
        <v>0</v>
      </c>
      <c r="AN98" s="11">
        <f t="shared" si="13"/>
        <v>0</v>
      </c>
      <c r="AO98" s="11">
        <f t="shared" si="16"/>
        <v>0</v>
      </c>
      <c r="AP98" s="11">
        <f t="shared" si="15"/>
        <v>0</v>
      </c>
      <c r="AQ98" s="11">
        <f t="shared" si="15"/>
        <v>0</v>
      </c>
      <c r="AR98" s="11">
        <f t="shared" si="15"/>
        <v>0</v>
      </c>
      <c r="AS98" s="11">
        <f t="shared" si="15"/>
        <v>0</v>
      </c>
      <c r="AT98" s="11">
        <f t="shared" si="18"/>
        <v>0</v>
      </c>
      <c r="AU98" s="11">
        <f t="shared" si="17"/>
        <v>0</v>
      </c>
      <c r="AV98" s="11">
        <f t="shared" si="17"/>
        <v>0</v>
      </c>
      <c r="AW98" s="11">
        <f t="shared" si="17"/>
        <v>0</v>
      </c>
      <c r="AX98" s="11">
        <f t="shared" si="17"/>
        <v>0</v>
      </c>
      <c r="AY98" s="11">
        <f t="shared" si="20"/>
        <v>0</v>
      </c>
      <c r="AZ98" s="11">
        <f t="shared" si="19"/>
        <v>0</v>
      </c>
      <c r="BA98" s="11">
        <f t="shared" si="19"/>
        <v>0</v>
      </c>
      <c r="BB98" s="11">
        <f t="shared" si="19"/>
        <v>0</v>
      </c>
      <c r="BC98" s="11">
        <f t="shared" si="19"/>
        <v>0</v>
      </c>
      <c r="BD98" s="11">
        <f t="shared" si="22"/>
        <v>0</v>
      </c>
      <c r="BE98" s="11">
        <f t="shared" si="21"/>
        <v>0</v>
      </c>
      <c r="BF98" s="11">
        <f t="shared" si="21"/>
        <v>0</v>
      </c>
      <c r="BG98" s="11">
        <f t="shared" si="21"/>
        <v>0</v>
      </c>
      <c r="BH98" s="11">
        <f t="shared" si="21"/>
        <v>0</v>
      </c>
      <c r="BI98" s="11">
        <f t="shared" si="25"/>
        <v>0</v>
      </c>
      <c r="BJ98" s="11">
        <f t="shared" si="23"/>
        <v>0</v>
      </c>
      <c r="BK98" s="11">
        <f t="shared" si="23"/>
        <v>0</v>
      </c>
      <c r="BL98" s="11">
        <f t="shared" si="23"/>
        <v>0</v>
      </c>
      <c r="BM98" s="11">
        <f t="shared" si="23"/>
        <v>0</v>
      </c>
      <c r="BN98" s="11">
        <f t="shared" si="28"/>
        <v>0</v>
      </c>
      <c r="BO98" s="11">
        <f t="shared" si="26"/>
        <v>0</v>
      </c>
      <c r="BP98" s="11">
        <f t="shared" si="26"/>
        <v>0</v>
      </c>
      <c r="BQ98" s="11">
        <f t="shared" si="26"/>
        <v>0</v>
      </c>
      <c r="BR98" s="11">
        <f t="shared" si="26"/>
        <v>0</v>
      </c>
      <c r="BS98" s="11">
        <f t="shared" si="29"/>
        <v>0</v>
      </c>
      <c r="BT98" s="11">
        <f t="shared" si="27"/>
        <v>0</v>
      </c>
      <c r="BU98" s="11">
        <f t="shared" si="27"/>
        <v>0</v>
      </c>
      <c r="BV98" s="11">
        <f t="shared" si="27"/>
        <v>0</v>
      </c>
      <c r="BW98" s="11">
        <f t="shared" si="27"/>
        <v>0</v>
      </c>
      <c r="BX98" s="11">
        <f t="shared" si="33"/>
        <v>0</v>
      </c>
      <c r="BY98" s="11">
        <f t="shared" si="31"/>
        <v>0</v>
      </c>
      <c r="BZ98" s="11">
        <f t="shared" si="31"/>
        <v>0</v>
      </c>
      <c r="CA98" s="11">
        <f t="shared" si="31"/>
        <v>0</v>
      </c>
      <c r="CB98" s="11">
        <f t="shared" si="31"/>
        <v>0</v>
      </c>
      <c r="CC98" s="11">
        <f t="shared" si="31"/>
        <v>0</v>
      </c>
      <c r="CD98" s="11">
        <f t="shared" si="35"/>
        <v>0</v>
      </c>
      <c r="CE98" s="11">
        <f t="shared" si="35"/>
        <v>0</v>
      </c>
      <c r="CF98" s="11">
        <f t="shared" si="35"/>
        <v>0</v>
      </c>
      <c r="CG98" s="11">
        <f t="shared" si="35"/>
        <v>0</v>
      </c>
      <c r="CH98" s="11">
        <f t="shared" si="35"/>
        <v>0</v>
      </c>
      <c r="CI98" s="11">
        <f t="shared" si="37"/>
        <v>0</v>
      </c>
      <c r="CJ98" s="11">
        <f t="shared" si="37"/>
        <v>0</v>
      </c>
      <c r="CK98" s="11">
        <f t="shared" si="37"/>
        <v>0</v>
      </c>
      <c r="CL98" s="11">
        <f t="shared" si="37"/>
        <v>0</v>
      </c>
      <c r="CM98" s="11">
        <f t="shared" si="37"/>
        <v>0</v>
      </c>
      <c r="CN98" s="11">
        <f t="shared" si="37"/>
        <v>0</v>
      </c>
      <c r="CO98" s="11">
        <f t="shared" si="39"/>
        <v>0</v>
      </c>
      <c r="CP98" s="11">
        <f t="shared" si="39"/>
        <v>0</v>
      </c>
      <c r="CQ98" s="11">
        <f t="shared" si="39"/>
        <v>0</v>
      </c>
      <c r="CR98" s="11">
        <f t="shared" si="39"/>
        <v>0</v>
      </c>
      <c r="CS98" s="11">
        <f t="shared" si="39"/>
        <v>0</v>
      </c>
      <c r="CT98" s="11">
        <f>IF(CT236=1,1,0)</f>
        <v>0</v>
      </c>
      <c r="CU98" s="12">
        <v>1</v>
      </c>
      <c r="CV98" s="12"/>
      <c r="CW98" s="12"/>
      <c r="CX98" s="12"/>
      <c r="CY98" s="12">
        <v>1</v>
      </c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</row>
    <row r="99" spans="1:137" x14ac:dyDescent="0.3">
      <c r="A99" s="11">
        <v>97</v>
      </c>
      <c r="B99" s="11">
        <f t="shared" si="24"/>
        <v>0</v>
      </c>
      <c r="C99" s="11">
        <f t="shared" si="24"/>
        <v>0</v>
      </c>
      <c r="D99" s="11">
        <f t="shared" si="24"/>
        <v>0</v>
      </c>
      <c r="E99" s="11">
        <f t="shared" si="24"/>
        <v>0</v>
      </c>
      <c r="F99" s="11">
        <f t="shared" si="30"/>
        <v>0</v>
      </c>
      <c r="G99" s="11">
        <f t="shared" si="30"/>
        <v>0</v>
      </c>
      <c r="H99" s="11">
        <f t="shared" si="30"/>
        <v>0</v>
      </c>
      <c r="I99" s="11">
        <f t="shared" si="30"/>
        <v>0</v>
      </c>
      <c r="J99" s="11">
        <f t="shared" si="34"/>
        <v>0</v>
      </c>
      <c r="K99" s="11">
        <f t="shared" si="32"/>
        <v>0</v>
      </c>
      <c r="L99" s="11">
        <f t="shared" si="32"/>
        <v>0</v>
      </c>
      <c r="M99" s="11">
        <f t="shared" si="32"/>
        <v>0</v>
      </c>
      <c r="N99" s="11">
        <f t="shared" si="32"/>
        <v>0</v>
      </c>
      <c r="O99" s="11">
        <f t="shared" si="32"/>
        <v>0</v>
      </c>
      <c r="P99" s="11">
        <f t="shared" si="36"/>
        <v>0</v>
      </c>
      <c r="Q99" s="11">
        <f t="shared" si="36"/>
        <v>0</v>
      </c>
      <c r="R99" s="11">
        <f t="shared" si="36"/>
        <v>0</v>
      </c>
      <c r="S99" s="11">
        <f t="shared" si="36"/>
        <v>0</v>
      </c>
      <c r="T99" s="11">
        <f t="shared" si="36"/>
        <v>0</v>
      </c>
      <c r="U99" s="11">
        <f t="shared" si="38"/>
        <v>0</v>
      </c>
      <c r="V99" s="11">
        <f t="shared" si="38"/>
        <v>0</v>
      </c>
      <c r="W99" s="11">
        <f t="shared" si="38"/>
        <v>0</v>
      </c>
      <c r="X99" s="11">
        <f t="shared" si="38"/>
        <v>0</v>
      </c>
      <c r="Y99" s="11">
        <f t="shared" si="38"/>
        <v>0</v>
      </c>
      <c r="Z99" s="11">
        <f t="shared" si="38"/>
        <v>0</v>
      </c>
      <c r="AA99" s="11">
        <f t="shared" si="40"/>
        <v>0</v>
      </c>
      <c r="AB99" s="11">
        <f t="shared" si="40"/>
        <v>0</v>
      </c>
      <c r="AC99" s="11">
        <f t="shared" si="40"/>
        <v>0</v>
      </c>
      <c r="AD99" s="11">
        <f t="shared" si="40"/>
        <v>0</v>
      </c>
      <c r="AE99" s="11">
        <f t="shared" si="12"/>
        <v>0</v>
      </c>
      <c r="AF99" s="11">
        <f t="shared" si="12"/>
        <v>0</v>
      </c>
      <c r="AG99" s="11">
        <f t="shared" si="12"/>
        <v>0</v>
      </c>
      <c r="AH99" s="11">
        <f t="shared" si="12"/>
        <v>0</v>
      </c>
      <c r="AI99" s="11">
        <f t="shared" si="12"/>
        <v>0</v>
      </c>
      <c r="AJ99" s="11">
        <f t="shared" si="14"/>
        <v>0</v>
      </c>
      <c r="AK99" s="11">
        <f t="shared" si="13"/>
        <v>0</v>
      </c>
      <c r="AL99" s="11">
        <f t="shared" si="13"/>
        <v>0</v>
      </c>
      <c r="AM99" s="11">
        <f t="shared" si="13"/>
        <v>0</v>
      </c>
      <c r="AN99" s="11">
        <f t="shared" si="13"/>
        <v>0</v>
      </c>
      <c r="AO99" s="11">
        <f t="shared" si="16"/>
        <v>0</v>
      </c>
      <c r="AP99" s="11">
        <f t="shared" si="15"/>
        <v>0</v>
      </c>
      <c r="AQ99" s="11">
        <f t="shared" si="15"/>
        <v>0</v>
      </c>
      <c r="AR99" s="11">
        <f t="shared" si="15"/>
        <v>0</v>
      </c>
      <c r="AS99" s="11">
        <f t="shared" si="15"/>
        <v>0</v>
      </c>
      <c r="AT99" s="11">
        <f t="shared" si="18"/>
        <v>0</v>
      </c>
      <c r="AU99" s="11">
        <f t="shared" si="17"/>
        <v>0</v>
      </c>
      <c r="AV99" s="11">
        <f t="shared" si="17"/>
        <v>0</v>
      </c>
      <c r="AW99" s="11">
        <f t="shared" si="17"/>
        <v>0</v>
      </c>
      <c r="AX99" s="11">
        <f t="shared" si="17"/>
        <v>0</v>
      </c>
      <c r="AY99" s="11">
        <f t="shared" si="20"/>
        <v>0</v>
      </c>
      <c r="AZ99" s="11">
        <f t="shared" si="19"/>
        <v>0</v>
      </c>
      <c r="BA99" s="11">
        <f t="shared" si="19"/>
        <v>0</v>
      </c>
      <c r="BB99" s="11">
        <f t="shared" si="19"/>
        <v>0</v>
      </c>
      <c r="BC99" s="11">
        <f t="shared" si="19"/>
        <v>0</v>
      </c>
      <c r="BD99" s="11">
        <f t="shared" si="22"/>
        <v>0</v>
      </c>
      <c r="BE99" s="11">
        <f t="shared" si="21"/>
        <v>0</v>
      </c>
      <c r="BF99" s="11">
        <f t="shared" si="21"/>
        <v>0</v>
      </c>
      <c r="BG99" s="11">
        <f t="shared" si="21"/>
        <v>0</v>
      </c>
      <c r="BH99" s="11">
        <f t="shared" si="21"/>
        <v>0</v>
      </c>
      <c r="BI99" s="11">
        <f t="shared" si="25"/>
        <v>0</v>
      </c>
      <c r="BJ99" s="11">
        <f t="shared" si="23"/>
        <v>0</v>
      </c>
      <c r="BK99" s="11">
        <f t="shared" si="23"/>
        <v>0</v>
      </c>
      <c r="BL99" s="11">
        <f t="shared" si="23"/>
        <v>0</v>
      </c>
      <c r="BM99" s="11">
        <f t="shared" si="23"/>
        <v>0</v>
      </c>
      <c r="BN99" s="11">
        <f t="shared" si="28"/>
        <v>0</v>
      </c>
      <c r="BO99" s="11">
        <f t="shared" si="26"/>
        <v>0</v>
      </c>
      <c r="BP99" s="11">
        <f t="shared" si="26"/>
        <v>0</v>
      </c>
      <c r="BQ99" s="11">
        <f t="shared" si="26"/>
        <v>0</v>
      </c>
      <c r="BR99" s="11">
        <f t="shared" si="26"/>
        <v>0</v>
      </c>
      <c r="BS99" s="11">
        <f t="shared" si="29"/>
        <v>0</v>
      </c>
      <c r="BT99" s="11">
        <f t="shared" si="27"/>
        <v>0</v>
      </c>
      <c r="BU99" s="11">
        <f t="shared" si="27"/>
        <v>0</v>
      </c>
      <c r="BV99" s="11">
        <f t="shared" si="27"/>
        <v>0</v>
      </c>
      <c r="BW99" s="11">
        <f t="shared" si="27"/>
        <v>0</v>
      </c>
      <c r="BX99" s="11">
        <f t="shared" si="33"/>
        <v>0</v>
      </c>
      <c r="BY99" s="11">
        <f t="shared" si="31"/>
        <v>0</v>
      </c>
      <c r="BZ99" s="11">
        <f t="shared" si="31"/>
        <v>0</v>
      </c>
      <c r="CA99" s="11">
        <f t="shared" si="31"/>
        <v>0</v>
      </c>
      <c r="CB99" s="11">
        <f t="shared" si="31"/>
        <v>0</v>
      </c>
      <c r="CC99" s="11">
        <f t="shared" si="31"/>
        <v>0</v>
      </c>
      <c r="CD99" s="11">
        <f t="shared" si="35"/>
        <v>0</v>
      </c>
      <c r="CE99" s="11">
        <f t="shared" si="35"/>
        <v>0</v>
      </c>
      <c r="CF99" s="11">
        <f t="shared" si="35"/>
        <v>0</v>
      </c>
      <c r="CG99" s="11">
        <f t="shared" si="35"/>
        <v>0</v>
      </c>
      <c r="CH99" s="11">
        <f t="shared" si="35"/>
        <v>0</v>
      </c>
      <c r="CI99" s="11">
        <f t="shared" si="37"/>
        <v>0</v>
      </c>
      <c r="CJ99" s="11">
        <f t="shared" si="37"/>
        <v>0</v>
      </c>
      <c r="CK99" s="11">
        <f t="shared" si="37"/>
        <v>0</v>
      </c>
      <c r="CL99" s="11">
        <f t="shared" si="37"/>
        <v>0</v>
      </c>
      <c r="CM99" s="11">
        <f t="shared" si="37"/>
        <v>0</v>
      </c>
      <c r="CN99" s="11">
        <f t="shared" si="37"/>
        <v>0</v>
      </c>
      <c r="CO99" s="11">
        <f t="shared" si="39"/>
        <v>0</v>
      </c>
      <c r="CP99" s="11">
        <f t="shared" si="39"/>
        <v>0</v>
      </c>
      <c r="CQ99" s="11">
        <f t="shared" si="39"/>
        <v>0</v>
      </c>
      <c r="CR99" s="11">
        <f t="shared" si="39"/>
        <v>0</v>
      </c>
      <c r="CS99" s="11">
        <f t="shared" si="39"/>
        <v>0</v>
      </c>
      <c r="CT99" s="11">
        <f t="shared" si="39"/>
        <v>0</v>
      </c>
      <c r="CU99" s="11">
        <f>IF(CU237=1,1,0)</f>
        <v>0</v>
      </c>
      <c r="CV99" s="12">
        <v>1</v>
      </c>
      <c r="CW99" s="12"/>
      <c r="CX99" s="12"/>
      <c r="CY99" s="12"/>
      <c r="CZ99" s="12"/>
      <c r="DA99" s="12">
        <v>1</v>
      </c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</row>
    <row r="100" spans="1:137" x14ac:dyDescent="0.3">
      <c r="A100" s="11">
        <v>98</v>
      </c>
      <c r="B100" s="11">
        <f t="shared" si="24"/>
        <v>0</v>
      </c>
      <c r="C100" s="11">
        <f t="shared" si="24"/>
        <v>0</v>
      </c>
      <c r="D100" s="11">
        <f t="shared" si="24"/>
        <v>0</v>
      </c>
      <c r="E100" s="11">
        <f t="shared" si="24"/>
        <v>0</v>
      </c>
      <c r="F100" s="11">
        <f t="shared" si="30"/>
        <v>0</v>
      </c>
      <c r="G100" s="11">
        <f t="shared" si="30"/>
        <v>0</v>
      </c>
      <c r="H100" s="11">
        <f t="shared" si="30"/>
        <v>0</v>
      </c>
      <c r="I100" s="11">
        <f t="shared" si="30"/>
        <v>0</v>
      </c>
      <c r="J100" s="11">
        <f t="shared" si="34"/>
        <v>0</v>
      </c>
      <c r="K100" s="11">
        <f t="shared" si="32"/>
        <v>0</v>
      </c>
      <c r="L100" s="11">
        <f t="shared" si="32"/>
        <v>0</v>
      </c>
      <c r="M100" s="11">
        <f t="shared" si="32"/>
        <v>0</v>
      </c>
      <c r="N100" s="11">
        <f t="shared" si="32"/>
        <v>0</v>
      </c>
      <c r="O100" s="11">
        <f t="shared" si="32"/>
        <v>0</v>
      </c>
      <c r="P100" s="11">
        <f t="shared" si="36"/>
        <v>0</v>
      </c>
      <c r="Q100" s="11">
        <f t="shared" si="36"/>
        <v>0</v>
      </c>
      <c r="R100" s="11">
        <f t="shared" si="36"/>
        <v>0</v>
      </c>
      <c r="S100" s="11">
        <f t="shared" si="36"/>
        <v>0</v>
      </c>
      <c r="T100" s="11">
        <f t="shared" si="36"/>
        <v>0</v>
      </c>
      <c r="U100" s="11">
        <f t="shared" si="38"/>
        <v>0</v>
      </c>
      <c r="V100" s="11">
        <f t="shared" si="38"/>
        <v>0</v>
      </c>
      <c r="W100" s="11">
        <f t="shared" si="38"/>
        <v>0</v>
      </c>
      <c r="X100" s="11">
        <f t="shared" si="38"/>
        <v>0</v>
      </c>
      <c r="Y100" s="11">
        <f t="shared" si="38"/>
        <v>0</v>
      </c>
      <c r="Z100" s="11">
        <f t="shared" si="38"/>
        <v>0</v>
      </c>
      <c r="AA100" s="11">
        <f t="shared" si="40"/>
        <v>0</v>
      </c>
      <c r="AB100" s="11">
        <f t="shared" si="40"/>
        <v>0</v>
      </c>
      <c r="AC100" s="11">
        <f t="shared" si="40"/>
        <v>0</v>
      </c>
      <c r="AD100" s="11">
        <f t="shared" si="40"/>
        <v>0</v>
      </c>
      <c r="AE100" s="11">
        <f t="shared" si="12"/>
        <v>0</v>
      </c>
      <c r="AF100" s="11">
        <f t="shared" si="12"/>
        <v>0</v>
      </c>
      <c r="AG100" s="11">
        <f t="shared" si="12"/>
        <v>0</v>
      </c>
      <c r="AH100" s="11">
        <f t="shared" si="12"/>
        <v>0</v>
      </c>
      <c r="AI100" s="11">
        <f t="shared" si="12"/>
        <v>0</v>
      </c>
      <c r="AJ100" s="11">
        <f t="shared" si="14"/>
        <v>0</v>
      </c>
      <c r="AK100" s="11">
        <f t="shared" si="13"/>
        <v>0</v>
      </c>
      <c r="AL100" s="11">
        <f t="shared" si="13"/>
        <v>0</v>
      </c>
      <c r="AM100" s="11">
        <f t="shared" si="13"/>
        <v>0</v>
      </c>
      <c r="AN100" s="11">
        <f t="shared" si="13"/>
        <v>0</v>
      </c>
      <c r="AO100" s="11">
        <f t="shared" si="16"/>
        <v>0</v>
      </c>
      <c r="AP100" s="11">
        <f t="shared" si="15"/>
        <v>0</v>
      </c>
      <c r="AQ100" s="11">
        <f t="shared" si="15"/>
        <v>0</v>
      </c>
      <c r="AR100" s="11">
        <f t="shared" si="15"/>
        <v>0</v>
      </c>
      <c r="AS100" s="11">
        <f t="shared" si="15"/>
        <v>0</v>
      </c>
      <c r="AT100" s="11">
        <f t="shared" si="18"/>
        <v>0</v>
      </c>
      <c r="AU100" s="11">
        <f t="shared" si="17"/>
        <v>0</v>
      </c>
      <c r="AV100" s="11">
        <f t="shared" si="17"/>
        <v>0</v>
      </c>
      <c r="AW100" s="11">
        <f t="shared" si="17"/>
        <v>0</v>
      </c>
      <c r="AX100" s="11">
        <f t="shared" si="17"/>
        <v>0</v>
      </c>
      <c r="AY100" s="11">
        <f t="shared" si="20"/>
        <v>0</v>
      </c>
      <c r="AZ100" s="11">
        <f t="shared" si="19"/>
        <v>0</v>
      </c>
      <c r="BA100" s="11">
        <f t="shared" si="19"/>
        <v>0</v>
      </c>
      <c r="BB100" s="11">
        <f t="shared" si="19"/>
        <v>0</v>
      </c>
      <c r="BC100" s="11">
        <f t="shared" si="19"/>
        <v>0</v>
      </c>
      <c r="BD100" s="11">
        <f t="shared" si="22"/>
        <v>0</v>
      </c>
      <c r="BE100" s="11">
        <f t="shared" si="21"/>
        <v>0</v>
      </c>
      <c r="BF100" s="11">
        <f t="shared" si="21"/>
        <v>0</v>
      </c>
      <c r="BG100" s="11">
        <f t="shared" si="21"/>
        <v>0</v>
      </c>
      <c r="BH100" s="11">
        <f t="shared" si="21"/>
        <v>0</v>
      </c>
      <c r="BI100" s="11">
        <f t="shared" si="25"/>
        <v>0</v>
      </c>
      <c r="BJ100" s="11">
        <f t="shared" si="23"/>
        <v>0</v>
      </c>
      <c r="BK100" s="11">
        <f t="shared" si="23"/>
        <v>0</v>
      </c>
      <c r="BL100" s="11">
        <f t="shared" si="23"/>
        <v>0</v>
      </c>
      <c r="BM100" s="11">
        <f t="shared" si="23"/>
        <v>0</v>
      </c>
      <c r="BN100" s="11">
        <f t="shared" si="28"/>
        <v>0</v>
      </c>
      <c r="BO100" s="11">
        <f t="shared" si="26"/>
        <v>0</v>
      </c>
      <c r="BP100" s="11">
        <f t="shared" si="26"/>
        <v>0</v>
      </c>
      <c r="BQ100" s="11">
        <f t="shared" si="26"/>
        <v>0</v>
      </c>
      <c r="BR100" s="11">
        <f t="shared" si="26"/>
        <v>0</v>
      </c>
      <c r="BS100" s="11">
        <f t="shared" si="29"/>
        <v>0</v>
      </c>
      <c r="BT100" s="11">
        <f t="shared" si="27"/>
        <v>0</v>
      </c>
      <c r="BU100" s="11">
        <f t="shared" si="27"/>
        <v>0</v>
      </c>
      <c r="BV100" s="11">
        <f t="shared" si="27"/>
        <v>0</v>
      </c>
      <c r="BW100" s="11">
        <f t="shared" si="27"/>
        <v>0</v>
      </c>
      <c r="BX100" s="11">
        <f t="shared" si="33"/>
        <v>0</v>
      </c>
      <c r="BY100" s="11">
        <f t="shared" si="31"/>
        <v>0</v>
      </c>
      <c r="BZ100" s="11">
        <f t="shared" si="31"/>
        <v>0</v>
      </c>
      <c r="CA100" s="11">
        <f t="shared" si="31"/>
        <v>0</v>
      </c>
      <c r="CB100" s="11">
        <f t="shared" si="31"/>
        <v>0</v>
      </c>
      <c r="CC100" s="11">
        <f t="shared" si="31"/>
        <v>0</v>
      </c>
      <c r="CD100" s="11">
        <f t="shared" si="35"/>
        <v>0</v>
      </c>
      <c r="CE100" s="11">
        <f t="shared" si="35"/>
        <v>0</v>
      </c>
      <c r="CF100" s="11">
        <f t="shared" si="35"/>
        <v>0</v>
      </c>
      <c r="CG100" s="11">
        <f t="shared" si="35"/>
        <v>0</v>
      </c>
      <c r="CH100" s="11">
        <f t="shared" si="35"/>
        <v>0</v>
      </c>
      <c r="CI100" s="11">
        <f t="shared" si="37"/>
        <v>0</v>
      </c>
      <c r="CJ100" s="11">
        <f t="shared" si="37"/>
        <v>0</v>
      </c>
      <c r="CK100" s="11">
        <f t="shared" si="37"/>
        <v>0</v>
      </c>
      <c r="CL100" s="11">
        <f t="shared" si="37"/>
        <v>0</v>
      </c>
      <c r="CM100" s="11">
        <f t="shared" si="37"/>
        <v>0</v>
      </c>
      <c r="CN100" s="11">
        <f t="shared" si="37"/>
        <v>0</v>
      </c>
      <c r="CO100" s="11">
        <f t="shared" si="39"/>
        <v>0</v>
      </c>
      <c r="CP100" s="11">
        <f t="shared" si="39"/>
        <v>0</v>
      </c>
      <c r="CQ100" s="11">
        <f t="shared" si="39"/>
        <v>0</v>
      </c>
      <c r="CR100" s="11">
        <f t="shared" si="39"/>
        <v>0</v>
      </c>
      <c r="CS100" s="11">
        <f t="shared" si="39"/>
        <v>0</v>
      </c>
      <c r="CT100" s="11">
        <f t="shared" si="39"/>
        <v>0</v>
      </c>
      <c r="CU100" s="11">
        <f t="shared" si="39"/>
        <v>0</v>
      </c>
      <c r="CV100" s="11">
        <f>IF(CV238=1,1,0)</f>
        <v>0</v>
      </c>
      <c r="CW100" s="12">
        <v>1</v>
      </c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</row>
    <row r="101" spans="1:137" x14ac:dyDescent="0.3">
      <c r="A101" s="11">
        <v>99</v>
      </c>
      <c r="B101" s="11">
        <f t="shared" si="24"/>
        <v>0</v>
      </c>
      <c r="C101" s="11">
        <f t="shared" si="24"/>
        <v>0</v>
      </c>
      <c r="D101" s="11">
        <f t="shared" si="24"/>
        <v>0</v>
      </c>
      <c r="E101" s="11">
        <f t="shared" si="24"/>
        <v>0</v>
      </c>
      <c r="F101" s="11">
        <f t="shared" si="30"/>
        <v>0</v>
      </c>
      <c r="G101" s="11">
        <f t="shared" si="30"/>
        <v>0</v>
      </c>
      <c r="H101" s="11">
        <f t="shared" si="30"/>
        <v>0</v>
      </c>
      <c r="I101" s="11">
        <f t="shared" si="30"/>
        <v>0</v>
      </c>
      <c r="J101" s="11">
        <f t="shared" si="34"/>
        <v>0</v>
      </c>
      <c r="K101" s="11">
        <f t="shared" si="32"/>
        <v>0</v>
      </c>
      <c r="L101" s="11">
        <f t="shared" si="32"/>
        <v>0</v>
      </c>
      <c r="M101" s="11">
        <f t="shared" si="32"/>
        <v>0</v>
      </c>
      <c r="N101" s="11">
        <f t="shared" si="32"/>
        <v>0</v>
      </c>
      <c r="O101" s="11">
        <f t="shared" si="32"/>
        <v>0</v>
      </c>
      <c r="P101" s="11">
        <f t="shared" si="36"/>
        <v>0</v>
      </c>
      <c r="Q101" s="11">
        <f t="shared" si="36"/>
        <v>0</v>
      </c>
      <c r="R101" s="11">
        <f t="shared" si="36"/>
        <v>0</v>
      </c>
      <c r="S101" s="11">
        <f t="shared" si="36"/>
        <v>0</v>
      </c>
      <c r="T101" s="11">
        <f t="shared" si="36"/>
        <v>0</v>
      </c>
      <c r="U101" s="11">
        <f t="shared" si="38"/>
        <v>0</v>
      </c>
      <c r="V101" s="11">
        <f t="shared" si="38"/>
        <v>0</v>
      </c>
      <c r="W101" s="11">
        <f t="shared" si="38"/>
        <v>0</v>
      </c>
      <c r="X101" s="11">
        <f t="shared" si="38"/>
        <v>0</v>
      </c>
      <c r="Y101" s="11">
        <f t="shared" si="38"/>
        <v>0</v>
      </c>
      <c r="Z101" s="11">
        <f t="shared" si="38"/>
        <v>0</v>
      </c>
      <c r="AA101" s="11">
        <f t="shared" si="40"/>
        <v>0</v>
      </c>
      <c r="AB101" s="11">
        <f t="shared" si="40"/>
        <v>0</v>
      </c>
      <c r="AC101" s="11">
        <f t="shared" si="40"/>
        <v>0</v>
      </c>
      <c r="AD101" s="11">
        <f t="shared" si="40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H101" s="11">
        <f t="shared" ref="AH101:AO137" si="41">IF(AH239=1,1,0)</f>
        <v>0</v>
      </c>
      <c r="AI101" s="11">
        <f t="shared" si="41"/>
        <v>0</v>
      </c>
      <c r="AJ101" s="11">
        <f t="shared" si="14"/>
        <v>0</v>
      </c>
      <c r="AK101" s="11">
        <f t="shared" si="13"/>
        <v>0</v>
      </c>
      <c r="AL101" s="11">
        <f t="shared" si="13"/>
        <v>0</v>
      </c>
      <c r="AM101" s="11">
        <f t="shared" si="13"/>
        <v>0</v>
      </c>
      <c r="AN101" s="11">
        <f t="shared" si="13"/>
        <v>0</v>
      </c>
      <c r="AO101" s="11">
        <f t="shared" si="16"/>
        <v>0</v>
      </c>
      <c r="AP101" s="11">
        <f t="shared" si="15"/>
        <v>0</v>
      </c>
      <c r="AQ101" s="11">
        <f t="shared" si="15"/>
        <v>0</v>
      </c>
      <c r="AR101" s="11">
        <f t="shared" si="15"/>
        <v>0</v>
      </c>
      <c r="AS101" s="11">
        <f t="shared" si="15"/>
        <v>0</v>
      </c>
      <c r="AT101" s="11">
        <f t="shared" si="18"/>
        <v>0</v>
      </c>
      <c r="AU101" s="11">
        <f t="shared" si="17"/>
        <v>0</v>
      </c>
      <c r="AV101" s="11">
        <f t="shared" si="17"/>
        <v>0</v>
      </c>
      <c r="AW101" s="11">
        <f t="shared" si="17"/>
        <v>0</v>
      </c>
      <c r="AX101" s="11">
        <f t="shared" si="17"/>
        <v>0</v>
      </c>
      <c r="AY101" s="11">
        <f t="shared" si="20"/>
        <v>0</v>
      </c>
      <c r="AZ101" s="11">
        <f t="shared" si="19"/>
        <v>0</v>
      </c>
      <c r="BA101" s="11">
        <f t="shared" si="19"/>
        <v>0</v>
      </c>
      <c r="BB101" s="11">
        <f t="shared" si="19"/>
        <v>0</v>
      </c>
      <c r="BC101" s="11">
        <f t="shared" si="19"/>
        <v>0</v>
      </c>
      <c r="BD101" s="11">
        <f t="shared" si="22"/>
        <v>0</v>
      </c>
      <c r="BE101" s="11">
        <f t="shared" si="21"/>
        <v>0</v>
      </c>
      <c r="BF101" s="11">
        <f t="shared" si="21"/>
        <v>0</v>
      </c>
      <c r="BG101" s="11">
        <f t="shared" si="21"/>
        <v>0</v>
      </c>
      <c r="BH101" s="11">
        <f t="shared" si="21"/>
        <v>0</v>
      </c>
      <c r="BI101" s="11">
        <f t="shared" si="25"/>
        <v>0</v>
      </c>
      <c r="BJ101" s="11">
        <f t="shared" si="23"/>
        <v>0</v>
      </c>
      <c r="BK101" s="11">
        <f t="shared" si="23"/>
        <v>0</v>
      </c>
      <c r="BL101" s="11">
        <f t="shared" si="23"/>
        <v>0</v>
      </c>
      <c r="BM101" s="11">
        <f t="shared" si="23"/>
        <v>0</v>
      </c>
      <c r="BN101" s="11">
        <f t="shared" si="28"/>
        <v>0</v>
      </c>
      <c r="BO101" s="11">
        <f t="shared" si="26"/>
        <v>0</v>
      </c>
      <c r="BP101" s="11">
        <f t="shared" si="26"/>
        <v>0</v>
      </c>
      <c r="BQ101" s="11">
        <f t="shared" si="26"/>
        <v>0</v>
      </c>
      <c r="BR101" s="11">
        <f t="shared" si="26"/>
        <v>0</v>
      </c>
      <c r="BS101" s="11">
        <f t="shared" si="29"/>
        <v>0</v>
      </c>
      <c r="BT101" s="11">
        <f t="shared" si="27"/>
        <v>0</v>
      </c>
      <c r="BU101" s="11">
        <f t="shared" si="27"/>
        <v>0</v>
      </c>
      <c r="BV101" s="11">
        <f t="shared" si="27"/>
        <v>0</v>
      </c>
      <c r="BW101" s="11">
        <f t="shared" si="27"/>
        <v>0</v>
      </c>
      <c r="BX101" s="11">
        <f t="shared" si="33"/>
        <v>0</v>
      </c>
      <c r="BY101" s="11">
        <f t="shared" si="31"/>
        <v>0</v>
      </c>
      <c r="BZ101" s="11">
        <f t="shared" si="31"/>
        <v>0</v>
      </c>
      <c r="CA101" s="11">
        <f t="shared" si="31"/>
        <v>0</v>
      </c>
      <c r="CB101" s="11">
        <f t="shared" si="31"/>
        <v>0</v>
      </c>
      <c r="CC101" s="11">
        <f t="shared" si="31"/>
        <v>0</v>
      </c>
      <c r="CD101" s="11">
        <f t="shared" si="35"/>
        <v>0</v>
      </c>
      <c r="CE101" s="11">
        <f t="shared" si="35"/>
        <v>0</v>
      </c>
      <c r="CF101" s="11">
        <f t="shared" si="35"/>
        <v>0</v>
      </c>
      <c r="CG101" s="11">
        <f t="shared" si="35"/>
        <v>0</v>
      </c>
      <c r="CH101" s="11">
        <f t="shared" si="35"/>
        <v>0</v>
      </c>
      <c r="CI101" s="11">
        <f t="shared" si="37"/>
        <v>0</v>
      </c>
      <c r="CJ101" s="11">
        <f t="shared" si="37"/>
        <v>0</v>
      </c>
      <c r="CK101" s="11">
        <f t="shared" si="37"/>
        <v>0</v>
      </c>
      <c r="CL101" s="11">
        <f t="shared" si="37"/>
        <v>0</v>
      </c>
      <c r="CM101" s="11">
        <f t="shared" si="37"/>
        <v>0</v>
      </c>
      <c r="CN101" s="11">
        <f t="shared" si="37"/>
        <v>0</v>
      </c>
      <c r="CO101" s="11">
        <f t="shared" si="39"/>
        <v>0</v>
      </c>
      <c r="CP101" s="11">
        <f t="shared" si="39"/>
        <v>0</v>
      </c>
      <c r="CQ101" s="11">
        <f t="shared" si="39"/>
        <v>0</v>
      </c>
      <c r="CR101" s="11">
        <f t="shared" si="39"/>
        <v>0</v>
      </c>
      <c r="CS101" s="11">
        <f t="shared" si="39"/>
        <v>0</v>
      </c>
      <c r="CT101" s="11">
        <f t="shared" si="39"/>
        <v>0</v>
      </c>
      <c r="CU101" s="11">
        <f t="shared" si="39"/>
        <v>0</v>
      </c>
      <c r="CV101" s="11">
        <f t="shared" ref="CV101:DC137" si="42">IF(CV239=1,1,0)</f>
        <v>0</v>
      </c>
      <c r="CW101" s="11">
        <f>IF(CW239=1,1,0)</f>
        <v>0</v>
      </c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>
        <v>1</v>
      </c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</row>
    <row r="102" spans="1:137" x14ac:dyDescent="0.3">
      <c r="A102" s="11">
        <v>100</v>
      </c>
      <c r="B102" s="11">
        <f t="shared" si="24"/>
        <v>0</v>
      </c>
      <c r="C102" s="11">
        <f t="shared" si="24"/>
        <v>0</v>
      </c>
      <c r="D102" s="11">
        <f t="shared" si="24"/>
        <v>0</v>
      </c>
      <c r="E102" s="11">
        <f t="shared" si="24"/>
        <v>0</v>
      </c>
      <c r="F102" s="11">
        <f t="shared" si="30"/>
        <v>0</v>
      </c>
      <c r="G102" s="11">
        <f t="shared" si="30"/>
        <v>0</v>
      </c>
      <c r="H102" s="11">
        <f t="shared" si="30"/>
        <v>0</v>
      </c>
      <c r="I102" s="11">
        <f t="shared" si="30"/>
        <v>0</v>
      </c>
      <c r="J102" s="11">
        <f t="shared" si="34"/>
        <v>0</v>
      </c>
      <c r="K102" s="11">
        <f t="shared" si="32"/>
        <v>0</v>
      </c>
      <c r="L102" s="11">
        <f t="shared" si="32"/>
        <v>0</v>
      </c>
      <c r="M102" s="11">
        <f t="shared" si="32"/>
        <v>0</v>
      </c>
      <c r="N102" s="11">
        <f t="shared" si="32"/>
        <v>0</v>
      </c>
      <c r="O102" s="11">
        <f t="shared" si="32"/>
        <v>0</v>
      </c>
      <c r="P102" s="11">
        <f t="shared" si="36"/>
        <v>0</v>
      </c>
      <c r="Q102" s="11">
        <f t="shared" si="36"/>
        <v>0</v>
      </c>
      <c r="R102" s="11">
        <f t="shared" si="36"/>
        <v>0</v>
      </c>
      <c r="S102" s="11">
        <f t="shared" si="36"/>
        <v>0</v>
      </c>
      <c r="T102" s="11">
        <f t="shared" si="36"/>
        <v>0</v>
      </c>
      <c r="U102" s="11">
        <f t="shared" si="38"/>
        <v>0</v>
      </c>
      <c r="V102" s="11">
        <f t="shared" si="38"/>
        <v>0</v>
      </c>
      <c r="W102" s="11">
        <f t="shared" si="38"/>
        <v>0</v>
      </c>
      <c r="X102" s="11">
        <f t="shared" si="38"/>
        <v>0</v>
      </c>
      <c r="Y102" s="11">
        <f t="shared" si="38"/>
        <v>0</v>
      </c>
      <c r="Z102" s="11">
        <f t="shared" si="38"/>
        <v>0</v>
      </c>
      <c r="AA102" s="11">
        <f t="shared" si="40"/>
        <v>0</v>
      </c>
      <c r="AB102" s="11">
        <f t="shared" si="40"/>
        <v>0</v>
      </c>
      <c r="AC102" s="11">
        <f t="shared" si="40"/>
        <v>0</v>
      </c>
      <c r="AD102" s="11">
        <f t="shared" si="40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H102" s="11">
        <f t="shared" si="41"/>
        <v>0</v>
      </c>
      <c r="AI102" s="11">
        <f t="shared" si="41"/>
        <v>0</v>
      </c>
      <c r="AJ102" s="11">
        <f t="shared" si="14"/>
        <v>0</v>
      </c>
      <c r="AK102" s="11">
        <f t="shared" si="14"/>
        <v>0</v>
      </c>
      <c r="AL102" s="11">
        <f t="shared" si="14"/>
        <v>0</v>
      </c>
      <c r="AM102" s="11">
        <f t="shared" si="14"/>
        <v>0</v>
      </c>
      <c r="AN102" s="11">
        <f t="shared" si="14"/>
        <v>0</v>
      </c>
      <c r="AO102" s="11">
        <f t="shared" si="16"/>
        <v>0</v>
      </c>
      <c r="AP102" s="11">
        <f t="shared" si="15"/>
        <v>0</v>
      </c>
      <c r="AQ102" s="11">
        <f t="shared" si="15"/>
        <v>0</v>
      </c>
      <c r="AR102" s="11">
        <f t="shared" si="15"/>
        <v>0</v>
      </c>
      <c r="AS102" s="11">
        <f t="shared" si="15"/>
        <v>0</v>
      </c>
      <c r="AT102" s="11">
        <f t="shared" si="18"/>
        <v>0</v>
      </c>
      <c r="AU102" s="11">
        <f t="shared" si="17"/>
        <v>0</v>
      </c>
      <c r="AV102" s="11">
        <f t="shared" si="17"/>
        <v>0</v>
      </c>
      <c r="AW102" s="11">
        <f t="shared" si="17"/>
        <v>0</v>
      </c>
      <c r="AX102" s="11">
        <f t="shared" si="17"/>
        <v>0</v>
      </c>
      <c r="AY102" s="11">
        <f t="shared" si="20"/>
        <v>0</v>
      </c>
      <c r="AZ102" s="11">
        <f t="shared" si="19"/>
        <v>0</v>
      </c>
      <c r="BA102" s="11">
        <f t="shared" si="19"/>
        <v>0</v>
      </c>
      <c r="BB102" s="11">
        <f t="shared" si="19"/>
        <v>0</v>
      </c>
      <c r="BC102" s="11">
        <f t="shared" si="19"/>
        <v>0</v>
      </c>
      <c r="BD102" s="11">
        <f t="shared" si="22"/>
        <v>0</v>
      </c>
      <c r="BE102" s="11">
        <f t="shared" si="21"/>
        <v>0</v>
      </c>
      <c r="BF102" s="11">
        <f t="shared" si="21"/>
        <v>0</v>
      </c>
      <c r="BG102" s="11">
        <f t="shared" si="21"/>
        <v>0</v>
      </c>
      <c r="BH102" s="11">
        <f t="shared" si="21"/>
        <v>0</v>
      </c>
      <c r="BI102" s="11">
        <f t="shared" si="25"/>
        <v>0</v>
      </c>
      <c r="BJ102" s="11">
        <f t="shared" si="23"/>
        <v>0</v>
      </c>
      <c r="BK102" s="11">
        <f t="shared" si="23"/>
        <v>0</v>
      </c>
      <c r="BL102" s="11">
        <f t="shared" si="23"/>
        <v>0</v>
      </c>
      <c r="BM102" s="11">
        <f t="shared" si="23"/>
        <v>0</v>
      </c>
      <c r="BN102" s="11">
        <f t="shared" si="28"/>
        <v>0</v>
      </c>
      <c r="BO102" s="11">
        <f t="shared" si="26"/>
        <v>0</v>
      </c>
      <c r="BP102" s="11">
        <f t="shared" si="26"/>
        <v>0</v>
      </c>
      <c r="BQ102" s="11">
        <f t="shared" si="26"/>
        <v>0</v>
      </c>
      <c r="BR102" s="11">
        <f t="shared" si="26"/>
        <v>0</v>
      </c>
      <c r="BS102" s="11">
        <f t="shared" si="29"/>
        <v>0</v>
      </c>
      <c r="BT102" s="11">
        <f t="shared" si="27"/>
        <v>0</v>
      </c>
      <c r="BU102" s="11">
        <f t="shared" si="27"/>
        <v>0</v>
      </c>
      <c r="BV102" s="11">
        <f t="shared" si="27"/>
        <v>0</v>
      </c>
      <c r="BW102" s="11">
        <f t="shared" si="27"/>
        <v>0</v>
      </c>
      <c r="BX102" s="11">
        <f t="shared" si="33"/>
        <v>0</v>
      </c>
      <c r="BY102" s="11">
        <f t="shared" si="31"/>
        <v>0</v>
      </c>
      <c r="BZ102" s="11">
        <f t="shared" si="31"/>
        <v>0</v>
      </c>
      <c r="CA102" s="11">
        <f t="shared" si="31"/>
        <v>0</v>
      </c>
      <c r="CB102" s="11">
        <f t="shared" si="31"/>
        <v>0</v>
      </c>
      <c r="CC102" s="11">
        <f t="shared" si="31"/>
        <v>0</v>
      </c>
      <c r="CD102" s="11">
        <f t="shared" si="35"/>
        <v>0</v>
      </c>
      <c r="CE102" s="11">
        <f t="shared" si="35"/>
        <v>0</v>
      </c>
      <c r="CF102" s="11">
        <f t="shared" si="35"/>
        <v>0</v>
      </c>
      <c r="CG102" s="11">
        <f t="shared" si="35"/>
        <v>0</v>
      </c>
      <c r="CH102" s="11">
        <f t="shared" si="35"/>
        <v>0</v>
      </c>
      <c r="CI102" s="11">
        <f t="shared" si="37"/>
        <v>0</v>
      </c>
      <c r="CJ102" s="11">
        <f t="shared" si="37"/>
        <v>0</v>
      </c>
      <c r="CK102" s="11">
        <f t="shared" si="37"/>
        <v>0</v>
      </c>
      <c r="CL102" s="11">
        <f t="shared" si="37"/>
        <v>0</v>
      </c>
      <c r="CM102" s="11">
        <f t="shared" si="37"/>
        <v>0</v>
      </c>
      <c r="CN102" s="11">
        <f t="shared" si="37"/>
        <v>0</v>
      </c>
      <c r="CO102" s="11">
        <f t="shared" si="39"/>
        <v>0</v>
      </c>
      <c r="CP102" s="11">
        <f t="shared" si="39"/>
        <v>0</v>
      </c>
      <c r="CQ102" s="11">
        <f t="shared" si="39"/>
        <v>0</v>
      </c>
      <c r="CR102" s="11">
        <f t="shared" si="39"/>
        <v>0</v>
      </c>
      <c r="CS102" s="11">
        <f t="shared" si="39"/>
        <v>0</v>
      </c>
      <c r="CT102" s="11">
        <f t="shared" si="39"/>
        <v>0</v>
      </c>
      <c r="CU102" s="11">
        <f t="shared" si="39"/>
        <v>0</v>
      </c>
      <c r="CV102" s="11">
        <f t="shared" si="42"/>
        <v>0</v>
      </c>
      <c r="CW102" s="11">
        <f t="shared" si="42"/>
        <v>0</v>
      </c>
      <c r="CX102" s="11">
        <f>IF(CX240=1,1,0)</f>
        <v>0</v>
      </c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>
        <v>1</v>
      </c>
      <c r="DS102" s="12"/>
      <c r="DT102" s="12">
        <v>1</v>
      </c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</row>
    <row r="103" spans="1:137" x14ac:dyDescent="0.3">
      <c r="A103" s="11">
        <v>101</v>
      </c>
      <c r="B103" s="11">
        <f t="shared" si="24"/>
        <v>0</v>
      </c>
      <c r="C103" s="11">
        <f t="shared" si="24"/>
        <v>0</v>
      </c>
      <c r="D103" s="11">
        <f t="shared" si="24"/>
        <v>0</v>
      </c>
      <c r="E103" s="11">
        <f t="shared" si="24"/>
        <v>0</v>
      </c>
      <c r="F103" s="11">
        <f t="shared" si="30"/>
        <v>0</v>
      </c>
      <c r="G103" s="11">
        <f t="shared" si="30"/>
        <v>0</v>
      </c>
      <c r="H103" s="11">
        <f t="shared" si="30"/>
        <v>0</v>
      </c>
      <c r="I103" s="11">
        <f t="shared" si="30"/>
        <v>0</v>
      </c>
      <c r="J103" s="11">
        <f t="shared" si="34"/>
        <v>0</v>
      </c>
      <c r="K103" s="11">
        <f t="shared" si="32"/>
        <v>0</v>
      </c>
      <c r="L103" s="11">
        <f t="shared" si="32"/>
        <v>0</v>
      </c>
      <c r="M103" s="11">
        <f t="shared" si="32"/>
        <v>0</v>
      </c>
      <c r="N103" s="11">
        <f t="shared" si="32"/>
        <v>0</v>
      </c>
      <c r="O103" s="11">
        <f t="shared" si="32"/>
        <v>0</v>
      </c>
      <c r="P103" s="11">
        <f t="shared" si="36"/>
        <v>0</v>
      </c>
      <c r="Q103" s="11">
        <f t="shared" si="36"/>
        <v>0</v>
      </c>
      <c r="R103" s="11">
        <f t="shared" si="36"/>
        <v>0</v>
      </c>
      <c r="S103" s="11">
        <f t="shared" si="36"/>
        <v>0</v>
      </c>
      <c r="T103" s="11">
        <f t="shared" si="36"/>
        <v>0</v>
      </c>
      <c r="U103" s="11">
        <f t="shared" si="38"/>
        <v>0</v>
      </c>
      <c r="V103" s="11">
        <f t="shared" si="38"/>
        <v>0</v>
      </c>
      <c r="W103" s="11">
        <f t="shared" si="38"/>
        <v>0</v>
      </c>
      <c r="X103" s="11">
        <f t="shared" si="38"/>
        <v>0</v>
      </c>
      <c r="Y103" s="11">
        <f t="shared" si="38"/>
        <v>0</v>
      </c>
      <c r="Z103" s="11">
        <f t="shared" si="38"/>
        <v>0</v>
      </c>
      <c r="AA103" s="11">
        <f t="shared" si="40"/>
        <v>0</v>
      </c>
      <c r="AB103" s="11">
        <f t="shared" si="40"/>
        <v>0</v>
      </c>
      <c r="AC103" s="11">
        <f t="shared" si="40"/>
        <v>0</v>
      </c>
      <c r="AD103" s="11">
        <f t="shared" si="40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H103" s="11">
        <f t="shared" si="41"/>
        <v>0</v>
      </c>
      <c r="AI103" s="11">
        <f t="shared" si="41"/>
        <v>0</v>
      </c>
      <c r="AJ103" s="11">
        <f t="shared" si="14"/>
        <v>0</v>
      </c>
      <c r="AK103" s="11">
        <f t="shared" si="14"/>
        <v>0</v>
      </c>
      <c r="AL103" s="11">
        <f t="shared" si="14"/>
        <v>0</v>
      </c>
      <c r="AM103" s="11">
        <f t="shared" si="14"/>
        <v>0</v>
      </c>
      <c r="AN103" s="11">
        <f t="shared" si="14"/>
        <v>0</v>
      </c>
      <c r="AO103" s="11">
        <f t="shared" si="16"/>
        <v>0</v>
      </c>
      <c r="AP103" s="11">
        <f t="shared" si="15"/>
        <v>0</v>
      </c>
      <c r="AQ103" s="11">
        <f t="shared" si="15"/>
        <v>0</v>
      </c>
      <c r="AR103" s="11">
        <f t="shared" si="15"/>
        <v>0</v>
      </c>
      <c r="AS103" s="11">
        <f t="shared" si="15"/>
        <v>0</v>
      </c>
      <c r="AT103" s="11">
        <f t="shared" si="18"/>
        <v>0</v>
      </c>
      <c r="AU103" s="11">
        <f t="shared" si="17"/>
        <v>0</v>
      </c>
      <c r="AV103" s="11">
        <f t="shared" si="17"/>
        <v>0</v>
      </c>
      <c r="AW103" s="11">
        <f t="shared" si="17"/>
        <v>0</v>
      </c>
      <c r="AX103" s="11">
        <f t="shared" si="17"/>
        <v>0</v>
      </c>
      <c r="AY103" s="11">
        <f t="shared" si="20"/>
        <v>0</v>
      </c>
      <c r="AZ103" s="11">
        <f t="shared" si="19"/>
        <v>0</v>
      </c>
      <c r="BA103" s="11">
        <f t="shared" si="19"/>
        <v>0</v>
      </c>
      <c r="BB103" s="11">
        <f t="shared" si="19"/>
        <v>0</v>
      </c>
      <c r="BC103" s="11">
        <f t="shared" si="19"/>
        <v>0</v>
      </c>
      <c r="BD103" s="11">
        <f t="shared" si="22"/>
        <v>0</v>
      </c>
      <c r="BE103" s="11">
        <f t="shared" si="21"/>
        <v>0</v>
      </c>
      <c r="BF103" s="11">
        <f t="shared" si="21"/>
        <v>0</v>
      </c>
      <c r="BG103" s="11">
        <f t="shared" si="21"/>
        <v>0</v>
      </c>
      <c r="BH103" s="11">
        <f t="shared" si="21"/>
        <v>0</v>
      </c>
      <c r="BI103" s="11">
        <f t="shared" si="25"/>
        <v>0</v>
      </c>
      <c r="BJ103" s="11">
        <f t="shared" si="23"/>
        <v>0</v>
      </c>
      <c r="BK103" s="11">
        <f t="shared" si="23"/>
        <v>0</v>
      </c>
      <c r="BL103" s="11">
        <f t="shared" si="23"/>
        <v>0</v>
      </c>
      <c r="BM103" s="11">
        <f t="shared" si="23"/>
        <v>0</v>
      </c>
      <c r="BN103" s="11">
        <f t="shared" si="28"/>
        <v>0</v>
      </c>
      <c r="BO103" s="11">
        <f t="shared" si="26"/>
        <v>0</v>
      </c>
      <c r="BP103" s="11">
        <f t="shared" si="26"/>
        <v>0</v>
      </c>
      <c r="BQ103" s="11">
        <f t="shared" si="26"/>
        <v>0</v>
      </c>
      <c r="BR103" s="11">
        <f t="shared" si="26"/>
        <v>0</v>
      </c>
      <c r="BS103" s="11">
        <f t="shared" si="29"/>
        <v>0</v>
      </c>
      <c r="BT103" s="11">
        <f t="shared" si="27"/>
        <v>0</v>
      </c>
      <c r="BU103" s="11">
        <f t="shared" si="27"/>
        <v>0</v>
      </c>
      <c r="BV103" s="11">
        <f t="shared" si="27"/>
        <v>0</v>
      </c>
      <c r="BW103" s="11">
        <f t="shared" si="27"/>
        <v>0</v>
      </c>
      <c r="BX103" s="11">
        <f t="shared" si="33"/>
        <v>0</v>
      </c>
      <c r="BY103" s="11">
        <f t="shared" si="31"/>
        <v>0</v>
      </c>
      <c r="BZ103" s="11">
        <f t="shared" si="31"/>
        <v>0</v>
      </c>
      <c r="CA103" s="11">
        <f t="shared" si="31"/>
        <v>0</v>
      </c>
      <c r="CB103" s="11">
        <f t="shared" si="31"/>
        <v>0</v>
      </c>
      <c r="CC103" s="11">
        <f t="shared" ref="CC103:CC137" si="43">IF(CC241=1,1,0)</f>
        <v>0</v>
      </c>
      <c r="CD103" s="11">
        <f t="shared" si="35"/>
        <v>0</v>
      </c>
      <c r="CE103" s="11">
        <f t="shared" si="35"/>
        <v>0</v>
      </c>
      <c r="CF103" s="11">
        <f t="shared" si="35"/>
        <v>0</v>
      </c>
      <c r="CG103" s="11">
        <f t="shared" si="35"/>
        <v>0</v>
      </c>
      <c r="CH103" s="11">
        <f t="shared" si="35"/>
        <v>0</v>
      </c>
      <c r="CI103" s="11">
        <f t="shared" si="37"/>
        <v>0</v>
      </c>
      <c r="CJ103" s="11">
        <f t="shared" si="37"/>
        <v>0</v>
      </c>
      <c r="CK103" s="11">
        <f t="shared" si="37"/>
        <v>0</v>
      </c>
      <c r="CL103" s="11">
        <f t="shared" si="37"/>
        <v>0</v>
      </c>
      <c r="CM103" s="11">
        <f t="shared" si="37"/>
        <v>0</v>
      </c>
      <c r="CN103" s="11">
        <f t="shared" si="37"/>
        <v>0</v>
      </c>
      <c r="CO103" s="11">
        <f t="shared" si="39"/>
        <v>0</v>
      </c>
      <c r="CP103" s="11">
        <f t="shared" si="39"/>
        <v>0</v>
      </c>
      <c r="CQ103" s="11">
        <f t="shared" si="39"/>
        <v>0</v>
      </c>
      <c r="CR103" s="11">
        <f t="shared" si="39"/>
        <v>0</v>
      </c>
      <c r="CS103" s="11">
        <f t="shared" si="39"/>
        <v>0</v>
      </c>
      <c r="CT103" s="11">
        <f t="shared" si="39"/>
        <v>0</v>
      </c>
      <c r="CU103" s="11">
        <f t="shared" si="39"/>
        <v>0</v>
      </c>
      <c r="CV103" s="11">
        <f t="shared" si="42"/>
        <v>0</v>
      </c>
      <c r="CW103" s="11">
        <f t="shared" si="42"/>
        <v>0</v>
      </c>
      <c r="CX103" s="11">
        <f t="shared" si="42"/>
        <v>0</v>
      </c>
      <c r="CY103" s="11">
        <f>IF(CY241=1,1,0)</f>
        <v>0</v>
      </c>
      <c r="CZ103" s="12">
        <v>1</v>
      </c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</row>
    <row r="104" spans="1:137" x14ac:dyDescent="0.3">
      <c r="A104" s="11">
        <v>102</v>
      </c>
      <c r="B104" s="11">
        <f t="shared" si="24"/>
        <v>0</v>
      </c>
      <c r="C104" s="11">
        <f t="shared" si="24"/>
        <v>0</v>
      </c>
      <c r="D104" s="11">
        <f t="shared" si="24"/>
        <v>0</v>
      </c>
      <c r="E104" s="11">
        <f t="shared" si="24"/>
        <v>0</v>
      </c>
      <c r="F104" s="11">
        <f t="shared" si="30"/>
        <v>0</v>
      </c>
      <c r="G104" s="11">
        <f t="shared" si="30"/>
        <v>0</v>
      </c>
      <c r="H104" s="11">
        <f t="shared" si="30"/>
        <v>0</v>
      </c>
      <c r="I104" s="11">
        <f t="shared" si="30"/>
        <v>0</v>
      </c>
      <c r="J104" s="11">
        <f t="shared" si="34"/>
        <v>0</v>
      </c>
      <c r="K104" s="11">
        <f t="shared" si="32"/>
        <v>0</v>
      </c>
      <c r="L104" s="11">
        <f t="shared" si="32"/>
        <v>0</v>
      </c>
      <c r="M104" s="11">
        <f t="shared" si="32"/>
        <v>0</v>
      </c>
      <c r="N104" s="11">
        <f t="shared" si="32"/>
        <v>0</v>
      </c>
      <c r="O104" s="11">
        <f t="shared" si="32"/>
        <v>0</v>
      </c>
      <c r="P104" s="11">
        <f t="shared" si="36"/>
        <v>0</v>
      </c>
      <c r="Q104" s="11">
        <f t="shared" si="36"/>
        <v>0</v>
      </c>
      <c r="R104" s="11">
        <f t="shared" si="36"/>
        <v>0</v>
      </c>
      <c r="S104" s="11">
        <f t="shared" si="36"/>
        <v>0</v>
      </c>
      <c r="T104" s="11">
        <f t="shared" si="36"/>
        <v>0</v>
      </c>
      <c r="U104" s="11">
        <f t="shared" si="38"/>
        <v>0</v>
      </c>
      <c r="V104" s="11">
        <f t="shared" si="38"/>
        <v>0</v>
      </c>
      <c r="W104" s="11">
        <f t="shared" si="38"/>
        <v>0</v>
      </c>
      <c r="X104" s="11">
        <f t="shared" si="38"/>
        <v>0</v>
      </c>
      <c r="Y104" s="11">
        <f t="shared" si="38"/>
        <v>0</v>
      </c>
      <c r="Z104" s="11">
        <f t="shared" si="38"/>
        <v>0</v>
      </c>
      <c r="AA104" s="11">
        <f t="shared" si="40"/>
        <v>0</v>
      </c>
      <c r="AB104" s="11">
        <f t="shared" si="40"/>
        <v>0</v>
      </c>
      <c r="AC104" s="11">
        <f t="shared" si="40"/>
        <v>0</v>
      </c>
      <c r="AD104" s="11">
        <f t="shared" si="40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H104" s="11">
        <f t="shared" si="41"/>
        <v>0</v>
      </c>
      <c r="AI104" s="11">
        <f t="shared" si="41"/>
        <v>0</v>
      </c>
      <c r="AJ104" s="11">
        <f t="shared" si="14"/>
        <v>0</v>
      </c>
      <c r="AK104" s="11">
        <f t="shared" si="14"/>
        <v>0</v>
      </c>
      <c r="AL104" s="11">
        <f t="shared" si="14"/>
        <v>0</v>
      </c>
      <c r="AM104" s="11">
        <f t="shared" si="14"/>
        <v>0</v>
      </c>
      <c r="AN104" s="11">
        <f t="shared" si="14"/>
        <v>0</v>
      </c>
      <c r="AO104" s="11">
        <f t="shared" si="16"/>
        <v>0</v>
      </c>
      <c r="AP104" s="11">
        <f t="shared" si="15"/>
        <v>0</v>
      </c>
      <c r="AQ104" s="11">
        <f t="shared" si="15"/>
        <v>0</v>
      </c>
      <c r="AR104" s="11">
        <f t="shared" si="15"/>
        <v>0</v>
      </c>
      <c r="AS104" s="11">
        <f t="shared" si="15"/>
        <v>0</v>
      </c>
      <c r="AT104" s="11">
        <f t="shared" si="18"/>
        <v>0</v>
      </c>
      <c r="AU104" s="11">
        <f t="shared" si="17"/>
        <v>0</v>
      </c>
      <c r="AV104" s="11">
        <f t="shared" si="17"/>
        <v>0</v>
      </c>
      <c r="AW104" s="11">
        <f t="shared" si="17"/>
        <v>0</v>
      </c>
      <c r="AX104" s="11">
        <f t="shared" si="17"/>
        <v>0</v>
      </c>
      <c r="AY104" s="11">
        <f t="shared" si="20"/>
        <v>0</v>
      </c>
      <c r="AZ104" s="11">
        <f t="shared" si="19"/>
        <v>0</v>
      </c>
      <c r="BA104" s="11">
        <f t="shared" si="19"/>
        <v>0</v>
      </c>
      <c r="BB104" s="11">
        <f t="shared" si="19"/>
        <v>0</v>
      </c>
      <c r="BC104" s="11">
        <f t="shared" si="19"/>
        <v>0</v>
      </c>
      <c r="BD104" s="11">
        <f t="shared" si="22"/>
        <v>0</v>
      </c>
      <c r="BE104" s="11">
        <f t="shared" si="21"/>
        <v>0</v>
      </c>
      <c r="BF104" s="11">
        <f t="shared" si="21"/>
        <v>0</v>
      </c>
      <c r="BG104" s="11">
        <f t="shared" si="21"/>
        <v>0</v>
      </c>
      <c r="BH104" s="11">
        <f t="shared" si="21"/>
        <v>0</v>
      </c>
      <c r="BI104" s="11">
        <f t="shared" si="25"/>
        <v>0</v>
      </c>
      <c r="BJ104" s="11">
        <f t="shared" si="23"/>
        <v>0</v>
      </c>
      <c r="BK104" s="11">
        <f t="shared" si="23"/>
        <v>0</v>
      </c>
      <c r="BL104" s="11">
        <f t="shared" si="23"/>
        <v>0</v>
      </c>
      <c r="BM104" s="11">
        <f t="shared" si="23"/>
        <v>0</v>
      </c>
      <c r="BN104" s="11">
        <f t="shared" si="28"/>
        <v>0</v>
      </c>
      <c r="BO104" s="11">
        <f t="shared" si="26"/>
        <v>0</v>
      </c>
      <c r="BP104" s="11">
        <f t="shared" si="26"/>
        <v>0</v>
      </c>
      <c r="BQ104" s="11">
        <f t="shared" si="26"/>
        <v>0</v>
      </c>
      <c r="BR104" s="11">
        <f t="shared" si="26"/>
        <v>0</v>
      </c>
      <c r="BS104" s="11">
        <f t="shared" si="29"/>
        <v>0</v>
      </c>
      <c r="BT104" s="11">
        <f t="shared" si="27"/>
        <v>0</v>
      </c>
      <c r="BU104" s="11">
        <f t="shared" si="27"/>
        <v>0</v>
      </c>
      <c r="BV104" s="11">
        <f t="shared" si="27"/>
        <v>0</v>
      </c>
      <c r="BW104" s="11">
        <f t="shared" si="27"/>
        <v>0</v>
      </c>
      <c r="BX104" s="11">
        <f t="shared" si="33"/>
        <v>0</v>
      </c>
      <c r="BY104" s="11">
        <f t="shared" si="31"/>
        <v>0</v>
      </c>
      <c r="BZ104" s="11">
        <f t="shared" si="31"/>
        <v>0</v>
      </c>
      <c r="CA104" s="11">
        <f t="shared" si="31"/>
        <v>0</v>
      </c>
      <c r="CB104" s="11">
        <f t="shared" si="31"/>
        <v>0</v>
      </c>
      <c r="CC104" s="11">
        <f t="shared" si="43"/>
        <v>0</v>
      </c>
      <c r="CD104" s="11">
        <f t="shared" si="35"/>
        <v>0</v>
      </c>
      <c r="CE104" s="11">
        <f t="shared" si="35"/>
        <v>0</v>
      </c>
      <c r="CF104" s="11">
        <f t="shared" si="35"/>
        <v>0</v>
      </c>
      <c r="CG104" s="11">
        <f t="shared" si="35"/>
        <v>0</v>
      </c>
      <c r="CH104" s="11">
        <f t="shared" si="35"/>
        <v>0</v>
      </c>
      <c r="CI104" s="11">
        <f t="shared" si="37"/>
        <v>0</v>
      </c>
      <c r="CJ104" s="11">
        <f t="shared" si="37"/>
        <v>0</v>
      </c>
      <c r="CK104" s="11">
        <f t="shared" si="37"/>
        <v>0</v>
      </c>
      <c r="CL104" s="11">
        <f t="shared" si="37"/>
        <v>0</v>
      </c>
      <c r="CM104" s="11">
        <f t="shared" si="37"/>
        <v>0</v>
      </c>
      <c r="CN104" s="11">
        <f t="shared" si="37"/>
        <v>0</v>
      </c>
      <c r="CO104" s="11">
        <f t="shared" si="39"/>
        <v>0</v>
      </c>
      <c r="CP104" s="11">
        <f t="shared" si="39"/>
        <v>0</v>
      </c>
      <c r="CQ104" s="11">
        <f t="shared" si="39"/>
        <v>0</v>
      </c>
      <c r="CR104" s="11">
        <f t="shared" si="39"/>
        <v>0</v>
      </c>
      <c r="CS104" s="11">
        <f t="shared" si="39"/>
        <v>0</v>
      </c>
      <c r="CT104" s="11">
        <f t="shared" si="39"/>
        <v>0</v>
      </c>
      <c r="CU104" s="11">
        <f t="shared" si="39"/>
        <v>0</v>
      </c>
      <c r="CV104" s="11">
        <f t="shared" si="42"/>
        <v>0</v>
      </c>
      <c r="CW104" s="11">
        <f t="shared" si="42"/>
        <v>0</v>
      </c>
      <c r="CX104" s="11">
        <f t="shared" si="42"/>
        <v>0</v>
      </c>
      <c r="CY104" s="11">
        <f t="shared" si="42"/>
        <v>0</v>
      </c>
      <c r="CZ104" s="11">
        <f>IF(CZ242=1,1,0)</f>
        <v>0</v>
      </c>
      <c r="DA104" s="12">
        <v>1</v>
      </c>
      <c r="DB104" s="12"/>
      <c r="DC104" s="12">
        <v>1</v>
      </c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</row>
    <row r="105" spans="1:137" x14ac:dyDescent="0.3">
      <c r="A105" s="11">
        <v>103</v>
      </c>
      <c r="B105" s="11">
        <f t="shared" si="24"/>
        <v>0</v>
      </c>
      <c r="C105" s="11">
        <f t="shared" si="24"/>
        <v>0</v>
      </c>
      <c r="D105" s="11">
        <f t="shared" si="24"/>
        <v>0</v>
      </c>
      <c r="E105" s="11">
        <f t="shared" si="24"/>
        <v>0</v>
      </c>
      <c r="F105" s="11">
        <f t="shared" si="30"/>
        <v>0</v>
      </c>
      <c r="G105" s="11">
        <f t="shared" si="30"/>
        <v>0</v>
      </c>
      <c r="H105" s="11">
        <f t="shared" si="30"/>
        <v>0</v>
      </c>
      <c r="I105" s="11">
        <f t="shared" si="30"/>
        <v>0</v>
      </c>
      <c r="J105" s="11">
        <f t="shared" si="34"/>
        <v>0</v>
      </c>
      <c r="K105" s="11">
        <f t="shared" si="32"/>
        <v>0</v>
      </c>
      <c r="L105" s="11">
        <f t="shared" si="32"/>
        <v>0</v>
      </c>
      <c r="M105" s="11">
        <f t="shared" si="32"/>
        <v>0</v>
      </c>
      <c r="N105" s="11">
        <f t="shared" si="32"/>
        <v>0</v>
      </c>
      <c r="O105" s="11">
        <f t="shared" si="32"/>
        <v>0</v>
      </c>
      <c r="P105" s="11">
        <f t="shared" si="36"/>
        <v>0</v>
      </c>
      <c r="Q105" s="11">
        <f t="shared" si="36"/>
        <v>0</v>
      </c>
      <c r="R105" s="11">
        <f t="shared" si="36"/>
        <v>0</v>
      </c>
      <c r="S105" s="11">
        <f t="shared" si="36"/>
        <v>0</v>
      </c>
      <c r="T105" s="11">
        <f t="shared" si="36"/>
        <v>0</v>
      </c>
      <c r="U105" s="11">
        <f t="shared" si="38"/>
        <v>0</v>
      </c>
      <c r="V105" s="11">
        <f t="shared" si="38"/>
        <v>0</v>
      </c>
      <c r="W105" s="11">
        <f t="shared" si="38"/>
        <v>0</v>
      </c>
      <c r="X105" s="11">
        <f t="shared" si="38"/>
        <v>0</v>
      </c>
      <c r="Y105" s="11">
        <f t="shared" si="38"/>
        <v>0</v>
      </c>
      <c r="Z105" s="11">
        <f t="shared" si="38"/>
        <v>0</v>
      </c>
      <c r="AA105" s="11">
        <f t="shared" si="40"/>
        <v>0</v>
      </c>
      <c r="AB105" s="11">
        <f t="shared" si="40"/>
        <v>0</v>
      </c>
      <c r="AC105" s="11">
        <f t="shared" si="40"/>
        <v>0</v>
      </c>
      <c r="AD105" s="11">
        <f t="shared" si="40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H105" s="11">
        <f t="shared" si="41"/>
        <v>0</v>
      </c>
      <c r="AI105" s="11">
        <f t="shared" si="41"/>
        <v>0</v>
      </c>
      <c r="AJ105" s="11">
        <f t="shared" si="14"/>
        <v>0</v>
      </c>
      <c r="AK105" s="11">
        <f t="shared" si="14"/>
        <v>0</v>
      </c>
      <c r="AL105" s="11">
        <f t="shared" si="14"/>
        <v>0</v>
      </c>
      <c r="AM105" s="11">
        <f t="shared" si="14"/>
        <v>0</v>
      </c>
      <c r="AN105" s="11">
        <f t="shared" si="14"/>
        <v>0</v>
      </c>
      <c r="AO105" s="11">
        <f t="shared" si="16"/>
        <v>0</v>
      </c>
      <c r="AP105" s="11">
        <f t="shared" si="15"/>
        <v>0</v>
      </c>
      <c r="AQ105" s="11">
        <f t="shared" si="15"/>
        <v>0</v>
      </c>
      <c r="AR105" s="11">
        <f t="shared" si="15"/>
        <v>0</v>
      </c>
      <c r="AS105" s="11">
        <f t="shared" si="15"/>
        <v>0</v>
      </c>
      <c r="AT105" s="11">
        <f t="shared" si="18"/>
        <v>0</v>
      </c>
      <c r="AU105" s="11">
        <f t="shared" si="17"/>
        <v>0</v>
      </c>
      <c r="AV105" s="11">
        <f t="shared" si="17"/>
        <v>0</v>
      </c>
      <c r="AW105" s="11">
        <f t="shared" si="17"/>
        <v>0</v>
      </c>
      <c r="AX105" s="11">
        <f t="shared" si="17"/>
        <v>0</v>
      </c>
      <c r="AY105" s="11">
        <f t="shared" si="20"/>
        <v>0</v>
      </c>
      <c r="AZ105" s="11">
        <f t="shared" si="19"/>
        <v>0</v>
      </c>
      <c r="BA105" s="11">
        <f t="shared" si="19"/>
        <v>0</v>
      </c>
      <c r="BB105" s="11">
        <f t="shared" si="19"/>
        <v>0</v>
      </c>
      <c r="BC105" s="11">
        <f t="shared" si="19"/>
        <v>0</v>
      </c>
      <c r="BD105" s="11">
        <f t="shared" si="22"/>
        <v>0</v>
      </c>
      <c r="BE105" s="11">
        <f t="shared" si="21"/>
        <v>0</v>
      </c>
      <c r="BF105" s="11">
        <f t="shared" si="21"/>
        <v>0</v>
      </c>
      <c r="BG105" s="11">
        <f t="shared" si="21"/>
        <v>0</v>
      </c>
      <c r="BH105" s="11">
        <f t="shared" si="21"/>
        <v>0</v>
      </c>
      <c r="BI105" s="11">
        <f t="shared" si="25"/>
        <v>0</v>
      </c>
      <c r="BJ105" s="11">
        <f t="shared" si="23"/>
        <v>0</v>
      </c>
      <c r="BK105" s="11">
        <f t="shared" si="23"/>
        <v>0</v>
      </c>
      <c r="BL105" s="11">
        <f t="shared" si="23"/>
        <v>0</v>
      </c>
      <c r="BM105" s="11">
        <f t="shared" si="23"/>
        <v>0</v>
      </c>
      <c r="BN105" s="11">
        <f t="shared" si="28"/>
        <v>0</v>
      </c>
      <c r="BO105" s="11">
        <f t="shared" si="26"/>
        <v>0</v>
      </c>
      <c r="BP105" s="11">
        <f t="shared" si="26"/>
        <v>0</v>
      </c>
      <c r="BQ105" s="11">
        <f t="shared" si="26"/>
        <v>0</v>
      </c>
      <c r="BR105" s="11">
        <f t="shared" si="26"/>
        <v>0</v>
      </c>
      <c r="BS105" s="11">
        <f t="shared" si="29"/>
        <v>0</v>
      </c>
      <c r="BT105" s="11">
        <f t="shared" si="27"/>
        <v>0</v>
      </c>
      <c r="BU105" s="11">
        <f t="shared" si="27"/>
        <v>0</v>
      </c>
      <c r="BV105" s="11">
        <f t="shared" si="27"/>
        <v>0</v>
      </c>
      <c r="BW105" s="11">
        <f t="shared" si="27"/>
        <v>0</v>
      </c>
      <c r="BX105" s="11">
        <f t="shared" si="33"/>
        <v>0</v>
      </c>
      <c r="BY105" s="11">
        <f t="shared" si="31"/>
        <v>0</v>
      </c>
      <c r="BZ105" s="11">
        <f t="shared" si="31"/>
        <v>0</v>
      </c>
      <c r="CA105" s="11">
        <f t="shared" si="31"/>
        <v>0</v>
      </c>
      <c r="CB105" s="11">
        <f t="shared" si="31"/>
        <v>0</v>
      </c>
      <c r="CC105" s="11">
        <f t="shared" si="43"/>
        <v>0</v>
      </c>
      <c r="CD105" s="11">
        <f t="shared" si="35"/>
        <v>0</v>
      </c>
      <c r="CE105" s="11">
        <f t="shared" si="35"/>
        <v>0</v>
      </c>
      <c r="CF105" s="11">
        <f t="shared" si="35"/>
        <v>0</v>
      </c>
      <c r="CG105" s="11">
        <f t="shared" si="35"/>
        <v>0</v>
      </c>
      <c r="CH105" s="11">
        <f t="shared" si="35"/>
        <v>0</v>
      </c>
      <c r="CI105" s="11">
        <f t="shared" si="37"/>
        <v>0</v>
      </c>
      <c r="CJ105" s="11">
        <f t="shared" si="37"/>
        <v>0</v>
      </c>
      <c r="CK105" s="11">
        <f t="shared" si="37"/>
        <v>0</v>
      </c>
      <c r="CL105" s="11">
        <f t="shared" si="37"/>
        <v>0</v>
      </c>
      <c r="CM105" s="11">
        <f t="shared" si="37"/>
        <v>0</v>
      </c>
      <c r="CN105" s="11">
        <f t="shared" si="37"/>
        <v>0</v>
      </c>
      <c r="CO105" s="11">
        <f t="shared" si="39"/>
        <v>0</v>
      </c>
      <c r="CP105" s="11">
        <f t="shared" si="39"/>
        <v>0</v>
      </c>
      <c r="CQ105" s="11">
        <f t="shared" si="39"/>
        <v>0</v>
      </c>
      <c r="CR105" s="11">
        <f t="shared" si="39"/>
        <v>0</v>
      </c>
      <c r="CS105" s="11">
        <f t="shared" si="39"/>
        <v>0</v>
      </c>
      <c r="CT105" s="11">
        <f t="shared" si="39"/>
        <v>0</v>
      </c>
      <c r="CU105" s="11">
        <f t="shared" si="39"/>
        <v>0</v>
      </c>
      <c r="CV105" s="11">
        <f t="shared" si="42"/>
        <v>0</v>
      </c>
      <c r="CW105" s="11">
        <f t="shared" si="42"/>
        <v>0</v>
      </c>
      <c r="CX105" s="11">
        <f t="shared" si="42"/>
        <v>0</v>
      </c>
      <c r="CY105" s="11">
        <f t="shared" si="42"/>
        <v>0</v>
      </c>
      <c r="CZ105" s="11">
        <f t="shared" si="42"/>
        <v>0</v>
      </c>
      <c r="DA105" s="11">
        <f>IF(DA243=1,1,0)</f>
        <v>0</v>
      </c>
      <c r="DB105" s="12">
        <v>1</v>
      </c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</row>
    <row r="106" spans="1:137" x14ac:dyDescent="0.3">
      <c r="A106" s="11">
        <v>104</v>
      </c>
      <c r="B106" s="11">
        <f t="shared" si="24"/>
        <v>0</v>
      </c>
      <c r="C106" s="11">
        <f t="shared" si="24"/>
        <v>0</v>
      </c>
      <c r="D106" s="11">
        <f t="shared" si="24"/>
        <v>0</v>
      </c>
      <c r="E106" s="11">
        <f t="shared" si="24"/>
        <v>0</v>
      </c>
      <c r="F106" s="11">
        <f t="shared" si="30"/>
        <v>0</v>
      </c>
      <c r="G106" s="11">
        <f t="shared" si="30"/>
        <v>0</v>
      </c>
      <c r="H106" s="11">
        <f t="shared" si="30"/>
        <v>0</v>
      </c>
      <c r="I106" s="11">
        <f t="shared" si="30"/>
        <v>0</v>
      </c>
      <c r="J106" s="11">
        <f t="shared" si="34"/>
        <v>0</v>
      </c>
      <c r="K106" s="11">
        <f t="shared" si="32"/>
        <v>0</v>
      </c>
      <c r="L106" s="11">
        <f t="shared" si="32"/>
        <v>0</v>
      </c>
      <c r="M106" s="11">
        <f t="shared" si="32"/>
        <v>0</v>
      </c>
      <c r="N106" s="11">
        <f t="shared" si="32"/>
        <v>0</v>
      </c>
      <c r="O106" s="11">
        <f t="shared" si="32"/>
        <v>0</v>
      </c>
      <c r="P106" s="11">
        <f t="shared" si="36"/>
        <v>0</v>
      </c>
      <c r="Q106" s="11">
        <f t="shared" si="36"/>
        <v>0</v>
      </c>
      <c r="R106" s="11">
        <f t="shared" si="36"/>
        <v>0</v>
      </c>
      <c r="S106" s="11">
        <f t="shared" si="36"/>
        <v>0</v>
      </c>
      <c r="T106" s="11">
        <f t="shared" si="36"/>
        <v>0</v>
      </c>
      <c r="U106" s="11">
        <f t="shared" si="38"/>
        <v>0</v>
      </c>
      <c r="V106" s="11">
        <f t="shared" si="38"/>
        <v>0</v>
      </c>
      <c r="W106" s="11">
        <f t="shared" si="38"/>
        <v>0</v>
      </c>
      <c r="X106" s="11">
        <f t="shared" si="38"/>
        <v>0</v>
      </c>
      <c r="Y106" s="11">
        <f t="shared" si="38"/>
        <v>0</v>
      </c>
      <c r="Z106" s="11">
        <f t="shared" si="38"/>
        <v>0</v>
      </c>
      <c r="AA106" s="11">
        <f t="shared" si="40"/>
        <v>0</v>
      </c>
      <c r="AB106" s="11">
        <f t="shared" si="40"/>
        <v>0</v>
      </c>
      <c r="AC106" s="11">
        <f t="shared" si="40"/>
        <v>0</v>
      </c>
      <c r="AD106" s="11">
        <f t="shared" si="40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H106" s="11">
        <f t="shared" si="41"/>
        <v>0</v>
      </c>
      <c r="AI106" s="11">
        <f t="shared" si="41"/>
        <v>0</v>
      </c>
      <c r="AJ106" s="11">
        <f t="shared" si="41"/>
        <v>0</v>
      </c>
      <c r="AK106" s="11">
        <f t="shared" si="41"/>
        <v>0</v>
      </c>
      <c r="AL106" s="11">
        <f t="shared" si="41"/>
        <v>0</v>
      </c>
      <c r="AM106" s="11">
        <f t="shared" si="41"/>
        <v>0</v>
      </c>
      <c r="AN106" s="11">
        <f t="shared" si="41"/>
        <v>0</v>
      </c>
      <c r="AO106" s="11">
        <f t="shared" si="16"/>
        <v>0</v>
      </c>
      <c r="AP106" s="11">
        <f t="shared" si="15"/>
        <v>0</v>
      </c>
      <c r="AQ106" s="11">
        <f t="shared" si="15"/>
        <v>0</v>
      </c>
      <c r="AR106" s="11">
        <f t="shared" si="15"/>
        <v>0</v>
      </c>
      <c r="AS106" s="11">
        <f t="shared" si="15"/>
        <v>0</v>
      </c>
      <c r="AT106" s="11">
        <f t="shared" si="18"/>
        <v>0</v>
      </c>
      <c r="AU106" s="11">
        <f t="shared" si="17"/>
        <v>0</v>
      </c>
      <c r="AV106" s="11">
        <f t="shared" si="17"/>
        <v>0</v>
      </c>
      <c r="AW106" s="11">
        <f t="shared" si="17"/>
        <v>0</v>
      </c>
      <c r="AX106" s="11">
        <f t="shared" si="17"/>
        <v>0</v>
      </c>
      <c r="AY106" s="11">
        <f t="shared" si="20"/>
        <v>0</v>
      </c>
      <c r="AZ106" s="11">
        <f t="shared" si="19"/>
        <v>0</v>
      </c>
      <c r="BA106" s="11">
        <f t="shared" si="19"/>
        <v>0</v>
      </c>
      <c r="BB106" s="11">
        <f t="shared" si="19"/>
        <v>0</v>
      </c>
      <c r="BC106" s="11">
        <f t="shared" si="19"/>
        <v>0</v>
      </c>
      <c r="BD106" s="11">
        <f t="shared" si="22"/>
        <v>0</v>
      </c>
      <c r="BE106" s="11">
        <f t="shared" si="21"/>
        <v>0</v>
      </c>
      <c r="BF106" s="11">
        <f t="shared" si="21"/>
        <v>0</v>
      </c>
      <c r="BG106" s="11">
        <f t="shared" si="21"/>
        <v>0</v>
      </c>
      <c r="BH106" s="11">
        <f t="shared" si="21"/>
        <v>0</v>
      </c>
      <c r="BI106" s="11">
        <f t="shared" si="25"/>
        <v>0</v>
      </c>
      <c r="BJ106" s="11">
        <f t="shared" si="23"/>
        <v>0</v>
      </c>
      <c r="BK106" s="11">
        <f t="shared" si="23"/>
        <v>0</v>
      </c>
      <c r="BL106" s="11">
        <f t="shared" si="23"/>
        <v>0</v>
      </c>
      <c r="BM106" s="11">
        <f t="shared" si="23"/>
        <v>0</v>
      </c>
      <c r="BN106" s="11">
        <f t="shared" si="28"/>
        <v>0</v>
      </c>
      <c r="BO106" s="11">
        <f t="shared" si="26"/>
        <v>0</v>
      </c>
      <c r="BP106" s="11">
        <f t="shared" si="26"/>
        <v>0</v>
      </c>
      <c r="BQ106" s="11">
        <f t="shared" si="26"/>
        <v>0</v>
      </c>
      <c r="BR106" s="11">
        <f t="shared" si="26"/>
        <v>0</v>
      </c>
      <c r="BS106" s="11">
        <f t="shared" si="29"/>
        <v>0</v>
      </c>
      <c r="BT106" s="11">
        <f t="shared" si="27"/>
        <v>0</v>
      </c>
      <c r="BU106" s="11">
        <f t="shared" si="27"/>
        <v>0</v>
      </c>
      <c r="BV106" s="11">
        <f t="shared" si="27"/>
        <v>0</v>
      </c>
      <c r="BW106" s="11">
        <f t="shared" si="27"/>
        <v>0</v>
      </c>
      <c r="BX106" s="11">
        <f t="shared" si="33"/>
        <v>0</v>
      </c>
      <c r="BY106" s="11">
        <f t="shared" si="31"/>
        <v>0</v>
      </c>
      <c r="BZ106" s="11">
        <f t="shared" si="31"/>
        <v>0</v>
      </c>
      <c r="CA106" s="11">
        <f t="shared" si="31"/>
        <v>0</v>
      </c>
      <c r="CB106" s="11">
        <f t="shared" si="31"/>
        <v>0</v>
      </c>
      <c r="CC106" s="11">
        <f t="shared" si="43"/>
        <v>0</v>
      </c>
      <c r="CD106" s="11">
        <f t="shared" si="35"/>
        <v>0</v>
      </c>
      <c r="CE106" s="11">
        <f t="shared" si="35"/>
        <v>0</v>
      </c>
      <c r="CF106" s="11">
        <f t="shared" si="35"/>
        <v>0</v>
      </c>
      <c r="CG106" s="11">
        <f t="shared" si="35"/>
        <v>0</v>
      </c>
      <c r="CH106" s="11">
        <f t="shared" si="35"/>
        <v>0</v>
      </c>
      <c r="CI106" s="11">
        <f t="shared" si="37"/>
        <v>0</v>
      </c>
      <c r="CJ106" s="11">
        <f t="shared" si="37"/>
        <v>0</v>
      </c>
      <c r="CK106" s="11">
        <f t="shared" si="37"/>
        <v>0</v>
      </c>
      <c r="CL106" s="11">
        <f t="shared" si="37"/>
        <v>0</v>
      </c>
      <c r="CM106" s="11">
        <f t="shared" si="37"/>
        <v>0</v>
      </c>
      <c r="CN106" s="11">
        <f t="shared" si="37"/>
        <v>0</v>
      </c>
      <c r="CO106" s="11">
        <f t="shared" si="39"/>
        <v>0</v>
      </c>
      <c r="CP106" s="11">
        <f t="shared" si="39"/>
        <v>0</v>
      </c>
      <c r="CQ106" s="11">
        <f t="shared" si="39"/>
        <v>0</v>
      </c>
      <c r="CR106" s="11">
        <f t="shared" si="39"/>
        <v>0</v>
      </c>
      <c r="CS106" s="11">
        <f t="shared" si="39"/>
        <v>0</v>
      </c>
      <c r="CT106" s="11">
        <f t="shared" si="39"/>
        <v>0</v>
      </c>
      <c r="CU106" s="11">
        <f t="shared" ref="CU106:CU137" si="44">IF(CU244=1,1,0)</f>
        <v>0</v>
      </c>
      <c r="CV106" s="11">
        <f t="shared" si="42"/>
        <v>0</v>
      </c>
      <c r="CW106" s="11">
        <f t="shared" si="42"/>
        <v>0</v>
      </c>
      <c r="CX106" s="11">
        <f t="shared" si="42"/>
        <v>0</v>
      </c>
      <c r="CY106" s="11">
        <f t="shared" si="42"/>
        <v>0</v>
      </c>
      <c r="CZ106" s="11">
        <f t="shared" si="42"/>
        <v>0</v>
      </c>
      <c r="DA106" s="11">
        <f t="shared" si="42"/>
        <v>0</v>
      </c>
      <c r="DB106" s="11">
        <f>IF(DB244=1,1,0)</f>
        <v>0</v>
      </c>
      <c r="DC106" s="12"/>
      <c r="DD106" s="12"/>
      <c r="DE106" s="12"/>
      <c r="DF106" s="12"/>
      <c r="DG106" s="12">
        <v>1</v>
      </c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</row>
    <row r="107" spans="1:137" x14ac:dyDescent="0.3">
      <c r="A107" s="11">
        <v>105</v>
      </c>
      <c r="B107" s="11">
        <f t="shared" si="24"/>
        <v>0</v>
      </c>
      <c r="C107" s="11">
        <f t="shared" si="24"/>
        <v>0</v>
      </c>
      <c r="D107" s="11">
        <f t="shared" si="24"/>
        <v>0</v>
      </c>
      <c r="E107" s="11">
        <f t="shared" si="24"/>
        <v>0</v>
      </c>
      <c r="F107" s="11">
        <f t="shared" si="30"/>
        <v>0</v>
      </c>
      <c r="G107" s="11">
        <f t="shared" si="30"/>
        <v>0</v>
      </c>
      <c r="H107" s="11">
        <f t="shared" si="30"/>
        <v>0</v>
      </c>
      <c r="I107" s="11">
        <f t="shared" si="30"/>
        <v>0</v>
      </c>
      <c r="J107" s="11">
        <f t="shared" si="34"/>
        <v>0</v>
      </c>
      <c r="K107" s="11">
        <f t="shared" si="32"/>
        <v>0</v>
      </c>
      <c r="L107" s="11">
        <f t="shared" si="32"/>
        <v>0</v>
      </c>
      <c r="M107" s="11">
        <f t="shared" si="32"/>
        <v>0</v>
      </c>
      <c r="N107" s="11">
        <f t="shared" si="32"/>
        <v>0</v>
      </c>
      <c r="O107" s="11">
        <f t="shared" si="32"/>
        <v>0</v>
      </c>
      <c r="P107" s="11">
        <f t="shared" si="36"/>
        <v>0</v>
      </c>
      <c r="Q107" s="11">
        <f t="shared" si="36"/>
        <v>0</v>
      </c>
      <c r="R107" s="11">
        <f t="shared" si="36"/>
        <v>0</v>
      </c>
      <c r="S107" s="11">
        <f t="shared" si="36"/>
        <v>0</v>
      </c>
      <c r="T107" s="11">
        <f t="shared" si="36"/>
        <v>0</v>
      </c>
      <c r="U107" s="11">
        <f t="shared" si="38"/>
        <v>0</v>
      </c>
      <c r="V107" s="11">
        <f t="shared" si="38"/>
        <v>0</v>
      </c>
      <c r="W107" s="11">
        <f t="shared" si="38"/>
        <v>0</v>
      </c>
      <c r="X107" s="11">
        <f t="shared" si="38"/>
        <v>0</v>
      </c>
      <c r="Y107" s="11">
        <f t="shared" si="38"/>
        <v>0</v>
      </c>
      <c r="Z107" s="11">
        <f t="shared" si="38"/>
        <v>0</v>
      </c>
      <c r="AA107" s="11">
        <f t="shared" si="40"/>
        <v>0</v>
      </c>
      <c r="AB107" s="11">
        <f t="shared" si="40"/>
        <v>0</v>
      </c>
      <c r="AC107" s="11">
        <f t="shared" si="40"/>
        <v>0</v>
      </c>
      <c r="AD107" s="11">
        <f t="shared" si="40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H107" s="11">
        <f t="shared" si="41"/>
        <v>0</v>
      </c>
      <c r="AI107" s="11">
        <f t="shared" si="41"/>
        <v>0</v>
      </c>
      <c r="AJ107" s="11">
        <f t="shared" si="41"/>
        <v>0</v>
      </c>
      <c r="AK107" s="11">
        <f t="shared" si="41"/>
        <v>0</v>
      </c>
      <c r="AL107" s="11">
        <f t="shared" si="41"/>
        <v>0</v>
      </c>
      <c r="AM107" s="11">
        <f t="shared" si="41"/>
        <v>0</v>
      </c>
      <c r="AN107" s="11">
        <f t="shared" si="41"/>
        <v>0</v>
      </c>
      <c r="AO107" s="11">
        <f t="shared" si="16"/>
        <v>0</v>
      </c>
      <c r="AP107" s="11">
        <f t="shared" si="16"/>
        <v>0</v>
      </c>
      <c r="AQ107" s="11">
        <f t="shared" si="16"/>
        <v>0</v>
      </c>
      <c r="AR107" s="11">
        <f t="shared" si="16"/>
        <v>0</v>
      </c>
      <c r="AS107" s="11">
        <f t="shared" si="16"/>
        <v>0</v>
      </c>
      <c r="AT107" s="11">
        <f t="shared" si="18"/>
        <v>0</v>
      </c>
      <c r="AU107" s="11">
        <f t="shared" si="17"/>
        <v>0</v>
      </c>
      <c r="AV107" s="11">
        <f t="shared" si="17"/>
        <v>0</v>
      </c>
      <c r="AW107" s="11">
        <f t="shared" si="17"/>
        <v>0</v>
      </c>
      <c r="AX107" s="11">
        <f t="shared" si="17"/>
        <v>0</v>
      </c>
      <c r="AY107" s="11">
        <f t="shared" si="20"/>
        <v>0</v>
      </c>
      <c r="AZ107" s="11">
        <f t="shared" si="19"/>
        <v>0</v>
      </c>
      <c r="BA107" s="11">
        <f t="shared" si="19"/>
        <v>0</v>
      </c>
      <c r="BB107" s="11">
        <f t="shared" si="19"/>
        <v>0</v>
      </c>
      <c r="BC107" s="11">
        <f t="shared" si="19"/>
        <v>0</v>
      </c>
      <c r="BD107" s="11">
        <f t="shared" si="22"/>
        <v>0</v>
      </c>
      <c r="BE107" s="11">
        <f t="shared" si="21"/>
        <v>0</v>
      </c>
      <c r="BF107" s="11">
        <f t="shared" si="21"/>
        <v>0</v>
      </c>
      <c r="BG107" s="11">
        <f t="shared" si="21"/>
        <v>0</v>
      </c>
      <c r="BH107" s="11">
        <f t="shared" si="21"/>
        <v>0</v>
      </c>
      <c r="BI107" s="11">
        <f t="shared" si="25"/>
        <v>0</v>
      </c>
      <c r="BJ107" s="11">
        <f t="shared" si="23"/>
        <v>0</v>
      </c>
      <c r="BK107" s="11">
        <f t="shared" si="23"/>
        <v>0</v>
      </c>
      <c r="BL107" s="11">
        <f t="shared" si="23"/>
        <v>0</v>
      </c>
      <c r="BM107" s="11">
        <f t="shared" si="23"/>
        <v>0</v>
      </c>
      <c r="BN107" s="11">
        <f t="shared" si="28"/>
        <v>0</v>
      </c>
      <c r="BO107" s="11">
        <f t="shared" si="26"/>
        <v>0</v>
      </c>
      <c r="BP107" s="11">
        <f t="shared" si="26"/>
        <v>0</v>
      </c>
      <c r="BQ107" s="11">
        <f t="shared" si="26"/>
        <v>0</v>
      </c>
      <c r="BR107" s="11">
        <f t="shared" si="26"/>
        <v>0</v>
      </c>
      <c r="BS107" s="11">
        <f t="shared" si="29"/>
        <v>0</v>
      </c>
      <c r="BT107" s="11">
        <f t="shared" si="27"/>
        <v>0</v>
      </c>
      <c r="BU107" s="11">
        <f t="shared" si="27"/>
        <v>0</v>
      </c>
      <c r="BV107" s="11">
        <f t="shared" si="27"/>
        <v>0</v>
      </c>
      <c r="BW107" s="11">
        <f t="shared" si="27"/>
        <v>0</v>
      </c>
      <c r="BX107" s="11">
        <f t="shared" si="33"/>
        <v>0</v>
      </c>
      <c r="BY107" s="11">
        <f t="shared" si="31"/>
        <v>0</v>
      </c>
      <c r="BZ107" s="11">
        <f t="shared" si="31"/>
        <v>0</v>
      </c>
      <c r="CA107" s="11">
        <f t="shared" si="31"/>
        <v>0</v>
      </c>
      <c r="CB107" s="11">
        <f t="shared" si="31"/>
        <v>0</v>
      </c>
      <c r="CC107" s="11">
        <f t="shared" si="43"/>
        <v>0</v>
      </c>
      <c r="CD107" s="11">
        <f t="shared" si="35"/>
        <v>0</v>
      </c>
      <c r="CE107" s="11">
        <f t="shared" si="35"/>
        <v>0</v>
      </c>
      <c r="CF107" s="11">
        <f t="shared" si="35"/>
        <v>0</v>
      </c>
      <c r="CG107" s="11">
        <f t="shared" si="35"/>
        <v>0</v>
      </c>
      <c r="CH107" s="11">
        <f t="shared" si="35"/>
        <v>0</v>
      </c>
      <c r="CI107" s="11">
        <f t="shared" si="37"/>
        <v>0</v>
      </c>
      <c r="CJ107" s="11">
        <f t="shared" si="37"/>
        <v>0</v>
      </c>
      <c r="CK107" s="11">
        <f t="shared" si="37"/>
        <v>0</v>
      </c>
      <c r="CL107" s="11">
        <f t="shared" si="37"/>
        <v>0</v>
      </c>
      <c r="CM107" s="11">
        <f t="shared" si="37"/>
        <v>0</v>
      </c>
      <c r="CN107" s="11">
        <f t="shared" si="37"/>
        <v>0</v>
      </c>
      <c r="CO107" s="11">
        <f t="shared" si="39"/>
        <v>0</v>
      </c>
      <c r="CP107" s="11">
        <f t="shared" si="39"/>
        <v>0</v>
      </c>
      <c r="CQ107" s="11">
        <f t="shared" si="39"/>
        <v>0</v>
      </c>
      <c r="CR107" s="11">
        <f t="shared" si="39"/>
        <v>0</v>
      </c>
      <c r="CS107" s="11">
        <f t="shared" si="39"/>
        <v>0</v>
      </c>
      <c r="CT107" s="11">
        <f t="shared" si="39"/>
        <v>0</v>
      </c>
      <c r="CU107" s="11">
        <f t="shared" si="44"/>
        <v>0</v>
      </c>
      <c r="CV107" s="11">
        <f t="shared" si="42"/>
        <v>0</v>
      </c>
      <c r="CW107" s="11">
        <f t="shared" si="42"/>
        <v>0</v>
      </c>
      <c r="CX107" s="11">
        <f t="shared" si="42"/>
        <v>0</v>
      </c>
      <c r="CY107" s="11">
        <f t="shared" si="42"/>
        <v>0</v>
      </c>
      <c r="CZ107" s="11">
        <f t="shared" si="42"/>
        <v>0</v>
      </c>
      <c r="DA107" s="11">
        <f t="shared" si="42"/>
        <v>0</v>
      </c>
      <c r="DB107" s="11">
        <f t="shared" si="42"/>
        <v>0</v>
      </c>
      <c r="DC107" s="11">
        <f>IF(DC245=1,1,0)</f>
        <v>0</v>
      </c>
      <c r="DD107" s="12">
        <v>1</v>
      </c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</row>
    <row r="108" spans="1:137" x14ac:dyDescent="0.3">
      <c r="A108" s="11">
        <v>106</v>
      </c>
      <c r="B108" s="11">
        <f t="shared" si="24"/>
        <v>0</v>
      </c>
      <c r="C108" s="11">
        <f t="shared" si="24"/>
        <v>0</v>
      </c>
      <c r="D108" s="11">
        <f t="shared" si="24"/>
        <v>0</v>
      </c>
      <c r="E108" s="11">
        <f t="shared" si="24"/>
        <v>0</v>
      </c>
      <c r="F108" s="11">
        <f t="shared" si="30"/>
        <v>0</v>
      </c>
      <c r="G108" s="11">
        <f t="shared" si="30"/>
        <v>0</v>
      </c>
      <c r="H108" s="11">
        <f t="shared" si="30"/>
        <v>0</v>
      </c>
      <c r="I108" s="11">
        <f t="shared" si="30"/>
        <v>0</v>
      </c>
      <c r="J108" s="11">
        <f t="shared" si="34"/>
        <v>0</v>
      </c>
      <c r="K108" s="11">
        <f t="shared" si="32"/>
        <v>0</v>
      </c>
      <c r="L108" s="11">
        <f t="shared" si="32"/>
        <v>0</v>
      </c>
      <c r="M108" s="11">
        <f t="shared" si="32"/>
        <v>0</v>
      </c>
      <c r="N108" s="11">
        <f t="shared" si="32"/>
        <v>0</v>
      </c>
      <c r="O108" s="11">
        <f t="shared" ref="O108:O137" si="45">IF(O246=1,1,0)</f>
        <v>0</v>
      </c>
      <c r="P108" s="11">
        <f t="shared" si="36"/>
        <v>0</v>
      </c>
      <c r="Q108" s="11">
        <f t="shared" si="36"/>
        <v>0</v>
      </c>
      <c r="R108" s="11">
        <f t="shared" si="36"/>
        <v>0</v>
      </c>
      <c r="S108" s="11">
        <f t="shared" si="36"/>
        <v>0</v>
      </c>
      <c r="T108" s="11">
        <f t="shared" si="36"/>
        <v>0</v>
      </c>
      <c r="U108" s="11">
        <f t="shared" si="38"/>
        <v>0</v>
      </c>
      <c r="V108" s="11">
        <f t="shared" si="38"/>
        <v>0</v>
      </c>
      <c r="W108" s="11">
        <f t="shared" si="38"/>
        <v>0</v>
      </c>
      <c r="X108" s="11">
        <f t="shared" si="38"/>
        <v>0</v>
      </c>
      <c r="Y108" s="11">
        <f t="shared" si="38"/>
        <v>0</v>
      </c>
      <c r="Z108" s="11">
        <f t="shared" si="38"/>
        <v>0</v>
      </c>
      <c r="AA108" s="11">
        <f t="shared" si="40"/>
        <v>0</v>
      </c>
      <c r="AB108" s="11">
        <f t="shared" si="40"/>
        <v>0</v>
      </c>
      <c r="AC108" s="11">
        <f t="shared" si="40"/>
        <v>0</v>
      </c>
      <c r="AD108" s="11">
        <f t="shared" si="40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H108" s="11">
        <f t="shared" si="41"/>
        <v>0</v>
      </c>
      <c r="AI108" s="11">
        <f t="shared" si="41"/>
        <v>0</v>
      </c>
      <c r="AJ108" s="11">
        <f t="shared" si="41"/>
        <v>0</v>
      </c>
      <c r="AK108" s="11">
        <f t="shared" si="41"/>
        <v>0</v>
      </c>
      <c r="AL108" s="11">
        <f t="shared" si="41"/>
        <v>0</v>
      </c>
      <c r="AM108" s="11">
        <f t="shared" si="41"/>
        <v>0</v>
      </c>
      <c r="AN108" s="11">
        <f t="shared" si="41"/>
        <v>0</v>
      </c>
      <c r="AO108" s="11">
        <f t="shared" si="16"/>
        <v>0</v>
      </c>
      <c r="AP108" s="11">
        <f t="shared" si="16"/>
        <v>0</v>
      </c>
      <c r="AQ108" s="11">
        <f t="shared" si="16"/>
        <v>0</v>
      </c>
      <c r="AR108" s="11">
        <f t="shared" si="16"/>
        <v>0</v>
      </c>
      <c r="AS108" s="11">
        <f t="shared" si="16"/>
        <v>0</v>
      </c>
      <c r="AT108" s="11">
        <f t="shared" si="18"/>
        <v>0</v>
      </c>
      <c r="AU108" s="11">
        <f t="shared" si="17"/>
        <v>0</v>
      </c>
      <c r="AV108" s="11">
        <f t="shared" si="17"/>
        <v>0</v>
      </c>
      <c r="AW108" s="11">
        <f t="shared" si="17"/>
        <v>0</v>
      </c>
      <c r="AX108" s="11">
        <f t="shared" si="17"/>
        <v>0</v>
      </c>
      <c r="AY108" s="11">
        <f t="shared" si="20"/>
        <v>0</v>
      </c>
      <c r="AZ108" s="11">
        <f t="shared" si="19"/>
        <v>0</v>
      </c>
      <c r="BA108" s="11">
        <f t="shared" si="19"/>
        <v>0</v>
      </c>
      <c r="BB108" s="11">
        <f t="shared" si="19"/>
        <v>0</v>
      </c>
      <c r="BC108" s="11">
        <f t="shared" si="19"/>
        <v>0</v>
      </c>
      <c r="BD108" s="11">
        <f t="shared" si="22"/>
        <v>0</v>
      </c>
      <c r="BE108" s="11">
        <f t="shared" si="21"/>
        <v>0</v>
      </c>
      <c r="BF108" s="11">
        <f t="shared" si="21"/>
        <v>0</v>
      </c>
      <c r="BG108" s="11">
        <f t="shared" si="21"/>
        <v>0</v>
      </c>
      <c r="BH108" s="11">
        <f t="shared" si="21"/>
        <v>0</v>
      </c>
      <c r="BI108" s="11">
        <f t="shared" si="25"/>
        <v>0</v>
      </c>
      <c r="BJ108" s="11">
        <f t="shared" si="23"/>
        <v>0</v>
      </c>
      <c r="BK108" s="11">
        <f t="shared" si="23"/>
        <v>0</v>
      </c>
      <c r="BL108" s="11">
        <f t="shared" si="23"/>
        <v>0</v>
      </c>
      <c r="BM108" s="11">
        <f t="shared" si="23"/>
        <v>0</v>
      </c>
      <c r="BN108" s="11">
        <f t="shared" si="28"/>
        <v>0</v>
      </c>
      <c r="BO108" s="11">
        <f t="shared" si="26"/>
        <v>0</v>
      </c>
      <c r="BP108" s="11">
        <f t="shared" si="26"/>
        <v>0</v>
      </c>
      <c r="BQ108" s="11">
        <f t="shared" si="26"/>
        <v>0</v>
      </c>
      <c r="BR108" s="11">
        <f t="shared" si="26"/>
        <v>0</v>
      </c>
      <c r="BS108" s="11">
        <f t="shared" si="29"/>
        <v>0</v>
      </c>
      <c r="BT108" s="11">
        <f t="shared" si="27"/>
        <v>0</v>
      </c>
      <c r="BU108" s="11">
        <f t="shared" si="27"/>
        <v>0</v>
      </c>
      <c r="BV108" s="11">
        <f t="shared" si="27"/>
        <v>0</v>
      </c>
      <c r="BW108" s="11">
        <f t="shared" si="27"/>
        <v>0</v>
      </c>
      <c r="BX108" s="11">
        <f t="shared" si="33"/>
        <v>0</v>
      </c>
      <c r="BY108" s="11">
        <f t="shared" si="31"/>
        <v>0</v>
      </c>
      <c r="BZ108" s="11">
        <f t="shared" si="31"/>
        <v>0</v>
      </c>
      <c r="CA108" s="11">
        <f t="shared" si="31"/>
        <v>0</v>
      </c>
      <c r="CB108" s="11">
        <f t="shared" si="31"/>
        <v>0</v>
      </c>
      <c r="CC108" s="11">
        <f t="shared" si="43"/>
        <v>0</v>
      </c>
      <c r="CD108" s="11">
        <f t="shared" si="35"/>
        <v>0</v>
      </c>
      <c r="CE108" s="11">
        <f t="shared" si="35"/>
        <v>0</v>
      </c>
      <c r="CF108" s="11">
        <f t="shared" si="35"/>
        <v>0</v>
      </c>
      <c r="CG108" s="11">
        <f t="shared" si="35"/>
        <v>0</v>
      </c>
      <c r="CH108" s="11">
        <f t="shared" si="35"/>
        <v>0</v>
      </c>
      <c r="CI108" s="11">
        <f t="shared" si="37"/>
        <v>0</v>
      </c>
      <c r="CJ108" s="11">
        <f t="shared" si="37"/>
        <v>0</v>
      </c>
      <c r="CK108" s="11">
        <f t="shared" si="37"/>
        <v>0</v>
      </c>
      <c r="CL108" s="11">
        <f t="shared" si="37"/>
        <v>0</v>
      </c>
      <c r="CM108" s="11">
        <f t="shared" si="37"/>
        <v>0</v>
      </c>
      <c r="CN108" s="11">
        <f t="shared" ref="CN108:CN137" si="46">IF(CN246=1,1,0)</f>
        <v>0</v>
      </c>
      <c r="CO108" s="11">
        <f t="shared" si="39"/>
        <v>0</v>
      </c>
      <c r="CP108" s="11">
        <f t="shared" si="39"/>
        <v>0</v>
      </c>
      <c r="CQ108" s="11">
        <f t="shared" si="39"/>
        <v>0</v>
      </c>
      <c r="CR108" s="11">
        <f t="shared" si="39"/>
        <v>0</v>
      </c>
      <c r="CS108" s="11">
        <f t="shared" si="39"/>
        <v>0</v>
      </c>
      <c r="CT108" s="11">
        <f t="shared" si="39"/>
        <v>0</v>
      </c>
      <c r="CU108" s="11">
        <f t="shared" si="44"/>
        <v>0</v>
      </c>
      <c r="CV108" s="11">
        <f t="shared" si="42"/>
        <v>0</v>
      </c>
      <c r="CW108" s="11">
        <f t="shared" si="42"/>
        <v>0</v>
      </c>
      <c r="CX108" s="11">
        <f t="shared" si="42"/>
        <v>0</v>
      </c>
      <c r="CY108" s="11">
        <f t="shared" si="42"/>
        <v>0</v>
      </c>
      <c r="CZ108" s="11">
        <f t="shared" si="42"/>
        <v>0</v>
      </c>
      <c r="DA108" s="11">
        <f t="shared" si="42"/>
        <v>0</v>
      </c>
      <c r="DB108" s="11">
        <f t="shared" si="42"/>
        <v>0</v>
      </c>
      <c r="DC108" s="11">
        <f t="shared" si="42"/>
        <v>0</v>
      </c>
      <c r="DD108" s="11">
        <f>IF(DD246=1,1,0)</f>
        <v>0</v>
      </c>
      <c r="DE108" s="12">
        <v>1</v>
      </c>
      <c r="DF108" s="12"/>
      <c r="DG108" s="12"/>
      <c r="DH108" s="12">
        <v>1</v>
      </c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</row>
    <row r="109" spans="1:137" x14ac:dyDescent="0.3">
      <c r="A109" s="11">
        <v>107</v>
      </c>
      <c r="B109" s="11">
        <f t="shared" si="24"/>
        <v>0</v>
      </c>
      <c r="C109" s="11">
        <f t="shared" si="24"/>
        <v>0</v>
      </c>
      <c r="D109" s="11">
        <f t="shared" si="24"/>
        <v>0</v>
      </c>
      <c r="E109" s="11">
        <f t="shared" si="24"/>
        <v>0</v>
      </c>
      <c r="F109" s="11">
        <f t="shared" si="30"/>
        <v>0</v>
      </c>
      <c r="G109" s="11">
        <f t="shared" si="30"/>
        <v>0</v>
      </c>
      <c r="H109" s="11">
        <f t="shared" si="30"/>
        <v>0</v>
      </c>
      <c r="I109" s="11">
        <f t="shared" si="30"/>
        <v>0</v>
      </c>
      <c r="J109" s="11">
        <f t="shared" si="34"/>
        <v>0</v>
      </c>
      <c r="K109" s="11">
        <f t="shared" si="32"/>
        <v>0</v>
      </c>
      <c r="L109" s="11">
        <f t="shared" si="32"/>
        <v>0</v>
      </c>
      <c r="M109" s="11">
        <f t="shared" si="32"/>
        <v>0</v>
      </c>
      <c r="N109" s="11">
        <f t="shared" si="32"/>
        <v>0</v>
      </c>
      <c r="O109" s="11">
        <f t="shared" si="45"/>
        <v>0</v>
      </c>
      <c r="P109" s="11">
        <f t="shared" si="36"/>
        <v>0</v>
      </c>
      <c r="Q109" s="11">
        <f t="shared" si="36"/>
        <v>0</v>
      </c>
      <c r="R109" s="11">
        <f t="shared" si="36"/>
        <v>0</v>
      </c>
      <c r="S109" s="11">
        <f t="shared" si="36"/>
        <v>0</v>
      </c>
      <c r="T109" s="11">
        <f t="shared" si="36"/>
        <v>0</v>
      </c>
      <c r="U109" s="11">
        <f t="shared" si="38"/>
        <v>0</v>
      </c>
      <c r="V109" s="11">
        <f t="shared" si="38"/>
        <v>0</v>
      </c>
      <c r="W109" s="11">
        <f t="shared" si="38"/>
        <v>0</v>
      </c>
      <c r="X109" s="11">
        <f t="shared" si="38"/>
        <v>0</v>
      </c>
      <c r="Y109" s="11">
        <f t="shared" si="38"/>
        <v>0</v>
      </c>
      <c r="Z109" s="11">
        <f t="shared" si="38"/>
        <v>0</v>
      </c>
      <c r="AA109" s="11">
        <f t="shared" si="40"/>
        <v>0</v>
      </c>
      <c r="AB109" s="11">
        <f t="shared" si="40"/>
        <v>0</v>
      </c>
      <c r="AC109" s="11">
        <f t="shared" si="40"/>
        <v>0</v>
      </c>
      <c r="AD109" s="11">
        <f t="shared" si="40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H109" s="11">
        <f t="shared" si="41"/>
        <v>0</v>
      </c>
      <c r="AI109" s="11">
        <f t="shared" si="41"/>
        <v>0</v>
      </c>
      <c r="AJ109" s="11">
        <f t="shared" si="41"/>
        <v>0</v>
      </c>
      <c r="AK109" s="11">
        <f t="shared" si="41"/>
        <v>0</v>
      </c>
      <c r="AL109" s="11">
        <f t="shared" si="41"/>
        <v>0</v>
      </c>
      <c r="AM109" s="11">
        <f t="shared" si="41"/>
        <v>0</v>
      </c>
      <c r="AN109" s="11">
        <f t="shared" si="41"/>
        <v>0</v>
      </c>
      <c r="AO109" s="11">
        <f t="shared" si="16"/>
        <v>0</v>
      </c>
      <c r="AP109" s="11">
        <f t="shared" si="16"/>
        <v>0</v>
      </c>
      <c r="AQ109" s="11">
        <f t="shared" si="16"/>
        <v>0</v>
      </c>
      <c r="AR109" s="11">
        <f t="shared" si="16"/>
        <v>0</v>
      </c>
      <c r="AS109" s="11">
        <f t="shared" si="16"/>
        <v>0</v>
      </c>
      <c r="AT109" s="11">
        <f t="shared" si="18"/>
        <v>0</v>
      </c>
      <c r="AU109" s="11">
        <f t="shared" si="17"/>
        <v>0</v>
      </c>
      <c r="AV109" s="11">
        <f t="shared" si="17"/>
        <v>0</v>
      </c>
      <c r="AW109" s="11">
        <f t="shared" si="17"/>
        <v>0</v>
      </c>
      <c r="AX109" s="11">
        <f t="shared" si="17"/>
        <v>0</v>
      </c>
      <c r="AY109" s="11">
        <f t="shared" si="20"/>
        <v>0</v>
      </c>
      <c r="AZ109" s="11">
        <f t="shared" si="19"/>
        <v>0</v>
      </c>
      <c r="BA109" s="11">
        <f t="shared" si="19"/>
        <v>0</v>
      </c>
      <c r="BB109" s="11">
        <f t="shared" si="19"/>
        <v>0</v>
      </c>
      <c r="BC109" s="11">
        <f t="shared" si="19"/>
        <v>0</v>
      </c>
      <c r="BD109" s="11">
        <f t="shared" si="22"/>
        <v>0</v>
      </c>
      <c r="BE109" s="11">
        <f t="shared" si="21"/>
        <v>0</v>
      </c>
      <c r="BF109" s="11">
        <f t="shared" si="21"/>
        <v>0</v>
      </c>
      <c r="BG109" s="11">
        <f t="shared" si="21"/>
        <v>0</v>
      </c>
      <c r="BH109" s="11">
        <f t="shared" si="21"/>
        <v>0</v>
      </c>
      <c r="BI109" s="11">
        <f t="shared" si="25"/>
        <v>0</v>
      </c>
      <c r="BJ109" s="11">
        <f t="shared" si="23"/>
        <v>0</v>
      </c>
      <c r="BK109" s="11">
        <f t="shared" si="23"/>
        <v>0</v>
      </c>
      <c r="BL109" s="11">
        <f t="shared" si="23"/>
        <v>0</v>
      </c>
      <c r="BM109" s="11">
        <f t="shared" si="23"/>
        <v>0</v>
      </c>
      <c r="BN109" s="11">
        <f t="shared" si="28"/>
        <v>0</v>
      </c>
      <c r="BO109" s="11">
        <f t="shared" si="26"/>
        <v>0</v>
      </c>
      <c r="BP109" s="11">
        <f t="shared" si="26"/>
        <v>0</v>
      </c>
      <c r="BQ109" s="11">
        <f t="shared" si="26"/>
        <v>0</v>
      </c>
      <c r="BR109" s="11">
        <f t="shared" si="26"/>
        <v>0</v>
      </c>
      <c r="BS109" s="11">
        <f t="shared" si="29"/>
        <v>0</v>
      </c>
      <c r="BT109" s="11">
        <f t="shared" si="27"/>
        <v>0</v>
      </c>
      <c r="BU109" s="11">
        <f t="shared" si="27"/>
        <v>0</v>
      </c>
      <c r="BV109" s="11">
        <f t="shared" si="27"/>
        <v>0</v>
      </c>
      <c r="BW109" s="11">
        <f t="shared" si="27"/>
        <v>0</v>
      </c>
      <c r="BX109" s="11">
        <f t="shared" si="33"/>
        <v>0</v>
      </c>
      <c r="BY109" s="11">
        <f t="shared" si="31"/>
        <v>0</v>
      </c>
      <c r="BZ109" s="11">
        <f t="shared" si="31"/>
        <v>0</v>
      </c>
      <c r="CA109" s="11">
        <f t="shared" si="31"/>
        <v>0</v>
      </c>
      <c r="CB109" s="11">
        <f t="shared" si="31"/>
        <v>0</v>
      </c>
      <c r="CC109" s="11">
        <f t="shared" si="43"/>
        <v>0</v>
      </c>
      <c r="CD109" s="11">
        <f t="shared" si="35"/>
        <v>0</v>
      </c>
      <c r="CE109" s="11">
        <f t="shared" si="35"/>
        <v>0</v>
      </c>
      <c r="CF109" s="11">
        <f t="shared" si="35"/>
        <v>0</v>
      </c>
      <c r="CG109" s="11">
        <f t="shared" si="35"/>
        <v>0</v>
      </c>
      <c r="CH109" s="11">
        <f t="shared" si="35"/>
        <v>0</v>
      </c>
      <c r="CI109" s="11">
        <f t="shared" si="37"/>
        <v>0</v>
      </c>
      <c r="CJ109" s="11">
        <f t="shared" si="37"/>
        <v>0</v>
      </c>
      <c r="CK109" s="11">
        <f t="shared" si="37"/>
        <v>0</v>
      </c>
      <c r="CL109" s="11">
        <f t="shared" si="37"/>
        <v>0</v>
      </c>
      <c r="CM109" s="11">
        <f t="shared" si="37"/>
        <v>0</v>
      </c>
      <c r="CN109" s="11">
        <f t="shared" si="46"/>
        <v>0</v>
      </c>
      <c r="CO109" s="11">
        <f t="shared" si="39"/>
        <v>0</v>
      </c>
      <c r="CP109" s="11">
        <f t="shared" si="39"/>
        <v>0</v>
      </c>
      <c r="CQ109" s="11">
        <f t="shared" si="39"/>
        <v>0</v>
      </c>
      <c r="CR109" s="11">
        <f t="shared" si="39"/>
        <v>0</v>
      </c>
      <c r="CS109" s="11">
        <f t="shared" si="39"/>
        <v>0</v>
      </c>
      <c r="CT109" s="11">
        <f t="shared" si="39"/>
        <v>0</v>
      </c>
      <c r="CU109" s="11">
        <f t="shared" si="44"/>
        <v>0</v>
      </c>
      <c r="CV109" s="11">
        <f t="shared" si="42"/>
        <v>0</v>
      </c>
      <c r="CW109" s="11">
        <f t="shared" si="42"/>
        <v>0</v>
      </c>
      <c r="CX109" s="11">
        <f t="shared" si="42"/>
        <v>0</v>
      </c>
      <c r="CY109" s="11">
        <f t="shared" si="42"/>
        <v>0</v>
      </c>
      <c r="CZ109" s="11">
        <f t="shared" si="42"/>
        <v>0</v>
      </c>
      <c r="DA109" s="11">
        <f t="shared" si="42"/>
        <v>0</v>
      </c>
      <c r="DB109" s="11">
        <f t="shared" si="42"/>
        <v>0</v>
      </c>
      <c r="DC109" s="11">
        <f t="shared" si="42"/>
        <v>0</v>
      </c>
      <c r="DD109" s="11">
        <f t="shared" ref="DD109:DN137" si="47">IF(DD247=1,1,0)</f>
        <v>0</v>
      </c>
      <c r="DE109" s="11">
        <f>IF(DE247=1,1,0)</f>
        <v>0</v>
      </c>
      <c r="DF109" s="12">
        <v>1</v>
      </c>
      <c r="DG109" s="12"/>
      <c r="DH109" s="12"/>
      <c r="DI109" s="12">
        <v>1</v>
      </c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</row>
    <row r="110" spans="1:137" x14ac:dyDescent="0.3">
      <c r="A110" s="11">
        <v>108</v>
      </c>
      <c r="B110" s="11">
        <f t="shared" si="24"/>
        <v>0</v>
      </c>
      <c r="C110" s="11">
        <f t="shared" si="24"/>
        <v>0</v>
      </c>
      <c r="D110" s="11">
        <f t="shared" si="24"/>
        <v>0</v>
      </c>
      <c r="E110" s="11">
        <f t="shared" si="24"/>
        <v>0</v>
      </c>
      <c r="F110" s="11">
        <f t="shared" si="30"/>
        <v>0</v>
      </c>
      <c r="G110" s="11">
        <f t="shared" si="30"/>
        <v>0</v>
      </c>
      <c r="H110" s="11">
        <f t="shared" si="30"/>
        <v>0</v>
      </c>
      <c r="I110" s="11">
        <f t="shared" si="30"/>
        <v>0</v>
      </c>
      <c r="J110" s="11">
        <f t="shared" si="34"/>
        <v>0</v>
      </c>
      <c r="K110" s="11">
        <f t="shared" si="32"/>
        <v>0</v>
      </c>
      <c r="L110" s="11">
        <f t="shared" si="32"/>
        <v>0</v>
      </c>
      <c r="M110" s="11">
        <f t="shared" si="32"/>
        <v>0</v>
      </c>
      <c r="N110" s="11">
        <f t="shared" si="32"/>
        <v>0</v>
      </c>
      <c r="O110" s="11">
        <f t="shared" si="45"/>
        <v>0</v>
      </c>
      <c r="P110" s="11">
        <f t="shared" si="36"/>
        <v>0</v>
      </c>
      <c r="Q110" s="11">
        <f t="shared" si="36"/>
        <v>0</v>
      </c>
      <c r="R110" s="11">
        <f t="shared" si="36"/>
        <v>0</v>
      </c>
      <c r="S110" s="11">
        <f t="shared" si="36"/>
        <v>0</v>
      </c>
      <c r="T110" s="11">
        <f t="shared" si="36"/>
        <v>0</v>
      </c>
      <c r="U110" s="11">
        <f t="shared" si="38"/>
        <v>0</v>
      </c>
      <c r="V110" s="11">
        <f t="shared" si="38"/>
        <v>0</v>
      </c>
      <c r="W110" s="11">
        <f t="shared" si="38"/>
        <v>0</v>
      </c>
      <c r="X110" s="11">
        <f t="shared" si="38"/>
        <v>0</v>
      </c>
      <c r="Y110" s="11">
        <f t="shared" si="38"/>
        <v>0</v>
      </c>
      <c r="Z110" s="11">
        <f t="shared" si="38"/>
        <v>0</v>
      </c>
      <c r="AA110" s="11">
        <f t="shared" si="40"/>
        <v>0</v>
      </c>
      <c r="AB110" s="11">
        <f t="shared" si="40"/>
        <v>0</v>
      </c>
      <c r="AC110" s="11">
        <f t="shared" si="40"/>
        <v>0</v>
      </c>
      <c r="AD110" s="11">
        <f t="shared" si="40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H110" s="11">
        <f t="shared" si="41"/>
        <v>0</v>
      </c>
      <c r="AI110" s="11">
        <f t="shared" si="41"/>
        <v>0</v>
      </c>
      <c r="AJ110" s="11">
        <f t="shared" si="41"/>
        <v>0</v>
      </c>
      <c r="AK110" s="11">
        <f t="shared" si="41"/>
        <v>0</v>
      </c>
      <c r="AL110" s="11">
        <f t="shared" si="41"/>
        <v>0</v>
      </c>
      <c r="AM110" s="11">
        <f t="shared" si="41"/>
        <v>0</v>
      </c>
      <c r="AN110" s="11">
        <f t="shared" si="41"/>
        <v>0</v>
      </c>
      <c r="AO110" s="11">
        <f t="shared" si="16"/>
        <v>0</v>
      </c>
      <c r="AP110" s="11">
        <f t="shared" si="16"/>
        <v>0</v>
      </c>
      <c r="AQ110" s="11">
        <f t="shared" si="16"/>
        <v>0</v>
      </c>
      <c r="AR110" s="11">
        <f t="shared" si="16"/>
        <v>0</v>
      </c>
      <c r="AS110" s="11">
        <f t="shared" si="16"/>
        <v>0</v>
      </c>
      <c r="AT110" s="11">
        <f t="shared" si="18"/>
        <v>0</v>
      </c>
      <c r="AU110" s="11">
        <f t="shared" si="17"/>
        <v>0</v>
      </c>
      <c r="AV110" s="11">
        <f t="shared" si="17"/>
        <v>0</v>
      </c>
      <c r="AW110" s="11">
        <f t="shared" si="17"/>
        <v>0</v>
      </c>
      <c r="AX110" s="11">
        <f t="shared" si="17"/>
        <v>0</v>
      </c>
      <c r="AY110" s="11">
        <f t="shared" si="20"/>
        <v>0</v>
      </c>
      <c r="AZ110" s="11">
        <f t="shared" si="19"/>
        <v>0</v>
      </c>
      <c r="BA110" s="11">
        <f t="shared" si="19"/>
        <v>0</v>
      </c>
      <c r="BB110" s="11">
        <f t="shared" si="19"/>
        <v>0</v>
      </c>
      <c r="BC110" s="11">
        <f t="shared" si="19"/>
        <v>0</v>
      </c>
      <c r="BD110" s="11">
        <f t="shared" si="22"/>
        <v>0</v>
      </c>
      <c r="BE110" s="11">
        <f t="shared" si="21"/>
        <v>0</v>
      </c>
      <c r="BF110" s="11">
        <f t="shared" si="21"/>
        <v>0</v>
      </c>
      <c r="BG110" s="11">
        <f t="shared" si="21"/>
        <v>0</v>
      </c>
      <c r="BH110" s="11">
        <f t="shared" si="21"/>
        <v>0</v>
      </c>
      <c r="BI110" s="11">
        <f t="shared" si="25"/>
        <v>0</v>
      </c>
      <c r="BJ110" s="11">
        <f t="shared" si="23"/>
        <v>0</v>
      </c>
      <c r="BK110" s="11">
        <f t="shared" si="23"/>
        <v>0</v>
      </c>
      <c r="BL110" s="11">
        <f t="shared" si="23"/>
        <v>0</v>
      </c>
      <c r="BM110" s="11">
        <f t="shared" si="23"/>
        <v>0</v>
      </c>
      <c r="BN110" s="11">
        <f t="shared" si="28"/>
        <v>0</v>
      </c>
      <c r="BO110" s="11">
        <f t="shared" si="26"/>
        <v>0</v>
      </c>
      <c r="BP110" s="11">
        <f t="shared" si="26"/>
        <v>0</v>
      </c>
      <c r="BQ110" s="11">
        <f t="shared" si="26"/>
        <v>0</v>
      </c>
      <c r="BR110" s="11">
        <f t="shared" si="26"/>
        <v>0</v>
      </c>
      <c r="BS110" s="11">
        <f t="shared" si="29"/>
        <v>0</v>
      </c>
      <c r="BT110" s="11">
        <f t="shared" si="27"/>
        <v>0</v>
      </c>
      <c r="BU110" s="11">
        <f t="shared" si="27"/>
        <v>0</v>
      </c>
      <c r="BV110" s="11">
        <f t="shared" si="27"/>
        <v>0</v>
      </c>
      <c r="BW110" s="11">
        <f t="shared" si="27"/>
        <v>0</v>
      </c>
      <c r="BX110" s="11">
        <f t="shared" si="33"/>
        <v>0</v>
      </c>
      <c r="BY110" s="11">
        <f t="shared" si="31"/>
        <v>0</v>
      </c>
      <c r="BZ110" s="11">
        <f t="shared" si="31"/>
        <v>0</v>
      </c>
      <c r="CA110" s="11">
        <f t="shared" si="31"/>
        <v>0</v>
      </c>
      <c r="CB110" s="11">
        <f t="shared" si="31"/>
        <v>0</v>
      </c>
      <c r="CC110" s="11">
        <f t="shared" si="43"/>
        <v>0</v>
      </c>
      <c r="CD110" s="11">
        <f t="shared" si="35"/>
        <v>0</v>
      </c>
      <c r="CE110" s="11">
        <f t="shared" si="35"/>
        <v>0</v>
      </c>
      <c r="CF110" s="11">
        <f t="shared" si="35"/>
        <v>0</v>
      </c>
      <c r="CG110" s="11">
        <f t="shared" si="35"/>
        <v>0</v>
      </c>
      <c r="CH110" s="11">
        <f t="shared" si="35"/>
        <v>0</v>
      </c>
      <c r="CI110" s="11">
        <f t="shared" si="37"/>
        <v>0</v>
      </c>
      <c r="CJ110" s="11">
        <f t="shared" si="37"/>
        <v>0</v>
      </c>
      <c r="CK110" s="11">
        <f t="shared" si="37"/>
        <v>0</v>
      </c>
      <c r="CL110" s="11">
        <f t="shared" si="37"/>
        <v>0</v>
      </c>
      <c r="CM110" s="11">
        <f t="shared" si="37"/>
        <v>0</v>
      </c>
      <c r="CN110" s="11">
        <f t="shared" si="46"/>
        <v>0</v>
      </c>
      <c r="CO110" s="11">
        <f t="shared" si="39"/>
        <v>0</v>
      </c>
      <c r="CP110" s="11">
        <f t="shared" si="39"/>
        <v>0</v>
      </c>
      <c r="CQ110" s="11">
        <f t="shared" si="39"/>
        <v>0</v>
      </c>
      <c r="CR110" s="11">
        <f t="shared" si="39"/>
        <v>0</v>
      </c>
      <c r="CS110" s="11">
        <f t="shared" si="39"/>
        <v>0</v>
      </c>
      <c r="CT110" s="11">
        <f t="shared" si="39"/>
        <v>0</v>
      </c>
      <c r="CU110" s="11">
        <f t="shared" si="44"/>
        <v>0</v>
      </c>
      <c r="CV110" s="11">
        <f t="shared" si="42"/>
        <v>0</v>
      </c>
      <c r="CW110" s="11">
        <f t="shared" si="42"/>
        <v>0</v>
      </c>
      <c r="CX110" s="11">
        <f t="shared" si="42"/>
        <v>0</v>
      </c>
      <c r="CY110" s="11">
        <f t="shared" si="42"/>
        <v>0</v>
      </c>
      <c r="CZ110" s="11">
        <f t="shared" si="42"/>
        <v>0</v>
      </c>
      <c r="DA110" s="11">
        <f t="shared" si="42"/>
        <v>0</v>
      </c>
      <c r="DB110" s="11">
        <f t="shared" si="42"/>
        <v>0</v>
      </c>
      <c r="DC110" s="11">
        <f t="shared" si="42"/>
        <v>0</v>
      </c>
      <c r="DD110" s="11">
        <f t="shared" si="47"/>
        <v>0</v>
      </c>
      <c r="DE110" s="11">
        <f t="shared" si="47"/>
        <v>0</v>
      </c>
      <c r="DF110" s="11">
        <f>IF(DF248=1,1,0)</f>
        <v>0</v>
      </c>
      <c r="DG110" s="12">
        <v>1</v>
      </c>
      <c r="DH110" s="12"/>
      <c r="DI110" s="12"/>
      <c r="DJ110" s="12">
        <v>1</v>
      </c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</row>
    <row r="111" spans="1:137" x14ac:dyDescent="0.3">
      <c r="A111" s="11">
        <v>109</v>
      </c>
      <c r="B111" s="11">
        <f t="shared" si="24"/>
        <v>0</v>
      </c>
      <c r="C111" s="11">
        <f t="shared" si="24"/>
        <v>0</v>
      </c>
      <c r="D111" s="11">
        <f t="shared" si="24"/>
        <v>0</v>
      </c>
      <c r="E111" s="11">
        <f t="shared" si="24"/>
        <v>0</v>
      </c>
      <c r="F111" s="11">
        <f t="shared" si="30"/>
        <v>0</v>
      </c>
      <c r="G111" s="11">
        <f t="shared" si="30"/>
        <v>0</v>
      </c>
      <c r="H111" s="11">
        <f t="shared" si="30"/>
        <v>0</v>
      </c>
      <c r="I111" s="11">
        <f t="shared" si="30"/>
        <v>0</v>
      </c>
      <c r="J111" s="11">
        <f t="shared" si="34"/>
        <v>0</v>
      </c>
      <c r="K111" s="11">
        <f t="shared" si="32"/>
        <v>0</v>
      </c>
      <c r="L111" s="11">
        <f t="shared" si="32"/>
        <v>0</v>
      </c>
      <c r="M111" s="11">
        <f t="shared" si="32"/>
        <v>0</v>
      </c>
      <c r="N111" s="11">
        <f t="shared" si="32"/>
        <v>0</v>
      </c>
      <c r="O111" s="11">
        <f t="shared" si="45"/>
        <v>0</v>
      </c>
      <c r="P111" s="11">
        <f t="shared" si="36"/>
        <v>0</v>
      </c>
      <c r="Q111" s="11">
        <f t="shared" si="36"/>
        <v>0</v>
      </c>
      <c r="R111" s="11">
        <f t="shared" si="36"/>
        <v>0</v>
      </c>
      <c r="S111" s="11">
        <f t="shared" si="36"/>
        <v>0</v>
      </c>
      <c r="T111" s="11">
        <f t="shared" si="36"/>
        <v>0</v>
      </c>
      <c r="U111" s="11">
        <f t="shared" si="38"/>
        <v>0</v>
      </c>
      <c r="V111" s="11">
        <f t="shared" si="38"/>
        <v>0</v>
      </c>
      <c r="W111" s="11">
        <f t="shared" si="38"/>
        <v>0</v>
      </c>
      <c r="X111" s="11">
        <f t="shared" si="38"/>
        <v>0</v>
      </c>
      <c r="Y111" s="11">
        <f t="shared" si="38"/>
        <v>0</v>
      </c>
      <c r="Z111" s="11">
        <f t="shared" si="38"/>
        <v>0</v>
      </c>
      <c r="AA111" s="11">
        <f t="shared" si="40"/>
        <v>0</v>
      </c>
      <c r="AB111" s="11">
        <f t="shared" si="40"/>
        <v>0</v>
      </c>
      <c r="AC111" s="11">
        <f t="shared" si="40"/>
        <v>0</v>
      </c>
      <c r="AD111" s="11">
        <f t="shared" si="40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H111" s="11">
        <f t="shared" si="41"/>
        <v>0</v>
      </c>
      <c r="AI111" s="11">
        <f t="shared" si="41"/>
        <v>0</v>
      </c>
      <c r="AJ111" s="11">
        <f t="shared" si="41"/>
        <v>0</v>
      </c>
      <c r="AK111" s="11">
        <f t="shared" si="41"/>
        <v>0</v>
      </c>
      <c r="AL111" s="11">
        <f t="shared" si="41"/>
        <v>0</v>
      </c>
      <c r="AM111" s="11">
        <f t="shared" si="41"/>
        <v>0</v>
      </c>
      <c r="AN111" s="11">
        <f t="shared" si="41"/>
        <v>0</v>
      </c>
      <c r="AO111" s="11">
        <f t="shared" si="41"/>
        <v>0</v>
      </c>
      <c r="AP111" s="11">
        <f t="shared" ref="AP111:BA137" si="48">IF(AP249=1,1,0)</f>
        <v>0</v>
      </c>
      <c r="AQ111" s="11">
        <f t="shared" si="48"/>
        <v>0</v>
      </c>
      <c r="AR111" s="11">
        <f t="shared" si="48"/>
        <v>0</v>
      </c>
      <c r="AS111" s="11">
        <f t="shared" si="48"/>
        <v>0</v>
      </c>
      <c r="AT111" s="11">
        <f t="shared" si="18"/>
        <v>0</v>
      </c>
      <c r="AU111" s="11">
        <f t="shared" si="17"/>
        <v>0</v>
      </c>
      <c r="AV111" s="11">
        <f t="shared" si="17"/>
        <v>0</v>
      </c>
      <c r="AW111" s="11">
        <f t="shared" si="17"/>
        <v>0</v>
      </c>
      <c r="AX111" s="11">
        <f t="shared" si="17"/>
        <v>0</v>
      </c>
      <c r="AY111" s="11">
        <f t="shared" si="20"/>
        <v>0</v>
      </c>
      <c r="AZ111" s="11">
        <f t="shared" si="19"/>
        <v>0</v>
      </c>
      <c r="BA111" s="11">
        <f t="shared" si="19"/>
        <v>0</v>
      </c>
      <c r="BB111" s="11">
        <f t="shared" si="19"/>
        <v>0</v>
      </c>
      <c r="BC111" s="11">
        <f t="shared" si="19"/>
        <v>0</v>
      </c>
      <c r="BD111" s="11">
        <f t="shared" si="22"/>
        <v>0</v>
      </c>
      <c r="BE111" s="11">
        <f t="shared" si="21"/>
        <v>0</v>
      </c>
      <c r="BF111" s="11">
        <f t="shared" si="21"/>
        <v>0</v>
      </c>
      <c r="BG111" s="11">
        <f t="shared" si="21"/>
        <v>0</v>
      </c>
      <c r="BH111" s="11">
        <f t="shared" si="21"/>
        <v>0</v>
      </c>
      <c r="BI111" s="11">
        <f t="shared" si="25"/>
        <v>0</v>
      </c>
      <c r="BJ111" s="11">
        <f t="shared" si="23"/>
        <v>0</v>
      </c>
      <c r="BK111" s="11">
        <f t="shared" si="23"/>
        <v>0</v>
      </c>
      <c r="BL111" s="11">
        <f t="shared" si="23"/>
        <v>0</v>
      </c>
      <c r="BM111" s="11">
        <f t="shared" si="23"/>
        <v>0</v>
      </c>
      <c r="BN111" s="11">
        <f t="shared" si="28"/>
        <v>0</v>
      </c>
      <c r="BO111" s="11">
        <f t="shared" si="26"/>
        <v>0</v>
      </c>
      <c r="BP111" s="11">
        <f t="shared" si="26"/>
        <v>0</v>
      </c>
      <c r="BQ111" s="11">
        <f t="shared" si="26"/>
        <v>0</v>
      </c>
      <c r="BR111" s="11">
        <f t="shared" si="26"/>
        <v>0</v>
      </c>
      <c r="BS111" s="11">
        <f t="shared" si="29"/>
        <v>0</v>
      </c>
      <c r="BT111" s="11">
        <f t="shared" si="27"/>
        <v>0</v>
      </c>
      <c r="BU111" s="11">
        <f t="shared" si="27"/>
        <v>0</v>
      </c>
      <c r="BV111" s="11">
        <f t="shared" si="27"/>
        <v>0</v>
      </c>
      <c r="BW111" s="11">
        <f t="shared" si="27"/>
        <v>0</v>
      </c>
      <c r="BX111" s="11">
        <f t="shared" si="33"/>
        <v>0</v>
      </c>
      <c r="BY111" s="11">
        <f t="shared" si="31"/>
        <v>0</v>
      </c>
      <c r="BZ111" s="11">
        <f t="shared" si="31"/>
        <v>0</v>
      </c>
      <c r="CA111" s="11">
        <f t="shared" si="31"/>
        <v>0</v>
      </c>
      <c r="CB111" s="11">
        <f t="shared" si="31"/>
        <v>0</v>
      </c>
      <c r="CC111" s="11">
        <f t="shared" si="43"/>
        <v>0</v>
      </c>
      <c r="CD111" s="11">
        <f t="shared" si="35"/>
        <v>0</v>
      </c>
      <c r="CE111" s="11">
        <f t="shared" si="35"/>
        <v>0</v>
      </c>
      <c r="CF111" s="11">
        <f t="shared" si="35"/>
        <v>0</v>
      </c>
      <c r="CG111" s="11">
        <f t="shared" si="35"/>
        <v>0</v>
      </c>
      <c r="CH111" s="11">
        <f t="shared" si="35"/>
        <v>0</v>
      </c>
      <c r="CI111" s="11">
        <f t="shared" si="37"/>
        <v>0</v>
      </c>
      <c r="CJ111" s="11">
        <f t="shared" si="37"/>
        <v>0</v>
      </c>
      <c r="CK111" s="11">
        <f t="shared" si="37"/>
        <v>0</v>
      </c>
      <c r="CL111" s="11">
        <f t="shared" si="37"/>
        <v>0</v>
      </c>
      <c r="CM111" s="11">
        <f t="shared" si="37"/>
        <v>0</v>
      </c>
      <c r="CN111" s="11">
        <f t="shared" si="46"/>
        <v>0</v>
      </c>
      <c r="CO111" s="11">
        <f t="shared" si="39"/>
        <v>0</v>
      </c>
      <c r="CP111" s="11">
        <f t="shared" si="39"/>
        <v>0</v>
      </c>
      <c r="CQ111" s="11">
        <f t="shared" si="39"/>
        <v>0</v>
      </c>
      <c r="CR111" s="11">
        <f t="shared" si="39"/>
        <v>0</v>
      </c>
      <c r="CS111" s="11">
        <f t="shared" si="39"/>
        <v>0</v>
      </c>
      <c r="CT111" s="11">
        <f t="shared" si="39"/>
        <v>0</v>
      </c>
      <c r="CU111" s="11">
        <f t="shared" si="44"/>
        <v>0</v>
      </c>
      <c r="CV111" s="11">
        <f t="shared" si="42"/>
        <v>0</v>
      </c>
      <c r="CW111" s="11">
        <f t="shared" si="42"/>
        <v>0</v>
      </c>
      <c r="CX111" s="11">
        <f t="shared" si="42"/>
        <v>0</v>
      </c>
      <c r="CY111" s="11">
        <f t="shared" si="42"/>
        <v>0</v>
      </c>
      <c r="CZ111" s="11">
        <f t="shared" si="42"/>
        <v>0</v>
      </c>
      <c r="DA111" s="11">
        <f t="shared" si="42"/>
        <v>0</v>
      </c>
      <c r="DB111" s="11">
        <f t="shared" si="42"/>
        <v>0</v>
      </c>
      <c r="DC111" s="11">
        <f t="shared" si="42"/>
        <v>0</v>
      </c>
      <c r="DD111" s="11">
        <f t="shared" si="47"/>
        <v>0</v>
      </c>
      <c r="DE111" s="11">
        <f t="shared" si="47"/>
        <v>0</v>
      </c>
      <c r="DF111" s="11">
        <f t="shared" si="47"/>
        <v>0</v>
      </c>
      <c r="DG111" s="11">
        <f>IF(DG249=1,1,0)</f>
        <v>0</v>
      </c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>
        <v>1</v>
      </c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</row>
    <row r="112" spans="1:137" x14ac:dyDescent="0.3">
      <c r="A112" s="11">
        <v>110</v>
      </c>
      <c r="B112" s="11">
        <f t="shared" si="24"/>
        <v>0</v>
      </c>
      <c r="C112" s="11">
        <f t="shared" si="24"/>
        <v>0</v>
      </c>
      <c r="D112" s="11">
        <f t="shared" si="24"/>
        <v>0</v>
      </c>
      <c r="E112" s="11">
        <f t="shared" si="24"/>
        <v>0</v>
      </c>
      <c r="F112" s="11">
        <f t="shared" si="30"/>
        <v>0</v>
      </c>
      <c r="G112" s="11">
        <f t="shared" si="30"/>
        <v>0</v>
      </c>
      <c r="H112" s="11">
        <f t="shared" si="30"/>
        <v>0</v>
      </c>
      <c r="I112" s="11">
        <f t="shared" si="30"/>
        <v>0</v>
      </c>
      <c r="J112" s="11">
        <f t="shared" si="34"/>
        <v>0</v>
      </c>
      <c r="K112" s="11">
        <f t="shared" si="32"/>
        <v>0</v>
      </c>
      <c r="L112" s="11">
        <f t="shared" si="32"/>
        <v>0</v>
      </c>
      <c r="M112" s="11">
        <f t="shared" si="32"/>
        <v>0</v>
      </c>
      <c r="N112" s="11">
        <f t="shared" si="32"/>
        <v>0</v>
      </c>
      <c r="O112" s="11">
        <f t="shared" si="45"/>
        <v>0</v>
      </c>
      <c r="P112" s="11">
        <f t="shared" si="36"/>
        <v>0</v>
      </c>
      <c r="Q112" s="11">
        <f t="shared" si="36"/>
        <v>0</v>
      </c>
      <c r="R112" s="11">
        <f t="shared" si="36"/>
        <v>0</v>
      </c>
      <c r="S112" s="11">
        <f t="shared" si="36"/>
        <v>0</v>
      </c>
      <c r="T112" s="11">
        <f t="shared" si="36"/>
        <v>0</v>
      </c>
      <c r="U112" s="11">
        <f t="shared" si="38"/>
        <v>0</v>
      </c>
      <c r="V112" s="11">
        <f t="shared" si="38"/>
        <v>0</v>
      </c>
      <c r="W112" s="11">
        <f t="shared" si="38"/>
        <v>0</v>
      </c>
      <c r="X112" s="11">
        <f t="shared" si="38"/>
        <v>0</v>
      </c>
      <c r="Y112" s="11">
        <f t="shared" si="38"/>
        <v>0</v>
      </c>
      <c r="Z112" s="11">
        <f t="shared" si="38"/>
        <v>0</v>
      </c>
      <c r="AA112" s="11">
        <f t="shared" si="40"/>
        <v>0</v>
      </c>
      <c r="AB112" s="11">
        <f t="shared" si="40"/>
        <v>0</v>
      </c>
      <c r="AC112" s="11">
        <f t="shared" si="40"/>
        <v>0</v>
      </c>
      <c r="AD112" s="11">
        <f t="shared" si="40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H112" s="11">
        <f t="shared" si="41"/>
        <v>0</v>
      </c>
      <c r="AI112" s="11">
        <f t="shared" si="41"/>
        <v>0</v>
      </c>
      <c r="AJ112" s="11">
        <f t="shared" si="41"/>
        <v>0</v>
      </c>
      <c r="AK112" s="11">
        <f t="shared" si="41"/>
        <v>0</v>
      </c>
      <c r="AL112" s="11">
        <f t="shared" si="41"/>
        <v>0</v>
      </c>
      <c r="AM112" s="11">
        <f t="shared" si="41"/>
        <v>0</v>
      </c>
      <c r="AN112" s="11">
        <f t="shared" si="41"/>
        <v>0</v>
      </c>
      <c r="AO112" s="11">
        <f t="shared" si="41"/>
        <v>0</v>
      </c>
      <c r="AP112" s="11">
        <f t="shared" si="48"/>
        <v>0</v>
      </c>
      <c r="AQ112" s="11">
        <f t="shared" si="48"/>
        <v>0</v>
      </c>
      <c r="AR112" s="11">
        <f t="shared" si="48"/>
        <v>0</v>
      </c>
      <c r="AS112" s="11">
        <f t="shared" si="48"/>
        <v>0</v>
      </c>
      <c r="AT112" s="11">
        <f t="shared" si="18"/>
        <v>0</v>
      </c>
      <c r="AU112" s="11">
        <f t="shared" si="18"/>
        <v>0</v>
      </c>
      <c r="AV112" s="11">
        <f t="shared" si="18"/>
        <v>0</v>
      </c>
      <c r="AW112" s="11">
        <f t="shared" si="18"/>
        <v>0</v>
      </c>
      <c r="AX112" s="11">
        <f t="shared" si="18"/>
        <v>0</v>
      </c>
      <c r="AY112" s="11">
        <f t="shared" si="20"/>
        <v>0</v>
      </c>
      <c r="AZ112" s="11">
        <f t="shared" si="19"/>
        <v>0</v>
      </c>
      <c r="BA112" s="11">
        <f t="shared" si="19"/>
        <v>0</v>
      </c>
      <c r="BB112" s="11">
        <f t="shared" si="19"/>
        <v>0</v>
      </c>
      <c r="BC112" s="11">
        <f t="shared" si="19"/>
        <v>0</v>
      </c>
      <c r="BD112" s="11">
        <f t="shared" si="22"/>
        <v>0</v>
      </c>
      <c r="BE112" s="11">
        <f t="shared" si="21"/>
        <v>0</v>
      </c>
      <c r="BF112" s="11">
        <f t="shared" si="21"/>
        <v>0</v>
      </c>
      <c r="BG112" s="11">
        <f t="shared" si="21"/>
        <v>0</v>
      </c>
      <c r="BH112" s="11">
        <f t="shared" si="21"/>
        <v>0</v>
      </c>
      <c r="BI112" s="11">
        <f t="shared" si="25"/>
        <v>0</v>
      </c>
      <c r="BJ112" s="11">
        <f t="shared" si="23"/>
        <v>0</v>
      </c>
      <c r="BK112" s="11">
        <f t="shared" si="23"/>
        <v>0</v>
      </c>
      <c r="BL112" s="11">
        <f t="shared" si="23"/>
        <v>0</v>
      </c>
      <c r="BM112" s="11">
        <f t="shared" si="23"/>
        <v>0</v>
      </c>
      <c r="BN112" s="11">
        <f t="shared" si="28"/>
        <v>0</v>
      </c>
      <c r="BO112" s="11">
        <f t="shared" si="26"/>
        <v>0</v>
      </c>
      <c r="BP112" s="11">
        <f t="shared" si="26"/>
        <v>0</v>
      </c>
      <c r="BQ112" s="11">
        <f t="shared" si="26"/>
        <v>0</v>
      </c>
      <c r="BR112" s="11">
        <f t="shared" si="26"/>
        <v>0</v>
      </c>
      <c r="BS112" s="11">
        <f t="shared" si="29"/>
        <v>0</v>
      </c>
      <c r="BT112" s="11">
        <f t="shared" si="27"/>
        <v>0</v>
      </c>
      <c r="BU112" s="11">
        <f t="shared" si="27"/>
        <v>0</v>
      </c>
      <c r="BV112" s="11">
        <f t="shared" si="27"/>
        <v>0</v>
      </c>
      <c r="BW112" s="11">
        <f t="shared" si="27"/>
        <v>0</v>
      </c>
      <c r="BX112" s="11">
        <f t="shared" si="33"/>
        <v>0</v>
      </c>
      <c r="BY112" s="11">
        <f t="shared" si="31"/>
        <v>0</v>
      </c>
      <c r="BZ112" s="11">
        <f t="shared" si="31"/>
        <v>0</v>
      </c>
      <c r="CA112" s="11">
        <f t="shared" si="31"/>
        <v>0</v>
      </c>
      <c r="CB112" s="11">
        <f t="shared" si="31"/>
        <v>0</v>
      </c>
      <c r="CC112" s="11">
        <f t="shared" si="43"/>
        <v>0</v>
      </c>
      <c r="CD112" s="11">
        <f t="shared" si="35"/>
        <v>0</v>
      </c>
      <c r="CE112" s="11">
        <f t="shared" si="35"/>
        <v>0</v>
      </c>
      <c r="CF112" s="11">
        <f t="shared" si="35"/>
        <v>0</v>
      </c>
      <c r="CG112" s="11">
        <f t="shared" si="35"/>
        <v>0</v>
      </c>
      <c r="CH112" s="11">
        <f t="shared" si="35"/>
        <v>0</v>
      </c>
      <c r="CI112" s="11">
        <f t="shared" si="37"/>
        <v>0</v>
      </c>
      <c r="CJ112" s="11">
        <f t="shared" si="37"/>
        <v>0</v>
      </c>
      <c r="CK112" s="11">
        <f t="shared" si="37"/>
        <v>0</v>
      </c>
      <c r="CL112" s="11">
        <f t="shared" si="37"/>
        <v>0</v>
      </c>
      <c r="CM112" s="11">
        <f t="shared" si="37"/>
        <v>0</v>
      </c>
      <c r="CN112" s="11">
        <f t="shared" si="46"/>
        <v>0</v>
      </c>
      <c r="CO112" s="11">
        <f t="shared" si="39"/>
        <v>0</v>
      </c>
      <c r="CP112" s="11">
        <f t="shared" si="39"/>
        <v>0</v>
      </c>
      <c r="CQ112" s="11">
        <f t="shared" si="39"/>
        <v>0</v>
      </c>
      <c r="CR112" s="11">
        <f t="shared" si="39"/>
        <v>0</v>
      </c>
      <c r="CS112" s="11">
        <f t="shared" si="39"/>
        <v>0</v>
      </c>
      <c r="CT112" s="11">
        <f t="shared" si="39"/>
        <v>0</v>
      </c>
      <c r="CU112" s="11">
        <f t="shared" si="44"/>
        <v>0</v>
      </c>
      <c r="CV112" s="11">
        <f t="shared" si="42"/>
        <v>0</v>
      </c>
      <c r="CW112" s="11">
        <f t="shared" si="42"/>
        <v>0</v>
      </c>
      <c r="CX112" s="11">
        <f t="shared" si="42"/>
        <v>0</v>
      </c>
      <c r="CY112" s="11">
        <f t="shared" si="42"/>
        <v>0</v>
      </c>
      <c r="CZ112" s="11">
        <f t="shared" si="42"/>
        <v>0</v>
      </c>
      <c r="DA112" s="11">
        <f t="shared" si="42"/>
        <v>0</v>
      </c>
      <c r="DB112" s="11">
        <f t="shared" si="42"/>
        <v>0</v>
      </c>
      <c r="DC112" s="11">
        <f t="shared" si="42"/>
        <v>0</v>
      </c>
      <c r="DD112" s="11">
        <f t="shared" si="47"/>
        <v>0</v>
      </c>
      <c r="DE112" s="11">
        <f t="shared" si="47"/>
        <v>0</v>
      </c>
      <c r="DF112" s="11">
        <f t="shared" si="47"/>
        <v>0</v>
      </c>
      <c r="DG112" s="11">
        <f t="shared" si="47"/>
        <v>0</v>
      </c>
      <c r="DH112" s="11">
        <f>IF(DH250=1,1,0)</f>
        <v>0</v>
      </c>
      <c r="DI112" s="12">
        <v>1</v>
      </c>
      <c r="DJ112" s="12"/>
      <c r="DK112" s="12"/>
      <c r="DL112" s="12"/>
      <c r="DM112" s="12">
        <v>1</v>
      </c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</row>
    <row r="113" spans="1:137" x14ac:dyDescent="0.3">
      <c r="A113" s="11">
        <v>111</v>
      </c>
      <c r="B113" s="11">
        <f t="shared" si="24"/>
        <v>0</v>
      </c>
      <c r="C113" s="11">
        <f t="shared" si="24"/>
        <v>0</v>
      </c>
      <c r="D113" s="11">
        <f t="shared" si="24"/>
        <v>0</v>
      </c>
      <c r="E113" s="11">
        <f t="shared" si="24"/>
        <v>0</v>
      </c>
      <c r="F113" s="11">
        <f t="shared" si="30"/>
        <v>0</v>
      </c>
      <c r="G113" s="11">
        <f t="shared" si="30"/>
        <v>0</v>
      </c>
      <c r="H113" s="11">
        <f t="shared" si="30"/>
        <v>0</v>
      </c>
      <c r="I113" s="11">
        <f t="shared" si="30"/>
        <v>0</v>
      </c>
      <c r="J113" s="11">
        <f t="shared" si="34"/>
        <v>0</v>
      </c>
      <c r="K113" s="11">
        <f t="shared" si="32"/>
        <v>0</v>
      </c>
      <c r="L113" s="11">
        <f t="shared" si="32"/>
        <v>0</v>
      </c>
      <c r="M113" s="11">
        <f t="shared" si="32"/>
        <v>0</v>
      </c>
      <c r="N113" s="11">
        <f t="shared" si="32"/>
        <v>0</v>
      </c>
      <c r="O113" s="11">
        <f t="shared" si="45"/>
        <v>0</v>
      </c>
      <c r="P113" s="11">
        <f t="shared" si="36"/>
        <v>0</v>
      </c>
      <c r="Q113" s="11">
        <f t="shared" si="36"/>
        <v>0</v>
      </c>
      <c r="R113" s="11">
        <f t="shared" si="36"/>
        <v>0</v>
      </c>
      <c r="S113" s="11">
        <f t="shared" si="36"/>
        <v>0</v>
      </c>
      <c r="T113" s="11">
        <f t="shared" si="36"/>
        <v>0</v>
      </c>
      <c r="U113" s="11">
        <f t="shared" si="38"/>
        <v>0</v>
      </c>
      <c r="V113" s="11">
        <f t="shared" si="38"/>
        <v>0</v>
      </c>
      <c r="W113" s="11">
        <f t="shared" si="38"/>
        <v>0</v>
      </c>
      <c r="X113" s="11">
        <f t="shared" si="38"/>
        <v>0</v>
      </c>
      <c r="Y113" s="11">
        <f t="shared" si="38"/>
        <v>0</v>
      </c>
      <c r="Z113" s="11">
        <f t="shared" si="38"/>
        <v>0</v>
      </c>
      <c r="AA113" s="11">
        <f t="shared" si="40"/>
        <v>0</v>
      </c>
      <c r="AB113" s="11">
        <f t="shared" si="40"/>
        <v>0</v>
      </c>
      <c r="AC113" s="11">
        <f t="shared" si="40"/>
        <v>0</v>
      </c>
      <c r="AD113" s="11">
        <f t="shared" si="40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H113" s="11">
        <f t="shared" si="41"/>
        <v>0</v>
      </c>
      <c r="AI113" s="11">
        <f t="shared" si="41"/>
        <v>0</v>
      </c>
      <c r="AJ113" s="11">
        <f t="shared" si="41"/>
        <v>0</v>
      </c>
      <c r="AK113" s="11">
        <f t="shared" si="41"/>
        <v>0</v>
      </c>
      <c r="AL113" s="11">
        <f t="shared" si="41"/>
        <v>0</v>
      </c>
      <c r="AM113" s="11">
        <f t="shared" si="41"/>
        <v>0</v>
      </c>
      <c r="AN113" s="11">
        <f t="shared" si="41"/>
        <v>0</v>
      </c>
      <c r="AO113" s="11">
        <f t="shared" si="41"/>
        <v>0</v>
      </c>
      <c r="AP113" s="11">
        <f t="shared" si="48"/>
        <v>0</v>
      </c>
      <c r="AQ113" s="11">
        <f t="shared" si="48"/>
        <v>0</v>
      </c>
      <c r="AR113" s="11">
        <f t="shared" si="48"/>
        <v>0</v>
      </c>
      <c r="AS113" s="11">
        <f t="shared" si="48"/>
        <v>0</v>
      </c>
      <c r="AT113" s="11">
        <f t="shared" si="18"/>
        <v>0</v>
      </c>
      <c r="AU113" s="11">
        <f t="shared" si="18"/>
        <v>0</v>
      </c>
      <c r="AV113" s="11">
        <f t="shared" si="18"/>
        <v>0</v>
      </c>
      <c r="AW113" s="11">
        <f t="shared" si="18"/>
        <v>0</v>
      </c>
      <c r="AX113" s="11">
        <f t="shared" si="18"/>
        <v>0</v>
      </c>
      <c r="AY113" s="11">
        <f t="shared" si="20"/>
        <v>0</v>
      </c>
      <c r="AZ113" s="11">
        <f t="shared" si="19"/>
        <v>0</v>
      </c>
      <c r="BA113" s="11">
        <f t="shared" si="19"/>
        <v>0</v>
      </c>
      <c r="BB113" s="11">
        <f t="shared" si="19"/>
        <v>0</v>
      </c>
      <c r="BC113" s="11">
        <f t="shared" si="19"/>
        <v>0</v>
      </c>
      <c r="BD113" s="11">
        <f t="shared" si="22"/>
        <v>0</v>
      </c>
      <c r="BE113" s="11">
        <f t="shared" si="21"/>
        <v>0</v>
      </c>
      <c r="BF113" s="11">
        <f t="shared" si="21"/>
        <v>0</v>
      </c>
      <c r="BG113" s="11">
        <f t="shared" si="21"/>
        <v>0</v>
      </c>
      <c r="BH113" s="11">
        <f t="shared" si="21"/>
        <v>0</v>
      </c>
      <c r="BI113" s="11">
        <f t="shared" si="25"/>
        <v>0</v>
      </c>
      <c r="BJ113" s="11">
        <f t="shared" si="23"/>
        <v>0</v>
      </c>
      <c r="BK113" s="11">
        <f t="shared" si="23"/>
        <v>0</v>
      </c>
      <c r="BL113" s="11">
        <f t="shared" si="23"/>
        <v>0</v>
      </c>
      <c r="BM113" s="11">
        <f t="shared" si="23"/>
        <v>0</v>
      </c>
      <c r="BN113" s="11">
        <f t="shared" si="28"/>
        <v>0</v>
      </c>
      <c r="BO113" s="11">
        <f t="shared" si="26"/>
        <v>0</v>
      </c>
      <c r="BP113" s="11">
        <f t="shared" si="26"/>
        <v>0</v>
      </c>
      <c r="BQ113" s="11">
        <f t="shared" si="26"/>
        <v>0</v>
      </c>
      <c r="BR113" s="11">
        <f t="shared" si="26"/>
        <v>0</v>
      </c>
      <c r="BS113" s="11">
        <f t="shared" si="29"/>
        <v>0</v>
      </c>
      <c r="BT113" s="11">
        <f t="shared" si="27"/>
        <v>0</v>
      </c>
      <c r="BU113" s="11">
        <f t="shared" si="27"/>
        <v>0</v>
      </c>
      <c r="BV113" s="11">
        <f t="shared" si="27"/>
        <v>0</v>
      </c>
      <c r="BW113" s="11">
        <f t="shared" si="27"/>
        <v>0</v>
      </c>
      <c r="BX113" s="11">
        <f t="shared" si="33"/>
        <v>0</v>
      </c>
      <c r="BY113" s="11">
        <f t="shared" si="31"/>
        <v>0</v>
      </c>
      <c r="BZ113" s="11">
        <f t="shared" si="31"/>
        <v>0</v>
      </c>
      <c r="CA113" s="11">
        <f t="shared" si="31"/>
        <v>0</v>
      </c>
      <c r="CB113" s="11">
        <f t="shared" si="31"/>
        <v>0</v>
      </c>
      <c r="CC113" s="11">
        <f t="shared" si="43"/>
        <v>0</v>
      </c>
      <c r="CD113" s="11">
        <f t="shared" si="35"/>
        <v>0</v>
      </c>
      <c r="CE113" s="11">
        <f t="shared" si="35"/>
        <v>0</v>
      </c>
      <c r="CF113" s="11">
        <f t="shared" si="35"/>
        <v>0</v>
      </c>
      <c r="CG113" s="11">
        <f t="shared" si="35"/>
        <v>0</v>
      </c>
      <c r="CH113" s="11">
        <f t="shared" si="35"/>
        <v>0</v>
      </c>
      <c r="CI113" s="11">
        <f t="shared" si="37"/>
        <v>0</v>
      </c>
      <c r="CJ113" s="11">
        <f t="shared" si="37"/>
        <v>0</v>
      </c>
      <c r="CK113" s="11">
        <f t="shared" si="37"/>
        <v>0</v>
      </c>
      <c r="CL113" s="11">
        <f t="shared" si="37"/>
        <v>0</v>
      </c>
      <c r="CM113" s="11">
        <f t="shared" si="37"/>
        <v>0</v>
      </c>
      <c r="CN113" s="11">
        <f t="shared" si="46"/>
        <v>0</v>
      </c>
      <c r="CO113" s="11">
        <f t="shared" si="39"/>
        <v>0</v>
      </c>
      <c r="CP113" s="11">
        <f t="shared" si="39"/>
        <v>0</v>
      </c>
      <c r="CQ113" s="11">
        <f t="shared" si="39"/>
        <v>0</v>
      </c>
      <c r="CR113" s="11">
        <f t="shared" si="39"/>
        <v>0</v>
      </c>
      <c r="CS113" s="11">
        <f t="shared" si="39"/>
        <v>0</v>
      </c>
      <c r="CT113" s="11">
        <f t="shared" si="39"/>
        <v>0</v>
      </c>
      <c r="CU113" s="11">
        <f t="shared" si="44"/>
        <v>0</v>
      </c>
      <c r="CV113" s="11">
        <f t="shared" si="42"/>
        <v>0</v>
      </c>
      <c r="CW113" s="11">
        <f t="shared" si="42"/>
        <v>0</v>
      </c>
      <c r="CX113" s="11">
        <f t="shared" si="42"/>
        <v>0</v>
      </c>
      <c r="CY113" s="11">
        <f t="shared" si="42"/>
        <v>0</v>
      </c>
      <c r="CZ113" s="11">
        <f t="shared" si="42"/>
        <v>0</v>
      </c>
      <c r="DA113" s="11">
        <f t="shared" si="42"/>
        <v>0</v>
      </c>
      <c r="DB113" s="11">
        <f t="shared" si="42"/>
        <v>0</v>
      </c>
      <c r="DC113" s="11">
        <f t="shared" si="42"/>
        <v>0</v>
      </c>
      <c r="DD113" s="11">
        <f t="shared" si="47"/>
        <v>0</v>
      </c>
      <c r="DE113" s="11">
        <f t="shared" si="47"/>
        <v>0</v>
      </c>
      <c r="DF113" s="11">
        <f t="shared" si="47"/>
        <v>0</v>
      </c>
      <c r="DG113" s="11">
        <f t="shared" si="47"/>
        <v>0</v>
      </c>
      <c r="DH113" s="11">
        <f t="shared" si="47"/>
        <v>0</v>
      </c>
      <c r="DI113" s="11">
        <f>IF(DI251=1,1,0)</f>
        <v>0</v>
      </c>
      <c r="DJ113" s="12">
        <v>1</v>
      </c>
      <c r="DK113" s="12"/>
      <c r="DL113" s="12">
        <v>1</v>
      </c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</row>
    <row r="114" spans="1:137" x14ac:dyDescent="0.3">
      <c r="A114" s="11">
        <v>112</v>
      </c>
      <c r="B114" s="11">
        <f t="shared" si="24"/>
        <v>0</v>
      </c>
      <c r="C114" s="11">
        <f t="shared" si="24"/>
        <v>0</v>
      </c>
      <c r="D114" s="11">
        <f t="shared" si="24"/>
        <v>0</v>
      </c>
      <c r="E114" s="11">
        <f t="shared" si="24"/>
        <v>0</v>
      </c>
      <c r="F114" s="11">
        <f t="shared" si="30"/>
        <v>0</v>
      </c>
      <c r="G114" s="11">
        <f t="shared" si="30"/>
        <v>0</v>
      </c>
      <c r="H114" s="11">
        <f t="shared" si="30"/>
        <v>0</v>
      </c>
      <c r="I114" s="11">
        <f t="shared" si="30"/>
        <v>0</v>
      </c>
      <c r="J114" s="11">
        <f t="shared" si="34"/>
        <v>0</v>
      </c>
      <c r="K114" s="11">
        <f t="shared" si="32"/>
        <v>0</v>
      </c>
      <c r="L114" s="11">
        <f t="shared" si="32"/>
        <v>0</v>
      </c>
      <c r="M114" s="11">
        <f t="shared" si="32"/>
        <v>0</v>
      </c>
      <c r="N114" s="11">
        <f t="shared" si="32"/>
        <v>0</v>
      </c>
      <c r="O114" s="11">
        <f t="shared" si="45"/>
        <v>0</v>
      </c>
      <c r="P114" s="11">
        <f t="shared" si="36"/>
        <v>0</v>
      </c>
      <c r="Q114" s="11">
        <f t="shared" si="36"/>
        <v>0</v>
      </c>
      <c r="R114" s="11">
        <f t="shared" si="36"/>
        <v>0</v>
      </c>
      <c r="S114" s="11">
        <f t="shared" si="36"/>
        <v>0</v>
      </c>
      <c r="T114" s="11">
        <f t="shared" si="36"/>
        <v>0</v>
      </c>
      <c r="U114" s="11">
        <f t="shared" si="38"/>
        <v>0</v>
      </c>
      <c r="V114" s="11">
        <f t="shared" si="38"/>
        <v>0</v>
      </c>
      <c r="W114" s="11">
        <f t="shared" si="38"/>
        <v>0</v>
      </c>
      <c r="X114" s="11">
        <f t="shared" si="38"/>
        <v>0</v>
      </c>
      <c r="Y114" s="11">
        <f t="shared" si="38"/>
        <v>0</v>
      </c>
      <c r="Z114" s="11">
        <f t="shared" si="38"/>
        <v>0</v>
      </c>
      <c r="AA114" s="11">
        <f t="shared" si="40"/>
        <v>0</v>
      </c>
      <c r="AB114" s="11">
        <f t="shared" si="40"/>
        <v>0</v>
      </c>
      <c r="AC114" s="11">
        <f t="shared" si="40"/>
        <v>0</v>
      </c>
      <c r="AD114" s="11">
        <f t="shared" si="40"/>
        <v>0</v>
      </c>
      <c r="AE114" s="11">
        <f t="shared" si="40"/>
        <v>0</v>
      </c>
      <c r="AF114" s="11">
        <f t="shared" si="40"/>
        <v>0</v>
      </c>
      <c r="AG114" s="11">
        <f t="shared" ref="AG114:AG137" si="49">IF(AG252=1,1,0)</f>
        <v>0</v>
      </c>
      <c r="AH114" s="11">
        <f t="shared" si="41"/>
        <v>0</v>
      </c>
      <c r="AI114" s="11">
        <f t="shared" si="41"/>
        <v>0</v>
      </c>
      <c r="AJ114" s="11">
        <f t="shared" si="41"/>
        <v>0</v>
      </c>
      <c r="AK114" s="11">
        <f t="shared" si="41"/>
        <v>0</v>
      </c>
      <c r="AL114" s="11">
        <f t="shared" si="41"/>
        <v>0</v>
      </c>
      <c r="AM114" s="11">
        <f t="shared" si="41"/>
        <v>0</v>
      </c>
      <c r="AN114" s="11">
        <f t="shared" si="41"/>
        <v>0</v>
      </c>
      <c r="AO114" s="11">
        <f t="shared" si="41"/>
        <v>0</v>
      </c>
      <c r="AP114" s="11">
        <f t="shared" si="48"/>
        <v>0</v>
      </c>
      <c r="AQ114" s="11">
        <f t="shared" si="48"/>
        <v>0</v>
      </c>
      <c r="AR114" s="11">
        <f t="shared" si="48"/>
        <v>0</v>
      </c>
      <c r="AS114" s="11">
        <f t="shared" si="48"/>
        <v>0</v>
      </c>
      <c r="AT114" s="11">
        <f t="shared" si="18"/>
        <v>0</v>
      </c>
      <c r="AU114" s="11">
        <f t="shared" si="18"/>
        <v>0</v>
      </c>
      <c r="AV114" s="11">
        <f t="shared" si="18"/>
        <v>0</v>
      </c>
      <c r="AW114" s="11">
        <f t="shared" si="18"/>
        <v>0</v>
      </c>
      <c r="AX114" s="11">
        <f t="shared" si="18"/>
        <v>0</v>
      </c>
      <c r="AY114" s="11">
        <f t="shared" si="20"/>
        <v>0</v>
      </c>
      <c r="AZ114" s="11">
        <f t="shared" si="19"/>
        <v>0</v>
      </c>
      <c r="BA114" s="11">
        <f t="shared" si="19"/>
        <v>0</v>
      </c>
      <c r="BB114" s="11">
        <f t="shared" si="19"/>
        <v>0</v>
      </c>
      <c r="BC114" s="11">
        <f t="shared" si="19"/>
        <v>0</v>
      </c>
      <c r="BD114" s="11">
        <f t="shared" si="22"/>
        <v>0</v>
      </c>
      <c r="BE114" s="11">
        <f t="shared" si="21"/>
        <v>0</v>
      </c>
      <c r="BF114" s="11">
        <f t="shared" si="21"/>
        <v>0</v>
      </c>
      <c r="BG114" s="11">
        <f t="shared" si="21"/>
        <v>0</v>
      </c>
      <c r="BH114" s="11">
        <f t="shared" si="21"/>
        <v>0</v>
      </c>
      <c r="BI114" s="11">
        <f t="shared" si="25"/>
        <v>0</v>
      </c>
      <c r="BJ114" s="11">
        <f t="shared" si="23"/>
        <v>0</v>
      </c>
      <c r="BK114" s="11">
        <f t="shared" si="23"/>
        <v>0</v>
      </c>
      <c r="BL114" s="11">
        <f t="shared" si="23"/>
        <v>0</v>
      </c>
      <c r="BM114" s="11">
        <f t="shared" si="23"/>
        <v>0</v>
      </c>
      <c r="BN114" s="11">
        <f t="shared" si="28"/>
        <v>0</v>
      </c>
      <c r="BO114" s="11">
        <f t="shared" si="26"/>
        <v>0</v>
      </c>
      <c r="BP114" s="11">
        <f t="shared" si="26"/>
        <v>0</v>
      </c>
      <c r="BQ114" s="11">
        <f t="shared" si="26"/>
        <v>0</v>
      </c>
      <c r="BR114" s="11">
        <f t="shared" si="26"/>
        <v>0</v>
      </c>
      <c r="BS114" s="11">
        <f t="shared" si="29"/>
        <v>0</v>
      </c>
      <c r="BT114" s="11">
        <f t="shared" si="27"/>
        <v>0</v>
      </c>
      <c r="BU114" s="11">
        <f t="shared" si="27"/>
        <v>0</v>
      </c>
      <c r="BV114" s="11">
        <f t="shared" si="27"/>
        <v>0</v>
      </c>
      <c r="BW114" s="11">
        <f t="shared" si="27"/>
        <v>0</v>
      </c>
      <c r="BX114" s="11">
        <f t="shared" si="33"/>
        <v>0</v>
      </c>
      <c r="BY114" s="11">
        <f t="shared" si="31"/>
        <v>0</v>
      </c>
      <c r="BZ114" s="11">
        <f t="shared" si="31"/>
        <v>0</v>
      </c>
      <c r="CA114" s="11">
        <f t="shared" si="31"/>
        <v>0</v>
      </c>
      <c r="CB114" s="11">
        <f t="shared" si="31"/>
        <v>0</v>
      </c>
      <c r="CC114" s="11">
        <f t="shared" si="43"/>
        <v>0</v>
      </c>
      <c r="CD114" s="11">
        <f t="shared" si="35"/>
        <v>0</v>
      </c>
      <c r="CE114" s="11">
        <f t="shared" si="35"/>
        <v>0</v>
      </c>
      <c r="CF114" s="11">
        <f t="shared" si="35"/>
        <v>0</v>
      </c>
      <c r="CG114" s="11">
        <f t="shared" si="35"/>
        <v>0</v>
      </c>
      <c r="CH114" s="11">
        <f t="shared" si="35"/>
        <v>0</v>
      </c>
      <c r="CI114" s="11">
        <f t="shared" si="37"/>
        <v>0</v>
      </c>
      <c r="CJ114" s="11">
        <f t="shared" si="37"/>
        <v>0</v>
      </c>
      <c r="CK114" s="11">
        <f t="shared" si="37"/>
        <v>0</v>
      </c>
      <c r="CL114" s="11">
        <f t="shared" si="37"/>
        <v>0</v>
      </c>
      <c r="CM114" s="11">
        <f t="shared" si="37"/>
        <v>0</v>
      </c>
      <c r="CN114" s="11">
        <f t="shared" si="46"/>
        <v>0</v>
      </c>
      <c r="CO114" s="11">
        <f t="shared" si="39"/>
        <v>0</v>
      </c>
      <c r="CP114" s="11">
        <f t="shared" si="39"/>
        <v>0</v>
      </c>
      <c r="CQ114" s="11">
        <f t="shared" si="39"/>
        <v>0</v>
      </c>
      <c r="CR114" s="11">
        <f t="shared" si="39"/>
        <v>0</v>
      </c>
      <c r="CS114" s="11">
        <f t="shared" si="39"/>
        <v>0</v>
      </c>
      <c r="CT114" s="11">
        <f t="shared" si="39"/>
        <v>0</v>
      </c>
      <c r="CU114" s="11">
        <f t="shared" si="44"/>
        <v>0</v>
      </c>
      <c r="CV114" s="11">
        <f t="shared" si="42"/>
        <v>0</v>
      </c>
      <c r="CW114" s="11">
        <f t="shared" si="42"/>
        <v>0</v>
      </c>
      <c r="CX114" s="11">
        <f t="shared" si="42"/>
        <v>0</v>
      </c>
      <c r="CY114" s="11">
        <f t="shared" si="42"/>
        <v>0</v>
      </c>
      <c r="CZ114" s="11">
        <f t="shared" si="42"/>
        <v>0</v>
      </c>
      <c r="DA114" s="11">
        <f t="shared" si="42"/>
        <v>0</v>
      </c>
      <c r="DB114" s="11">
        <f t="shared" si="42"/>
        <v>0</v>
      </c>
      <c r="DC114" s="11">
        <f t="shared" si="42"/>
        <v>0</v>
      </c>
      <c r="DD114" s="11">
        <f t="shared" si="47"/>
        <v>0</v>
      </c>
      <c r="DE114" s="11">
        <f t="shared" si="47"/>
        <v>0</v>
      </c>
      <c r="DF114" s="11">
        <f t="shared" si="47"/>
        <v>0</v>
      </c>
      <c r="DG114" s="11">
        <f t="shared" si="47"/>
        <v>0</v>
      </c>
      <c r="DH114" s="11">
        <f t="shared" si="47"/>
        <v>0</v>
      </c>
      <c r="DI114" s="11">
        <f t="shared" si="47"/>
        <v>0</v>
      </c>
      <c r="DJ114" s="11">
        <f>IF(DJ252=1,1,0)</f>
        <v>0</v>
      </c>
      <c r="DK114" s="12">
        <v>1</v>
      </c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</row>
    <row r="115" spans="1:137" x14ac:dyDescent="0.3">
      <c r="A115" s="11">
        <v>113</v>
      </c>
      <c r="B115" s="11">
        <f t="shared" si="24"/>
        <v>0</v>
      </c>
      <c r="C115" s="11">
        <f t="shared" si="24"/>
        <v>0</v>
      </c>
      <c r="D115" s="11">
        <f t="shared" si="24"/>
        <v>0</v>
      </c>
      <c r="E115" s="11">
        <f t="shared" si="24"/>
        <v>0</v>
      </c>
      <c r="F115" s="11">
        <f t="shared" si="30"/>
        <v>0</v>
      </c>
      <c r="G115" s="11">
        <f t="shared" si="30"/>
        <v>0</v>
      </c>
      <c r="H115" s="11">
        <f t="shared" si="30"/>
        <v>0</v>
      </c>
      <c r="I115" s="11">
        <f t="shared" si="30"/>
        <v>0</v>
      </c>
      <c r="J115" s="11">
        <f t="shared" si="34"/>
        <v>0</v>
      </c>
      <c r="K115" s="11">
        <f t="shared" si="32"/>
        <v>0</v>
      </c>
      <c r="L115" s="11">
        <f t="shared" si="32"/>
        <v>0</v>
      </c>
      <c r="M115" s="11">
        <f t="shared" si="32"/>
        <v>0</v>
      </c>
      <c r="N115" s="11">
        <f t="shared" si="32"/>
        <v>0</v>
      </c>
      <c r="O115" s="11">
        <f t="shared" si="45"/>
        <v>0</v>
      </c>
      <c r="P115" s="11">
        <f t="shared" si="36"/>
        <v>0</v>
      </c>
      <c r="Q115" s="11">
        <f t="shared" si="36"/>
        <v>0</v>
      </c>
      <c r="R115" s="11">
        <f t="shared" si="36"/>
        <v>0</v>
      </c>
      <c r="S115" s="11">
        <f t="shared" si="36"/>
        <v>0</v>
      </c>
      <c r="T115" s="11">
        <f t="shared" si="36"/>
        <v>0</v>
      </c>
      <c r="U115" s="11">
        <f t="shared" si="38"/>
        <v>0</v>
      </c>
      <c r="V115" s="11">
        <f t="shared" si="38"/>
        <v>0</v>
      </c>
      <c r="W115" s="11">
        <f t="shared" si="38"/>
        <v>0</v>
      </c>
      <c r="X115" s="11">
        <f t="shared" si="38"/>
        <v>0</v>
      </c>
      <c r="Y115" s="11">
        <f t="shared" si="38"/>
        <v>0</v>
      </c>
      <c r="Z115" s="11">
        <f t="shared" si="38"/>
        <v>0</v>
      </c>
      <c r="AA115" s="11">
        <f t="shared" si="40"/>
        <v>0</v>
      </c>
      <c r="AB115" s="11">
        <f t="shared" si="40"/>
        <v>0</v>
      </c>
      <c r="AC115" s="11">
        <f t="shared" si="40"/>
        <v>0</v>
      </c>
      <c r="AD115" s="11">
        <f t="shared" si="40"/>
        <v>0</v>
      </c>
      <c r="AE115" s="11">
        <f t="shared" si="40"/>
        <v>0</v>
      </c>
      <c r="AF115" s="11">
        <f t="shared" si="40"/>
        <v>0</v>
      </c>
      <c r="AG115" s="11">
        <f t="shared" si="49"/>
        <v>0</v>
      </c>
      <c r="AH115" s="11">
        <f t="shared" si="41"/>
        <v>0</v>
      </c>
      <c r="AI115" s="11">
        <f t="shared" si="41"/>
        <v>0</v>
      </c>
      <c r="AJ115" s="11">
        <f t="shared" si="41"/>
        <v>0</v>
      </c>
      <c r="AK115" s="11">
        <f t="shared" si="41"/>
        <v>0</v>
      </c>
      <c r="AL115" s="11">
        <f t="shared" si="41"/>
        <v>0</v>
      </c>
      <c r="AM115" s="11">
        <f t="shared" si="41"/>
        <v>0</v>
      </c>
      <c r="AN115" s="11">
        <f t="shared" si="41"/>
        <v>0</v>
      </c>
      <c r="AO115" s="11">
        <f t="shared" si="41"/>
        <v>0</v>
      </c>
      <c r="AP115" s="11">
        <f t="shared" si="48"/>
        <v>0</v>
      </c>
      <c r="AQ115" s="11">
        <f t="shared" si="48"/>
        <v>0</v>
      </c>
      <c r="AR115" s="11">
        <f t="shared" si="48"/>
        <v>0</v>
      </c>
      <c r="AS115" s="11">
        <f t="shared" si="48"/>
        <v>0</v>
      </c>
      <c r="AT115" s="11">
        <f t="shared" si="18"/>
        <v>0</v>
      </c>
      <c r="AU115" s="11">
        <f t="shared" si="18"/>
        <v>0</v>
      </c>
      <c r="AV115" s="11">
        <f t="shared" si="18"/>
        <v>0</v>
      </c>
      <c r="AW115" s="11">
        <f t="shared" si="18"/>
        <v>0</v>
      </c>
      <c r="AX115" s="11">
        <f t="shared" si="18"/>
        <v>0</v>
      </c>
      <c r="AY115" s="11">
        <f t="shared" si="20"/>
        <v>0</v>
      </c>
      <c r="AZ115" s="11">
        <f t="shared" si="19"/>
        <v>0</v>
      </c>
      <c r="BA115" s="11">
        <f t="shared" si="19"/>
        <v>0</v>
      </c>
      <c r="BB115" s="11">
        <f t="shared" si="19"/>
        <v>0</v>
      </c>
      <c r="BC115" s="11">
        <f t="shared" si="19"/>
        <v>0</v>
      </c>
      <c r="BD115" s="11">
        <f t="shared" si="22"/>
        <v>0</v>
      </c>
      <c r="BE115" s="11">
        <f t="shared" si="21"/>
        <v>0</v>
      </c>
      <c r="BF115" s="11">
        <f t="shared" si="21"/>
        <v>0</v>
      </c>
      <c r="BG115" s="11">
        <f t="shared" si="21"/>
        <v>0</v>
      </c>
      <c r="BH115" s="11">
        <f t="shared" si="21"/>
        <v>0</v>
      </c>
      <c r="BI115" s="11">
        <f t="shared" si="25"/>
        <v>0</v>
      </c>
      <c r="BJ115" s="11">
        <f t="shared" si="23"/>
        <v>0</v>
      </c>
      <c r="BK115" s="11">
        <f t="shared" si="23"/>
        <v>0</v>
      </c>
      <c r="BL115" s="11">
        <f t="shared" si="23"/>
        <v>0</v>
      </c>
      <c r="BM115" s="11">
        <f t="shared" si="23"/>
        <v>0</v>
      </c>
      <c r="BN115" s="11">
        <f t="shared" si="28"/>
        <v>0</v>
      </c>
      <c r="BO115" s="11">
        <f t="shared" si="26"/>
        <v>0</v>
      </c>
      <c r="BP115" s="11">
        <f t="shared" si="26"/>
        <v>0</v>
      </c>
      <c r="BQ115" s="11">
        <f t="shared" si="26"/>
        <v>0</v>
      </c>
      <c r="BR115" s="11">
        <f t="shared" si="26"/>
        <v>0</v>
      </c>
      <c r="BS115" s="11">
        <f t="shared" si="29"/>
        <v>0</v>
      </c>
      <c r="BT115" s="11">
        <f t="shared" si="27"/>
        <v>0</v>
      </c>
      <c r="BU115" s="11">
        <f t="shared" si="27"/>
        <v>0</v>
      </c>
      <c r="BV115" s="11">
        <f t="shared" si="27"/>
        <v>0</v>
      </c>
      <c r="BW115" s="11">
        <f t="shared" si="27"/>
        <v>0</v>
      </c>
      <c r="BX115" s="11">
        <f t="shared" si="33"/>
        <v>0</v>
      </c>
      <c r="BY115" s="11">
        <f t="shared" si="31"/>
        <v>0</v>
      </c>
      <c r="BZ115" s="11">
        <f t="shared" si="31"/>
        <v>0</v>
      </c>
      <c r="CA115" s="11">
        <f t="shared" si="31"/>
        <v>0</v>
      </c>
      <c r="CB115" s="11">
        <f t="shared" si="31"/>
        <v>0</v>
      </c>
      <c r="CC115" s="11">
        <f t="shared" si="43"/>
        <v>0</v>
      </c>
      <c r="CD115" s="11">
        <f t="shared" si="35"/>
        <v>0</v>
      </c>
      <c r="CE115" s="11">
        <f t="shared" si="35"/>
        <v>0</v>
      </c>
      <c r="CF115" s="11">
        <f t="shared" si="35"/>
        <v>0</v>
      </c>
      <c r="CG115" s="11">
        <f t="shared" si="35"/>
        <v>0</v>
      </c>
      <c r="CH115" s="11">
        <f t="shared" si="35"/>
        <v>0</v>
      </c>
      <c r="CI115" s="11">
        <f t="shared" si="37"/>
        <v>0</v>
      </c>
      <c r="CJ115" s="11">
        <f t="shared" si="37"/>
        <v>0</v>
      </c>
      <c r="CK115" s="11">
        <f t="shared" si="37"/>
        <v>0</v>
      </c>
      <c r="CL115" s="11">
        <f t="shared" si="37"/>
        <v>0</v>
      </c>
      <c r="CM115" s="11">
        <f t="shared" si="37"/>
        <v>0</v>
      </c>
      <c r="CN115" s="11">
        <f t="shared" si="46"/>
        <v>0</v>
      </c>
      <c r="CO115" s="11">
        <f t="shared" si="39"/>
        <v>0</v>
      </c>
      <c r="CP115" s="11">
        <f t="shared" si="39"/>
        <v>0</v>
      </c>
      <c r="CQ115" s="11">
        <f t="shared" si="39"/>
        <v>0</v>
      </c>
      <c r="CR115" s="11">
        <f t="shared" si="39"/>
        <v>0</v>
      </c>
      <c r="CS115" s="11">
        <f t="shared" si="39"/>
        <v>0</v>
      </c>
      <c r="CT115" s="11">
        <f t="shared" si="39"/>
        <v>0</v>
      </c>
      <c r="CU115" s="11">
        <f t="shared" si="44"/>
        <v>0</v>
      </c>
      <c r="CV115" s="11">
        <f t="shared" si="42"/>
        <v>0</v>
      </c>
      <c r="CW115" s="11">
        <f t="shared" si="42"/>
        <v>0</v>
      </c>
      <c r="CX115" s="11">
        <f t="shared" si="42"/>
        <v>0</v>
      </c>
      <c r="CY115" s="11">
        <f t="shared" si="42"/>
        <v>0</v>
      </c>
      <c r="CZ115" s="11">
        <f t="shared" si="42"/>
        <v>0</v>
      </c>
      <c r="DA115" s="11">
        <f t="shared" si="42"/>
        <v>0</v>
      </c>
      <c r="DB115" s="11">
        <f t="shared" si="42"/>
        <v>0</v>
      </c>
      <c r="DC115" s="11">
        <f t="shared" si="42"/>
        <v>0</v>
      </c>
      <c r="DD115" s="11">
        <f t="shared" si="47"/>
        <v>0</v>
      </c>
      <c r="DE115" s="11">
        <f t="shared" si="47"/>
        <v>0</v>
      </c>
      <c r="DF115" s="11">
        <f t="shared" si="47"/>
        <v>0</v>
      </c>
      <c r="DG115" s="11">
        <f t="shared" si="47"/>
        <v>0</v>
      </c>
      <c r="DH115" s="11">
        <f t="shared" si="47"/>
        <v>0</v>
      </c>
      <c r="DI115" s="11">
        <f t="shared" si="47"/>
        <v>0</v>
      </c>
      <c r="DJ115" s="11">
        <f t="shared" si="47"/>
        <v>0</v>
      </c>
      <c r="DK115" s="11">
        <f>IF(DK253=1,1,0)</f>
        <v>0</v>
      </c>
      <c r="DL115" s="12">
        <v>1</v>
      </c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</row>
    <row r="116" spans="1:137" x14ac:dyDescent="0.3">
      <c r="A116" s="11">
        <v>114</v>
      </c>
      <c r="B116" s="11">
        <f t="shared" si="24"/>
        <v>0</v>
      </c>
      <c r="C116" s="11">
        <f t="shared" si="24"/>
        <v>0</v>
      </c>
      <c r="D116" s="11">
        <f t="shared" si="24"/>
        <v>0</v>
      </c>
      <c r="E116" s="11">
        <f t="shared" si="24"/>
        <v>0</v>
      </c>
      <c r="F116" s="11">
        <f t="shared" si="30"/>
        <v>0</v>
      </c>
      <c r="G116" s="11">
        <f t="shared" si="30"/>
        <v>0</v>
      </c>
      <c r="H116" s="11">
        <f t="shared" si="30"/>
        <v>0</v>
      </c>
      <c r="I116" s="11">
        <f t="shared" si="30"/>
        <v>0</v>
      </c>
      <c r="J116" s="11">
        <f t="shared" si="34"/>
        <v>0</v>
      </c>
      <c r="K116" s="11">
        <f t="shared" si="32"/>
        <v>0</v>
      </c>
      <c r="L116" s="11">
        <f t="shared" si="32"/>
        <v>0</v>
      </c>
      <c r="M116" s="11">
        <f t="shared" si="32"/>
        <v>0</v>
      </c>
      <c r="N116" s="11">
        <f t="shared" si="32"/>
        <v>0</v>
      </c>
      <c r="O116" s="11">
        <f t="shared" si="45"/>
        <v>0</v>
      </c>
      <c r="P116" s="11">
        <f t="shared" si="36"/>
        <v>0</v>
      </c>
      <c r="Q116" s="11">
        <f t="shared" si="36"/>
        <v>0</v>
      </c>
      <c r="R116" s="11">
        <f t="shared" si="36"/>
        <v>0</v>
      </c>
      <c r="S116" s="11">
        <f t="shared" si="36"/>
        <v>0</v>
      </c>
      <c r="T116" s="11">
        <f t="shared" si="36"/>
        <v>0</v>
      </c>
      <c r="U116" s="11">
        <f t="shared" si="38"/>
        <v>0</v>
      </c>
      <c r="V116" s="11">
        <f t="shared" si="38"/>
        <v>0</v>
      </c>
      <c r="W116" s="11">
        <f t="shared" si="38"/>
        <v>0</v>
      </c>
      <c r="X116" s="11">
        <f t="shared" si="38"/>
        <v>0</v>
      </c>
      <c r="Y116" s="11">
        <f t="shared" si="38"/>
        <v>0</v>
      </c>
      <c r="Z116" s="11">
        <f t="shared" ref="Z116:Z137" si="50">IF(Z254=1,1,0)</f>
        <v>0</v>
      </c>
      <c r="AA116" s="11">
        <f t="shared" si="40"/>
        <v>0</v>
      </c>
      <c r="AB116" s="11">
        <f t="shared" si="40"/>
        <v>0</v>
      </c>
      <c r="AC116" s="11">
        <f t="shared" si="40"/>
        <v>0</v>
      </c>
      <c r="AD116" s="11">
        <f t="shared" si="40"/>
        <v>0</v>
      </c>
      <c r="AE116" s="11">
        <f t="shared" si="40"/>
        <v>0</v>
      </c>
      <c r="AF116" s="11">
        <f t="shared" si="40"/>
        <v>0</v>
      </c>
      <c r="AG116" s="11">
        <f t="shared" si="49"/>
        <v>0</v>
      </c>
      <c r="AH116" s="11">
        <f t="shared" si="41"/>
        <v>0</v>
      </c>
      <c r="AI116" s="11">
        <f t="shared" si="41"/>
        <v>0</v>
      </c>
      <c r="AJ116" s="11">
        <f t="shared" si="41"/>
        <v>0</v>
      </c>
      <c r="AK116" s="11">
        <f t="shared" si="41"/>
        <v>0</v>
      </c>
      <c r="AL116" s="11">
        <f t="shared" si="41"/>
        <v>0</v>
      </c>
      <c r="AM116" s="11">
        <f t="shared" si="41"/>
        <v>0</v>
      </c>
      <c r="AN116" s="11">
        <f t="shared" si="41"/>
        <v>0</v>
      </c>
      <c r="AO116" s="11">
        <f t="shared" si="41"/>
        <v>0</v>
      </c>
      <c r="AP116" s="11">
        <f t="shared" si="48"/>
        <v>0</v>
      </c>
      <c r="AQ116" s="11">
        <f t="shared" si="48"/>
        <v>0</v>
      </c>
      <c r="AR116" s="11">
        <f t="shared" si="48"/>
        <v>0</v>
      </c>
      <c r="AS116" s="11">
        <f t="shared" si="48"/>
        <v>0</v>
      </c>
      <c r="AT116" s="11">
        <f t="shared" si="48"/>
        <v>0</v>
      </c>
      <c r="AU116" s="11">
        <f t="shared" si="48"/>
        <v>0</v>
      </c>
      <c r="AV116" s="11">
        <f t="shared" si="48"/>
        <v>0</v>
      </c>
      <c r="AW116" s="11">
        <f t="shared" si="48"/>
        <v>0</v>
      </c>
      <c r="AX116" s="11">
        <f t="shared" si="48"/>
        <v>0</v>
      </c>
      <c r="AY116" s="11">
        <f t="shared" si="20"/>
        <v>0</v>
      </c>
      <c r="AZ116" s="11">
        <f t="shared" si="19"/>
        <v>0</v>
      </c>
      <c r="BA116" s="11">
        <f t="shared" si="19"/>
        <v>0</v>
      </c>
      <c r="BB116" s="11">
        <f t="shared" si="19"/>
        <v>0</v>
      </c>
      <c r="BC116" s="11">
        <f t="shared" si="19"/>
        <v>0</v>
      </c>
      <c r="BD116" s="11">
        <f t="shared" si="22"/>
        <v>0</v>
      </c>
      <c r="BE116" s="11">
        <f t="shared" si="21"/>
        <v>0</v>
      </c>
      <c r="BF116" s="11">
        <f t="shared" si="21"/>
        <v>0</v>
      </c>
      <c r="BG116" s="11">
        <f t="shared" si="21"/>
        <v>0</v>
      </c>
      <c r="BH116" s="11">
        <f t="shared" si="21"/>
        <v>0</v>
      </c>
      <c r="BI116" s="11">
        <f t="shared" si="25"/>
        <v>0</v>
      </c>
      <c r="BJ116" s="11">
        <f t="shared" si="23"/>
        <v>0</v>
      </c>
      <c r="BK116" s="11">
        <f t="shared" si="23"/>
        <v>0</v>
      </c>
      <c r="BL116" s="11">
        <f t="shared" si="23"/>
        <v>0</v>
      </c>
      <c r="BM116" s="11">
        <f t="shared" si="23"/>
        <v>0</v>
      </c>
      <c r="BN116" s="11">
        <f t="shared" si="28"/>
        <v>0</v>
      </c>
      <c r="BO116" s="11">
        <f t="shared" si="26"/>
        <v>0</v>
      </c>
      <c r="BP116" s="11">
        <f t="shared" si="26"/>
        <v>0</v>
      </c>
      <c r="BQ116" s="11">
        <f t="shared" si="26"/>
        <v>0</v>
      </c>
      <c r="BR116" s="11">
        <f t="shared" si="26"/>
        <v>0</v>
      </c>
      <c r="BS116" s="11">
        <f t="shared" si="29"/>
        <v>0</v>
      </c>
      <c r="BT116" s="11">
        <f t="shared" si="27"/>
        <v>0</v>
      </c>
      <c r="BU116" s="11">
        <f t="shared" si="27"/>
        <v>0</v>
      </c>
      <c r="BV116" s="11">
        <f t="shared" si="27"/>
        <v>0</v>
      </c>
      <c r="BW116" s="11">
        <f t="shared" si="27"/>
        <v>0</v>
      </c>
      <c r="BX116" s="11">
        <f t="shared" si="33"/>
        <v>0</v>
      </c>
      <c r="BY116" s="11">
        <f t="shared" si="31"/>
        <v>0</v>
      </c>
      <c r="BZ116" s="11">
        <f t="shared" si="31"/>
        <v>0</v>
      </c>
      <c r="CA116" s="11">
        <f t="shared" si="31"/>
        <v>0</v>
      </c>
      <c r="CB116" s="11">
        <f t="shared" si="31"/>
        <v>0</v>
      </c>
      <c r="CC116" s="11">
        <f t="shared" si="43"/>
        <v>0</v>
      </c>
      <c r="CD116" s="11">
        <f t="shared" si="35"/>
        <v>0</v>
      </c>
      <c r="CE116" s="11">
        <f t="shared" si="35"/>
        <v>0</v>
      </c>
      <c r="CF116" s="11">
        <f t="shared" si="35"/>
        <v>0</v>
      </c>
      <c r="CG116" s="11">
        <f t="shared" si="35"/>
        <v>0</v>
      </c>
      <c r="CH116" s="11">
        <f t="shared" si="35"/>
        <v>0</v>
      </c>
      <c r="CI116" s="11">
        <f t="shared" si="37"/>
        <v>0</v>
      </c>
      <c r="CJ116" s="11">
        <f t="shared" si="37"/>
        <v>0</v>
      </c>
      <c r="CK116" s="11">
        <f t="shared" si="37"/>
        <v>0</v>
      </c>
      <c r="CL116" s="11">
        <f t="shared" si="37"/>
        <v>0</v>
      </c>
      <c r="CM116" s="11">
        <f t="shared" si="37"/>
        <v>0</v>
      </c>
      <c r="CN116" s="11">
        <f t="shared" si="46"/>
        <v>0</v>
      </c>
      <c r="CO116" s="11">
        <f t="shared" si="39"/>
        <v>0</v>
      </c>
      <c r="CP116" s="11">
        <f t="shared" si="39"/>
        <v>0</v>
      </c>
      <c r="CQ116" s="11">
        <f t="shared" si="39"/>
        <v>0</v>
      </c>
      <c r="CR116" s="11">
        <f t="shared" si="39"/>
        <v>0</v>
      </c>
      <c r="CS116" s="11">
        <f t="shared" si="39"/>
        <v>0</v>
      </c>
      <c r="CT116" s="11">
        <f t="shared" si="39"/>
        <v>0</v>
      </c>
      <c r="CU116" s="11">
        <f t="shared" si="44"/>
        <v>0</v>
      </c>
      <c r="CV116" s="11">
        <f t="shared" si="42"/>
        <v>0</v>
      </c>
      <c r="CW116" s="11">
        <f t="shared" si="42"/>
        <v>0</v>
      </c>
      <c r="CX116" s="11">
        <f t="shared" si="42"/>
        <v>0</v>
      </c>
      <c r="CY116" s="11">
        <f t="shared" si="42"/>
        <v>0</v>
      </c>
      <c r="CZ116" s="11">
        <f t="shared" si="42"/>
        <v>0</v>
      </c>
      <c r="DA116" s="11">
        <f t="shared" si="42"/>
        <v>0</v>
      </c>
      <c r="DB116" s="11">
        <f t="shared" si="42"/>
        <v>0</v>
      </c>
      <c r="DC116" s="11">
        <f t="shared" si="42"/>
        <v>0</v>
      </c>
      <c r="DD116" s="11">
        <f t="shared" si="47"/>
        <v>0</v>
      </c>
      <c r="DE116" s="11">
        <f t="shared" si="47"/>
        <v>0</v>
      </c>
      <c r="DF116" s="11">
        <f t="shared" si="47"/>
        <v>0</v>
      </c>
      <c r="DG116" s="11">
        <f t="shared" si="47"/>
        <v>0</v>
      </c>
      <c r="DH116" s="11">
        <f t="shared" si="47"/>
        <v>0</v>
      </c>
      <c r="DI116" s="11">
        <f t="shared" si="47"/>
        <v>0</v>
      </c>
      <c r="DJ116" s="11">
        <f t="shared" si="47"/>
        <v>0</v>
      </c>
      <c r="DK116" s="11">
        <f t="shared" si="47"/>
        <v>0</v>
      </c>
      <c r="DL116" s="11">
        <f>IF(DL254=1,1,0)</f>
        <v>0</v>
      </c>
      <c r="DM116" s="12"/>
      <c r="DN116" s="12">
        <v>1</v>
      </c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</row>
    <row r="117" spans="1:137" x14ac:dyDescent="0.3">
      <c r="A117" s="11">
        <v>115</v>
      </c>
      <c r="B117" s="11">
        <f t="shared" si="24"/>
        <v>0</v>
      </c>
      <c r="C117" s="11">
        <f t="shared" si="24"/>
        <v>0</v>
      </c>
      <c r="D117" s="11">
        <f t="shared" si="24"/>
        <v>0</v>
      </c>
      <c r="E117" s="11">
        <f t="shared" si="24"/>
        <v>0</v>
      </c>
      <c r="F117" s="11">
        <f t="shared" si="30"/>
        <v>0</v>
      </c>
      <c r="G117" s="11">
        <f t="shared" si="30"/>
        <v>0</v>
      </c>
      <c r="H117" s="11">
        <f t="shared" si="30"/>
        <v>0</v>
      </c>
      <c r="I117" s="11">
        <f t="shared" si="30"/>
        <v>0</v>
      </c>
      <c r="J117" s="11">
        <f t="shared" si="34"/>
        <v>0</v>
      </c>
      <c r="K117" s="11">
        <f t="shared" si="32"/>
        <v>0</v>
      </c>
      <c r="L117" s="11">
        <f t="shared" si="32"/>
        <v>0</v>
      </c>
      <c r="M117" s="11">
        <f t="shared" si="32"/>
        <v>0</v>
      </c>
      <c r="N117" s="11">
        <f t="shared" si="32"/>
        <v>0</v>
      </c>
      <c r="O117" s="11">
        <f t="shared" si="45"/>
        <v>0</v>
      </c>
      <c r="P117" s="11">
        <f t="shared" si="36"/>
        <v>0</v>
      </c>
      <c r="Q117" s="11">
        <f t="shared" si="36"/>
        <v>0</v>
      </c>
      <c r="R117" s="11">
        <f t="shared" si="36"/>
        <v>0</v>
      </c>
      <c r="S117" s="11">
        <f t="shared" si="36"/>
        <v>0</v>
      </c>
      <c r="T117" s="11">
        <f t="shared" si="36"/>
        <v>0</v>
      </c>
      <c r="U117" s="11">
        <f t="shared" si="38"/>
        <v>0</v>
      </c>
      <c r="V117" s="11">
        <f t="shared" si="38"/>
        <v>0</v>
      </c>
      <c r="W117" s="11">
        <f t="shared" si="38"/>
        <v>0</v>
      </c>
      <c r="X117" s="11">
        <f t="shared" si="38"/>
        <v>0</v>
      </c>
      <c r="Y117" s="11">
        <f t="shared" si="38"/>
        <v>0</v>
      </c>
      <c r="Z117" s="11">
        <f t="shared" si="50"/>
        <v>0</v>
      </c>
      <c r="AA117" s="11">
        <f t="shared" si="40"/>
        <v>0</v>
      </c>
      <c r="AB117" s="11">
        <f t="shared" si="40"/>
        <v>0</v>
      </c>
      <c r="AC117" s="11">
        <f t="shared" si="40"/>
        <v>0</v>
      </c>
      <c r="AD117" s="11">
        <f t="shared" si="40"/>
        <v>0</v>
      </c>
      <c r="AE117" s="11">
        <f t="shared" si="40"/>
        <v>0</v>
      </c>
      <c r="AF117" s="11">
        <f t="shared" si="40"/>
        <v>0</v>
      </c>
      <c r="AG117" s="11">
        <f t="shared" si="49"/>
        <v>0</v>
      </c>
      <c r="AH117" s="11">
        <f t="shared" si="41"/>
        <v>0</v>
      </c>
      <c r="AI117" s="11">
        <f t="shared" si="41"/>
        <v>0</v>
      </c>
      <c r="AJ117" s="11">
        <f t="shared" si="41"/>
        <v>0</v>
      </c>
      <c r="AK117" s="11">
        <f t="shared" si="41"/>
        <v>0</v>
      </c>
      <c r="AL117" s="11">
        <f t="shared" si="41"/>
        <v>0</v>
      </c>
      <c r="AM117" s="11">
        <f t="shared" si="41"/>
        <v>0</v>
      </c>
      <c r="AN117" s="11">
        <f t="shared" si="41"/>
        <v>0</v>
      </c>
      <c r="AO117" s="11">
        <f t="shared" si="41"/>
        <v>0</v>
      </c>
      <c r="AP117" s="11">
        <f t="shared" si="48"/>
        <v>0</v>
      </c>
      <c r="AQ117" s="11">
        <f t="shared" si="48"/>
        <v>0</v>
      </c>
      <c r="AR117" s="11">
        <f t="shared" si="48"/>
        <v>0</v>
      </c>
      <c r="AS117" s="11">
        <f t="shared" si="48"/>
        <v>0</v>
      </c>
      <c r="AT117" s="11">
        <f t="shared" si="48"/>
        <v>0</v>
      </c>
      <c r="AU117" s="11">
        <f t="shared" si="48"/>
        <v>0</v>
      </c>
      <c r="AV117" s="11">
        <f t="shared" si="48"/>
        <v>0</v>
      </c>
      <c r="AW117" s="11">
        <f t="shared" si="48"/>
        <v>0</v>
      </c>
      <c r="AX117" s="11">
        <f t="shared" si="48"/>
        <v>0</v>
      </c>
      <c r="AY117" s="11">
        <f t="shared" si="20"/>
        <v>0</v>
      </c>
      <c r="AZ117" s="11">
        <f t="shared" si="20"/>
        <v>0</v>
      </c>
      <c r="BA117" s="11">
        <f t="shared" si="20"/>
        <v>0</v>
      </c>
      <c r="BB117" s="11">
        <f t="shared" si="20"/>
        <v>0</v>
      </c>
      <c r="BC117" s="11">
        <f t="shared" si="20"/>
        <v>0</v>
      </c>
      <c r="BD117" s="11">
        <f t="shared" si="22"/>
        <v>0</v>
      </c>
      <c r="BE117" s="11">
        <f t="shared" si="21"/>
        <v>0</v>
      </c>
      <c r="BF117" s="11">
        <f t="shared" si="21"/>
        <v>0</v>
      </c>
      <c r="BG117" s="11">
        <f t="shared" si="21"/>
        <v>0</v>
      </c>
      <c r="BH117" s="11">
        <f t="shared" si="21"/>
        <v>0</v>
      </c>
      <c r="BI117" s="11">
        <f t="shared" si="25"/>
        <v>0</v>
      </c>
      <c r="BJ117" s="11">
        <f t="shared" si="23"/>
        <v>0</v>
      </c>
      <c r="BK117" s="11">
        <f t="shared" si="23"/>
        <v>0</v>
      </c>
      <c r="BL117" s="11">
        <f t="shared" si="23"/>
        <v>0</v>
      </c>
      <c r="BM117" s="11">
        <f t="shared" si="23"/>
        <v>0</v>
      </c>
      <c r="BN117" s="11">
        <f t="shared" si="28"/>
        <v>0</v>
      </c>
      <c r="BO117" s="11">
        <f t="shared" si="26"/>
        <v>0</v>
      </c>
      <c r="BP117" s="11">
        <f t="shared" si="26"/>
        <v>0</v>
      </c>
      <c r="BQ117" s="11">
        <f t="shared" si="26"/>
        <v>0</v>
      </c>
      <c r="BR117" s="11">
        <f t="shared" si="26"/>
        <v>0</v>
      </c>
      <c r="BS117" s="11">
        <f t="shared" si="29"/>
        <v>0</v>
      </c>
      <c r="BT117" s="11">
        <f t="shared" si="27"/>
        <v>0</v>
      </c>
      <c r="BU117" s="11">
        <f t="shared" si="27"/>
        <v>0</v>
      </c>
      <c r="BV117" s="11">
        <f t="shared" si="27"/>
        <v>0</v>
      </c>
      <c r="BW117" s="11">
        <f t="shared" si="27"/>
        <v>0</v>
      </c>
      <c r="BX117" s="11">
        <f t="shared" si="33"/>
        <v>0</v>
      </c>
      <c r="BY117" s="11">
        <f t="shared" si="31"/>
        <v>0</v>
      </c>
      <c r="BZ117" s="11">
        <f t="shared" si="31"/>
        <v>0</v>
      </c>
      <c r="CA117" s="11">
        <f t="shared" si="31"/>
        <v>0</v>
      </c>
      <c r="CB117" s="11">
        <f t="shared" si="31"/>
        <v>0</v>
      </c>
      <c r="CC117" s="11">
        <f t="shared" si="43"/>
        <v>0</v>
      </c>
      <c r="CD117" s="11">
        <f t="shared" si="35"/>
        <v>0</v>
      </c>
      <c r="CE117" s="11">
        <f t="shared" si="35"/>
        <v>0</v>
      </c>
      <c r="CF117" s="11">
        <f t="shared" si="35"/>
        <v>0</v>
      </c>
      <c r="CG117" s="11">
        <f t="shared" si="35"/>
        <v>0</v>
      </c>
      <c r="CH117" s="11">
        <f t="shared" si="35"/>
        <v>0</v>
      </c>
      <c r="CI117" s="11">
        <f t="shared" si="37"/>
        <v>0</v>
      </c>
      <c r="CJ117" s="11">
        <f t="shared" si="37"/>
        <v>0</v>
      </c>
      <c r="CK117" s="11">
        <f t="shared" si="37"/>
        <v>0</v>
      </c>
      <c r="CL117" s="11">
        <f t="shared" si="37"/>
        <v>0</v>
      </c>
      <c r="CM117" s="11">
        <f t="shared" si="37"/>
        <v>0</v>
      </c>
      <c r="CN117" s="11">
        <f t="shared" si="46"/>
        <v>0</v>
      </c>
      <c r="CO117" s="11">
        <f t="shared" si="39"/>
        <v>0</v>
      </c>
      <c r="CP117" s="11">
        <f t="shared" si="39"/>
        <v>0</v>
      </c>
      <c r="CQ117" s="11">
        <f t="shared" si="39"/>
        <v>0</v>
      </c>
      <c r="CR117" s="11">
        <f t="shared" si="39"/>
        <v>0</v>
      </c>
      <c r="CS117" s="11">
        <f t="shared" si="39"/>
        <v>0</v>
      </c>
      <c r="CT117" s="11">
        <f t="shared" si="39"/>
        <v>0</v>
      </c>
      <c r="CU117" s="11">
        <f t="shared" si="44"/>
        <v>0</v>
      </c>
      <c r="CV117" s="11">
        <f t="shared" si="42"/>
        <v>0</v>
      </c>
      <c r="CW117" s="11">
        <f t="shared" si="42"/>
        <v>0</v>
      </c>
      <c r="CX117" s="11">
        <f t="shared" si="42"/>
        <v>0</v>
      </c>
      <c r="CY117" s="11">
        <f t="shared" si="42"/>
        <v>0</v>
      </c>
      <c r="CZ117" s="11">
        <f t="shared" si="42"/>
        <v>0</v>
      </c>
      <c r="DA117" s="11">
        <f t="shared" si="42"/>
        <v>0</v>
      </c>
      <c r="DB117" s="11">
        <f t="shared" si="42"/>
        <v>0</v>
      </c>
      <c r="DC117" s="11">
        <f t="shared" si="42"/>
        <v>0</v>
      </c>
      <c r="DD117" s="11">
        <f t="shared" si="47"/>
        <v>0</v>
      </c>
      <c r="DE117" s="11">
        <f t="shared" si="47"/>
        <v>0</v>
      </c>
      <c r="DF117" s="11">
        <f t="shared" si="47"/>
        <v>0</v>
      </c>
      <c r="DG117" s="11">
        <f t="shared" si="47"/>
        <v>0</v>
      </c>
      <c r="DH117" s="11">
        <f t="shared" si="47"/>
        <v>0</v>
      </c>
      <c r="DI117" s="11">
        <f t="shared" si="47"/>
        <v>0</v>
      </c>
      <c r="DJ117" s="11">
        <f t="shared" si="47"/>
        <v>0</v>
      </c>
      <c r="DK117" s="11">
        <f t="shared" si="47"/>
        <v>0</v>
      </c>
      <c r="DL117" s="11">
        <f t="shared" si="47"/>
        <v>0</v>
      </c>
      <c r="DM117" s="11">
        <f>IF(DM255=1,1,0)</f>
        <v>0</v>
      </c>
      <c r="DN117" s="12">
        <v>1</v>
      </c>
      <c r="DO117" s="12">
        <v>1</v>
      </c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</row>
    <row r="118" spans="1:137" x14ac:dyDescent="0.3">
      <c r="A118" s="11">
        <v>116</v>
      </c>
      <c r="B118" s="11">
        <f t="shared" si="24"/>
        <v>0</v>
      </c>
      <c r="C118" s="11">
        <f t="shared" si="24"/>
        <v>0</v>
      </c>
      <c r="D118" s="11">
        <f t="shared" si="24"/>
        <v>0</v>
      </c>
      <c r="E118" s="11">
        <f t="shared" si="24"/>
        <v>0</v>
      </c>
      <c r="F118" s="11">
        <f t="shared" si="30"/>
        <v>0</v>
      </c>
      <c r="G118" s="11">
        <f t="shared" si="30"/>
        <v>0</v>
      </c>
      <c r="H118" s="11">
        <f t="shared" si="30"/>
        <v>0</v>
      </c>
      <c r="I118" s="11">
        <f t="shared" si="30"/>
        <v>0</v>
      </c>
      <c r="J118" s="11">
        <f t="shared" si="34"/>
        <v>0</v>
      </c>
      <c r="K118" s="11">
        <f t="shared" si="32"/>
        <v>0</v>
      </c>
      <c r="L118" s="11">
        <f t="shared" si="32"/>
        <v>0</v>
      </c>
      <c r="M118" s="11">
        <f t="shared" si="32"/>
        <v>0</v>
      </c>
      <c r="N118" s="11">
        <f t="shared" si="32"/>
        <v>0</v>
      </c>
      <c r="O118" s="11">
        <f t="shared" si="45"/>
        <v>0</v>
      </c>
      <c r="P118" s="11">
        <f t="shared" si="36"/>
        <v>0</v>
      </c>
      <c r="Q118" s="11">
        <f t="shared" si="36"/>
        <v>0</v>
      </c>
      <c r="R118" s="11">
        <f t="shared" si="36"/>
        <v>0</v>
      </c>
      <c r="S118" s="11">
        <f t="shared" si="36"/>
        <v>0</v>
      </c>
      <c r="T118" s="11">
        <f t="shared" si="36"/>
        <v>0</v>
      </c>
      <c r="U118" s="11">
        <f t="shared" si="38"/>
        <v>0</v>
      </c>
      <c r="V118" s="11">
        <f t="shared" si="38"/>
        <v>0</v>
      </c>
      <c r="W118" s="11">
        <f t="shared" si="38"/>
        <v>0</v>
      </c>
      <c r="X118" s="11">
        <f t="shared" si="38"/>
        <v>0</v>
      </c>
      <c r="Y118" s="11">
        <f t="shared" si="38"/>
        <v>0</v>
      </c>
      <c r="Z118" s="11">
        <f t="shared" si="50"/>
        <v>0</v>
      </c>
      <c r="AA118" s="11">
        <f t="shared" si="40"/>
        <v>0</v>
      </c>
      <c r="AB118" s="11">
        <f t="shared" si="40"/>
        <v>0</v>
      </c>
      <c r="AC118" s="11">
        <f t="shared" si="40"/>
        <v>0</v>
      </c>
      <c r="AD118" s="11">
        <f t="shared" si="40"/>
        <v>0</v>
      </c>
      <c r="AE118" s="11">
        <f t="shared" si="40"/>
        <v>0</v>
      </c>
      <c r="AF118" s="11">
        <f t="shared" si="40"/>
        <v>0</v>
      </c>
      <c r="AG118" s="11">
        <f t="shared" si="49"/>
        <v>0</v>
      </c>
      <c r="AH118" s="11">
        <f t="shared" si="41"/>
        <v>0</v>
      </c>
      <c r="AI118" s="11">
        <f t="shared" si="41"/>
        <v>0</v>
      </c>
      <c r="AJ118" s="11">
        <f t="shared" si="41"/>
        <v>0</v>
      </c>
      <c r="AK118" s="11">
        <f t="shared" si="41"/>
        <v>0</v>
      </c>
      <c r="AL118" s="11">
        <f t="shared" si="41"/>
        <v>0</v>
      </c>
      <c r="AM118" s="11">
        <f t="shared" si="41"/>
        <v>0</v>
      </c>
      <c r="AN118" s="11">
        <f t="shared" si="41"/>
        <v>0</v>
      </c>
      <c r="AO118" s="11">
        <f t="shared" si="41"/>
        <v>0</v>
      </c>
      <c r="AP118" s="11">
        <f t="shared" si="48"/>
        <v>0</v>
      </c>
      <c r="AQ118" s="11">
        <f t="shared" si="48"/>
        <v>0</v>
      </c>
      <c r="AR118" s="11">
        <f t="shared" si="48"/>
        <v>0</v>
      </c>
      <c r="AS118" s="11">
        <f t="shared" si="48"/>
        <v>0</v>
      </c>
      <c r="AT118" s="11">
        <f t="shared" si="48"/>
        <v>0</v>
      </c>
      <c r="AU118" s="11">
        <f t="shared" si="48"/>
        <v>0</v>
      </c>
      <c r="AV118" s="11">
        <f t="shared" si="48"/>
        <v>0</v>
      </c>
      <c r="AW118" s="11">
        <f t="shared" si="48"/>
        <v>0</v>
      </c>
      <c r="AX118" s="11">
        <f t="shared" si="48"/>
        <v>0</v>
      </c>
      <c r="AY118" s="11">
        <f t="shared" si="20"/>
        <v>0</v>
      </c>
      <c r="AZ118" s="11">
        <f t="shared" si="20"/>
        <v>0</v>
      </c>
      <c r="BA118" s="11">
        <f t="shared" si="20"/>
        <v>0</v>
      </c>
      <c r="BB118" s="11">
        <f t="shared" si="20"/>
        <v>0</v>
      </c>
      <c r="BC118" s="11">
        <f t="shared" si="20"/>
        <v>0</v>
      </c>
      <c r="BD118" s="11">
        <f t="shared" si="22"/>
        <v>0</v>
      </c>
      <c r="BE118" s="11">
        <f t="shared" si="21"/>
        <v>0</v>
      </c>
      <c r="BF118" s="11">
        <f t="shared" si="21"/>
        <v>0</v>
      </c>
      <c r="BG118" s="11">
        <f t="shared" si="21"/>
        <v>0</v>
      </c>
      <c r="BH118" s="11">
        <f t="shared" si="21"/>
        <v>0</v>
      </c>
      <c r="BI118" s="11">
        <f t="shared" si="25"/>
        <v>0</v>
      </c>
      <c r="BJ118" s="11">
        <f t="shared" si="23"/>
        <v>0</v>
      </c>
      <c r="BK118" s="11">
        <f t="shared" si="23"/>
        <v>0</v>
      </c>
      <c r="BL118" s="11">
        <f t="shared" si="23"/>
        <v>0</v>
      </c>
      <c r="BM118" s="11">
        <f t="shared" si="23"/>
        <v>0</v>
      </c>
      <c r="BN118" s="11">
        <f t="shared" si="28"/>
        <v>0</v>
      </c>
      <c r="BO118" s="11">
        <f t="shared" si="26"/>
        <v>0</v>
      </c>
      <c r="BP118" s="11">
        <f t="shared" si="26"/>
        <v>0</v>
      </c>
      <c r="BQ118" s="11">
        <f t="shared" si="26"/>
        <v>0</v>
      </c>
      <c r="BR118" s="11">
        <f t="shared" si="26"/>
        <v>0</v>
      </c>
      <c r="BS118" s="11">
        <f t="shared" si="29"/>
        <v>0</v>
      </c>
      <c r="BT118" s="11">
        <f t="shared" si="27"/>
        <v>0</v>
      </c>
      <c r="BU118" s="11">
        <f t="shared" si="27"/>
        <v>0</v>
      </c>
      <c r="BV118" s="11">
        <f t="shared" si="27"/>
        <v>0</v>
      </c>
      <c r="BW118" s="11">
        <f t="shared" si="27"/>
        <v>0</v>
      </c>
      <c r="BX118" s="11">
        <f t="shared" si="33"/>
        <v>0</v>
      </c>
      <c r="BY118" s="11">
        <f t="shared" si="31"/>
        <v>0</v>
      </c>
      <c r="BZ118" s="11">
        <f t="shared" si="31"/>
        <v>0</v>
      </c>
      <c r="CA118" s="11">
        <f t="shared" si="31"/>
        <v>0</v>
      </c>
      <c r="CB118" s="11">
        <f t="shared" si="31"/>
        <v>0</v>
      </c>
      <c r="CC118" s="11">
        <f t="shared" si="43"/>
        <v>0</v>
      </c>
      <c r="CD118" s="11">
        <f t="shared" si="35"/>
        <v>0</v>
      </c>
      <c r="CE118" s="11">
        <f t="shared" si="35"/>
        <v>0</v>
      </c>
      <c r="CF118" s="11">
        <f t="shared" si="35"/>
        <v>0</v>
      </c>
      <c r="CG118" s="11">
        <f t="shared" si="35"/>
        <v>0</v>
      </c>
      <c r="CH118" s="11">
        <f t="shared" si="35"/>
        <v>0</v>
      </c>
      <c r="CI118" s="11">
        <f t="shared" si="37"/>
        <v>0</v>
      </c>
      <c r="CJ118" s="11">
        <f t="shared" si="37"/>
        <v>0</v>
      </c>
      <c r="CK118" s="11">
        <f t="shared" si="37"/>
        <v>0</v>
      </c>
      <c r="CL118" s="11">
        <f t="shared" si="37"/>
        <v>0</v>
      </c>
      <c r="CM118" s="11">
        <f t="shared" si="37"/>
        <v>0</v>
      </c>
      <c r="CN118" s="11">
        <f t="shared" si="46"/>
        <v>0</v>
      </c>
      <c r="CO118" s="11">
        <f t="shared" si="39"/>
        <v>0</v>
      </c>
      <c r="CP118" s="11">
        <f t="shared" si="39"/>
        <v>0</v>
      </c>
      <c r="CQ118" s="11">
        <f t="shared" si="39"/>
        <v>0</v>
      </c>
      <c r="CR118" s="11">
        <f t="shared" si="39"/>
        <v>0</v>
      </c>
      <c r="CS118" s="11">
        <f t="shared" si="39"/>
        <v>0</v>
      </c>
      <c r="CT118" s="11">
        <f t="shared" si="39"/>
        <v>0</v>
      </c>
      <c r="CU118" s="11">
        <f t="shared" si="44"/>
        <v>0</v>
      </c>
      <c r="CV118" s="11">
        <f t="shared" si="42"/>
        <v>0</v>
      </c>
      <c r="CW118" s="11">
        <f t="shared" si="42"/>
        <v>0</v>
      </c>
      <c r="CX118" s="11">
        <f t="shared" si="42"/>
        <v>0</v>
      </c>
      <c r="CY118" s="11">
        <f t="shared" si="42"/>
        <v>0</v>
      </c>
      <c r="CZ118" s="11">
        <f t="shared" si="42"/>
        <v>0</v>
      </c>
      <c r="DA118" s="11">
        <f t="shared" si="42"/>
        <v>0</v>
      </c>
      <c r="DB118" s="11">
        <f t="shared" si="42"/>
        <v>0</v>
      </c>
      <c r="DC118" s="11">
        <f t="shared" si="42"/>
        <v>0</v>
      </c>
      <c r="DD118" s="11">
        <f t="shared" si="47"/>
        <v>0</v>
      </c>
      <c r="DE118" s="11">
        <f t="shared" si="47"/>
        <v>0</v>
      </c>
      <c r="DF118" s="11">
        <f t="shared" si="47"/>
        <v>0</v>
      </c>
      <c r="DG118" s="11">
        <f t="shared" si="47"/>
        <v>0</v>
      </c>
      <c r="DH118" s="11">
        <f t="shared" si="47"/>
        <v>0</v>
      </c>
      <c r="DI118" s="11">
        <f t="shared" si="47"/>
        <v>0</v>
      </c>
      <c r="DJ118" s="11">
        <f t="shared" si="47"/>
        <v>0</v>
      </c>
      <c r="DK118" s="11">
        <f t="shared" si="47"/>
        <v>0</v>
      </c>
      <c r="DL118" s="11">
        <f t="shared" si="47"/>
        <v>0</v>
      </c>
      <c r="DM118" s="11">
        <f t="shared" si="47"/>
        <v>0</v>
      </c>
      <c r="DN118" s="11">
        <f>IF(DN256=1,1,0)</f>
        <v>0</v>
      </c>
      <c r="DO118" s="12">
        <v>1</v>
      </c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</row>
    <row r="119" spans="1:137" x14ac:dyDescent="0.3">
      <c r="A119" s="11">
        <v>117</v>
      </c>
      <c r="B119" s="11">
        <f t="shared" si="24"/>
        <v>0</v>
      </c>
      <c r="C119" s="11">
        <f t="shared" si="24"/>
        <v>0</v>
      </c>
      <c r="D119" s="11">
        <f t="shared" si="24"/>
        <v>0</v>
      </c>
      <c r="E119" s="11">
        <f t="shared" si="24"/>
        <v>0</v>
      </c>
      <c r="F119" s="11">
        <f t="shared" si="30"/>
        <v>0</v>
      </c>
      <c r="G119" s="11">
        <f t="shared" si="30"/>
        <v>0</v>
      </c>
      <c r="H119" s="11">
        <f t="shared" si="30"/>
        <v>0</v>
      </c>
      <c r="I119" s="11">
        <f t="shared" si="30"/>
        <v>0</v>
      </c>
      <c r="J119" s="11">
        <f t="shared" si="34"/>
        <v>0</v>
      </c>
      <c r="K119" s="11">
        <f t="shared" si="32"/>
        <v>0</v>
      </c>
      <c r="L119" s="11">
        <f t="shared" si="32"/>
        <v>0</v>
      </c>
      <c r="M119" s="11">
        <f t="shared" si="32"/>
        <v>0</v>
      </c>
      <c r="N119" s="11">
        <f t="shared" si="32"/>
        <v>0</v>
      </c>
      <c r="O119" s="11">
        <f t="shared" si="45"/>
        <v>0</v>
      </c>
      <c r="P119" s="11">
        <f t="shared" si="36"/>
        <v>0</v>
      </c>
      <c r="Q119" s="11">
        <f t="shared" si="36"/>
        <v>0</v>
      </c>
      <c r="R119" s="11">
        <f t="shared" si="36"/>
        <v>0</v>
      </c>
      <c r="S119" s="11">
        <f t="shared" si="36"/>
        <v>0</v>
      </c>
      <c r="T119" s="11">
        <f t="shared" si="36"/>
        <v>0</v>
      </c>
      <c r="U119" s="11">
        <f t="shared" si="38"/>
        <v>0</v>
      </c>
      <c r="V119" s="11">
        <f t="shared" si="38"/>
        <v>0</v>
      </c>
      <c r="W119" s="11">
        <f t="shared" si="38"/>
        <v>0</v>
      </c>
      <c r="X119" s="11">
        <f t="shared" si="38"/>
        <v>0</v>
      </c>
      <c r="Y119" s="11">
        <f t="shared" si="38"/>
        <v>0</v>
      </c>
      <c r="Z119" s="11">
        <f t="shared" si="50"/>
        <v>0</v>
      </c>
      <c r="AA119" s="11">
        <f t="shared" si="40"/>
        <v>0</v>
      </c>
      <c r="AB119" s="11">
        <f t="shared" si="40"/>
        <v>0</v>
      </c>
      <c r="AC119" s="11">
        <f t="shared" si="40"/>
        <v>0</v>
      </c>
      <c r="AD119" s="11">
        <f t="shared" si="40"/>
        <v>0</v>
      </c>
      <c r="AE119" s="11">
        <f t="shared" si="40"/>
        <v>0</v>
      </c>
      <c r="AF119" s="11">
        <f t="shared" si="40"/>
        <v>0</v>
      </c>
      <c r="AG119" s="11">
        <f t="shared" si="49"/>
        <v>0</v>
      </c>
      <c r="AH119" s="11">
        <f t="shared" si="41"/>
        <v>0</v>
      </c>
      <c r="AI119" s="11">
        <f t="shared" si="41"/>
        <v>0</v>
      </c>
      <c r="AJ119" s="11">
        <f t="shared" si="41"/>
        <v>0</v>
      </c>
      <c r="AK119" s="11">
        <f t="shared" si="41"/>
        <v>0</v>
      </c>
      <c r="AL119" s="11">
        <f t="shared" si="41"/>
        <v>0</v>
      </c>
      <c r="AM119" s="11">
        <f t="shared" si="41"/>
        <v>0</v>
      </c>
      <c r="AN119" s="11">
        <f t="shared" si="41"/>
        <v>0</v>
      </c>
      <c r="AO119" s="11">
        <f t="shared" si="41"/>
        <v>0</v>
      </c>
      <c r="AP119" s="11">
        <f t="shared" si="48"/>
        <v>0</v>
      </c>
      <c r="AQ119" s="11">
        <f t="shared" si="48"/>
        <v>0</v>
      </c>
      <c r="AR119" s="11">
        <f t="shared" si="48"/>
        <v>0</v>
      </c>
      <c r="AS119" s="11">
        <f t="shared" si="48"/>
        <v>0</v>
      </c>
      <c r="AT119" s="11">
        <f t="shared" si="48"/>
        <v>0</v>
      </c>
      <c r="AU119" s="11">
        <f t="shared" si="48"/>
        <v>0</v>
      </c>
      <c r="AV119" s="11">
        <f t="shared" si="48"/>
        <v>0</v>
      </c>
      <c r="AW119" s="11">
        <f t="shared" si="48"/>
        <v>0</v>
      </c>
      <c r="AX119" s="11">
        <f t="shared" si="48"/>
        <v>0</v>
      </c>
      <c r="AY119" s="11">
        <f t="shared" si="20"/>
        <v>0</v>
      </c>
      <c r="AZ119" s="11">
        <f t="shared" si="20"/>
        <v>0</v>
      </c>
      <c r="BA119" s="11">
        <f t="shared" si="20"/>
        <v>0</v>
      </c>
      <c r="BB119" s="11">
        <f t="shared" si="20"/>
        <v>0</v>
      </c>
      <c r="BC119" s="11">
        <f t="shared" si="20"/>
        <v>0</v>
      </c>
      <c r="BD119" s="11">
        <f t="shared" si="22"/>
        <v>0</v>
      </c>
      <c r="BE119" s="11">
        <f t="shared" si="21"/>
        <v>0</v>
      </c>
      <c r="BF119" s="11">
        <f t="shared" si="21"/>
        <v>0</v>
      </c>
      <c r="BG119" s="11">
        <f t="shared" si="21"/>
        <v>0</v>
      </c>
      <c r="BH119" s="11">
        <f t="shared" si="21"/>
        <v>0</v>
      </c>
      <c r="BI119" s="11">
        <f t="shared" si="25"/>
        <v>0</v>
      </c>
      <c r="BJ119" s="11">
        <f t="shared" si="23"/>
        <v>0</v>
      </c>
      <c r="BK119" s="11">
        <f t="shared" si="23"/>
        <v>0</v>
      </c>
      <c r="BL119" s="11">
        <f t="shared" si="23"/>
        <v>0</v>
      </c>
      <c r="BM119" s="11">
        <f t="shared" si="23"/>
        <v>0</v>
      </c>
      <c r="BN119" s="11">
        <f t="shared" si="28"/>
        <v>0</v>
      </c>
      <c r="BO119" s="11">
        <f t="shared" si="26"/>
        <v>0</v>
      </c>
      <c r="BP119" s="11">
        <f t="shared" si="26"/>
        <v>0</v>
      </c>
      <c r="BQ119" s="11">
        <f t="shared" si="26"/>
        <v>0</v>
      </c>
      <c r="BR119" s="11">
        <f t="shared" si="26"/>
        <v>0</v>
      </c>
      <c r="BS119" s="11">
        <f t="shared" si="29"/>
        <v>0</v>
      </c>
      <c r="BT119" s="11">
        <f t="shared" si="27"/>
        <v>0</v>
      </c>
      <c r="BU119" s="11">
        <f t="shared" si="27"/>
        <v>0</v>
      </c>
      <c r="BV119" s="11">
        <f t="shared" si="27"/>
        <v>0</v>
      </c>
      <c r="BW119" s="11">
        <f t="shared" si="27"/>
        <v>0</v>
      </c>
      <c r="BX119" s="11">
        <f t="shared" si="33"/>
        <v>0</v>
      </c>
      <c r="BY119" s="11">
        <f t="shared" si="31"/>
        <v>0</v>
      </c>
      <c r="BZ119" s="11">
        <f t="shared" si="31"/>
        <v>0</v>
      </c>
      <c r="CA119" s="11">
        <f t="shared" si="31"/>
        <v>0</v>
      </c>
      <c r="CB119" s="11">
        <f t="shared" si="31"/>
        <v>0</v>
      </c>
      <c r="CC119" s="11">
        <f t="shared" si="43"/>
        <v>0</v>
      </c>
      <c r="CD119" s="11">
        <f t="shared" si="35"/>
        <v>0</v>
      </c>
      <c r="CE119" s="11">
        <f t="shared" si="35"/>
        <v>0</v>
      </c>
      <c r="CF119" s="11">
        <f t="shared" si="35"/>
        <v>0</v>
      </c>
      <c r="CG119" s="11">
        <f t="shared" si="35"/>
        <v>0</v>
      </c>
      <c r="CH119" s="11">
        <f t="shared" si="35"/>
        <v>0</v>
      </c>
      <c r="CI119" s="11">
        <f t="shared" si="37"/>
        <v>0</v>
      </c>
      <c r="CJ119" s="11">
        <f t="shared" si="37"/>
        <v>0</v>
      </c>
      <c r="CK119" s="11">
        <f t="shared" si="37"/>
        <v>0</v>
      </c>
      <c r="CL119" s="11">
        <f t="shared" si="37"/>
        <v>0</v>
      </c>
      <c r="CM119" s="11">
        <f t="shared" si="37"/>
        <v>0</v>
      </c>
      <c r="CN119" s="11">
        <f t="shared" si="46"/>
        <v>0</v>
      </c>
      <c r="CO119" s="11">
        <f t="shared" si="39"/>
        <v>0</v>
      </c>
      <c r="CP119" s="11">
        <f t="shared" si="39"/>
        <v>0</v>
      </c>
      <c r="CQ119" s="11">
        <f t="shared" si="39"/>
        <v>0</v>
      </c>
      <c r="CR119" s="11">
        <f t="shared" si="39"/>
        <v>0</v>
      </c>
      <c r="CS119" s="11">
        <f t="shared" si="39"/>
        <v>0</v>
      </c>
      <c r="CT119" s="11">
        <f t="shared" si="39"/>
        <v>0</v>
      </c>
      <c r="CU119" s="11">
        <f t="shared" si="44"/>
        <v>0</v>
      </c>
      <c r="CV119" s="11">
        <f t="shared" si="42"/>
        <v>0</v>
      </c>
      <c r="CW119" s="11">
        <f t="shared" si="42"/>
        <v>0</v>
      </c>
      <c r="CX119" s="11">
        <f t="shared" si="42"/>
        <v>0</v>
      </c>
      <c r="CY119" s="11">
        <f t="shared" si="42"/>
        <v>0</v>
      </c>
      <c r="CZ119" s="11">
        <f t="shared" si="42"/>
        <v>0</v>
      </c>
      <c r="DA119" s="11">
        <f t="shared" si="42"/>
        <v>0</v>
      </c>
      <c r="DB119" s="11">
        <f t="shared" si="42"/>
        <v>0</v>
      </c>
      <c r="DC119" s="11">
        <f t="shared" si="42"/>
        <v>0</v>
      </c>
      <c r="DD119" s="11">
        <f t="shared" si="47"/>
        <v>0</v>
      </c>
      <c r="DE119" s="11">
        <f t="shared" si="47"/>
        <v>0</v>
      </c>
      <c r="DF119" s="11">
        <f t="shared" si="47"/>
        <v>0</v>
      </c>
      <c r="DG119" s="11">
        <f t="shared" si="47"/>
        <v>0</v>
      </c>
      <c r="DH119" s="11">
        <f t="shared" si="47"/>
        <v>0</v>
      </c>
      <c r="DI119" s="11">
        <f t="shared" si="47"/>
        <v>0</v>
      </c>
      <c r="DJ119" s="11">
        <f t="shared" si="47"/>
        <v>0</v>
      </c>
      <c r="DK119" s="11">
        <f t="shared" si="47"/>
        <v>0</v>
      </c>
      <c r="DL119" s="11">
        <f t="shared" si="47"/>
        <v>0</v>
      </c>
      <c r="DM119" s="11">
        <f t="shared" si="47"/>
        <v>0</v>
      </c>
      <c r="DN119" s="11">
        <f t="shared" si="47"/>
        <v>0</v>
      </c>
      <c r="DO119" s="11">
        <f>IF(DO257=1,1,0)</f>
        <v>0</v>
      </c>
      <c r="DP119" s="12">
        <v>1</v>
      </c>
      <c r="DQ119" s="12">
        <v>1</v>
      </c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</row>
    <row r="120" spans="1:137" x14ac:dyDescent="0.3">
      <c r="A120" s="11">
        <v>118</v>
      </c>
      <c r="B120" s="11">
        <f t="shared" si="24"/>
        <v>0</v>
      </c>
      <c r="C120" s="11">
        <f t="shared" si="24"/>
        <v>0</v>
      </c>
      <c r="D120" s="11">
        <f t="shared" si="24"/>
        <v>0</v>
      </c>
      <c r="E120" s="11">
        <f t="shared" si="24"/>
        <v>0</v>
      </c>
      <c r="F120" s="11">
        <f t="shared" si="30"/>
        <v>0</v>
      </c>
      <c r="G120" s="11">
        <f t="shared" si="30"/>
        <v>0</v>
      </c>
      <c r="H120" s="11">
        <f t="shared" si="30"/>
        <v>0</v>
      </c>
      <c r="I120" s="11">
        <f t="shared" si="30"/>
        <v>0</v>
      </c>
      <c r="J120" s="11">
        <f t="shared" si="34"/>
        <v>0</v>
      </c>
      <c r="K120" s="11">
        <f t="shared" si="32"/>
        <v>0</v>
      </c>
      <c r="L120" s="11">
        <f t="shared" si="32"/>
        <v>0</v>
      </c>
      <c r="M120" s="11">
        <f t="shared" si="32"/>
        <v>0</v>
      </c>
      <c r="N120" s="11">
        <f t="shared" si="32"/>
        <v>0</v>
      </c>
      <c r="O120" s="11">
        <f t="shared" si="45"/>
        <v>0</v>
      </c>
      <c r="P120" s="11">
        <f t="shared" si="36"/>
        <v>0</v>
      </c>
      <c r="Q120" s="11">
        <f t="shared" si="36"/>
        <v>0</v>
      </c>
      <c r="R120" s="11">
        <f t="shared" si="36"/>
        <v>0</v>
      </c>
      <c r="S120" s="11">
        <f t="shared" si="36"/>
        <v>0</v>
      </c>
      <c r="T120" s="11">
        <f t="shared" si="36"/>
        <v>0</v>
      </c>
      <c r="U120" s="11">
        <f t="shared" si="38"/>
        <v>0</v>
      </c>
      <c r="V120" s="11">
        <f t="shared" si="38"/>
        <v>0</v>
      </c>
      <c r="W120" s="11">
        <f t="shared" si="38"/>
        <v>0</v>
      </c>
      <c r="X120" s="11">
        <f t="shared" si="38"/>
        <v>0</v>
      </c>
      <c r="Y120" s="11">
        <f t="shared" si="38"/>
        <v>0</v>
      </c>
      <c r="Z120" s="11">
        <f t="shared" si="50"/>
        <v>0</v>
      </c>
      <c r="AA120" s="11">
        <f t="shared" si="40"/>
        <v>0</v>
      </c>
      <c r="AB120" s="11">
        <f t="shared" si="40"/>
        <v>0</v>
      </c>
      <c r="AC120" s="11">
        <f t="shared" si="40"/>
        <v>0</v>
      </c>
      <c r="AD120" s="11">
        <f t="shared" si="40"/>
        <v>0</v>
      </c>
      <c r="AE120" s="11">
        <f t="shared" si="40"/>
        <v>0</v>
      </c>
      <c r="AF120" s="11">
        <f t="shared" si="40"/>
        <v>0</v>
      </c>
      <c r="AG120" s="11">
        <f t="shared" si="49"/>
        <v>0</v>
      </c>
      <c r="AH120" s="11">
        <f t="shared" si="41"/>
        <v>0</v>
      </c>
      <c r="AI120" s="11">
        <f t="shared" si="41"/>
        <v>0</v>
      </c>
      <c r="AJ120" s="11">
        <f t="shared" si="41"/>
        <v>0</v>
      </c>
      <c r="AK120" s="11">
        <f t="shared" si="41"/>
        <v>0</v>
      </c>
      <c r="AL120" s="11">
        <f t="shared" si="41"/>
        <v>0</v>
      </c>
      <c r="AM120" s="11">
        <f t="shared" si="41"/>
        <v>0</v>
      </c>
      <c r="AN120" s="11">
        <f t="shared" si="41"/>
        <v>0</v>
      </c>
      <c r="AO120" s="11">
        <f t="shared" si="41"/>
        <v>0</v>
      </c>
      <c r="AP120" s="11">
        <f t="shared" si="48"/>
        <v>0</v>
      </c>
      <c r="AQ120" s="11">
        <f t="shared" si="48"/>
        <v>0</v>
      </c>
      <c r="AR120" s="11">
        <f t="shared" si="48"/>
        <v>0</v>
      </c>
      <c r="AS120" s="11">
        <f t="shared" si="48"/>
        <v>0</v>
      </c>
      <c r="AT120" s="11">
        <f t="shared" si="48"/>
        <v>0</v>
      </c>
      <c r="AU120" s="11">
        <f t="shared" si="48"/>
        <v>0</v>
      </c>
      <c r="AV120" s="11">
        <f t="shared" si="48"/>
        <v>0</v>
      </c>
      <c r="AW120" s="11">
        <f t="shared" si="48"/>
        <v>0</v>
      </c>
      <c r="AX120" s="11">
        <f t="shared" si="48"/>
        <v>0</v>
      </c>
      <c r="AY120" s="11">
        <f t="shared" si="20"/>
        <v>0</v>
      </c>
      <c r="AZ120" s="11">
        <f t="shared" si="20"/>
        <v>0</v>
      </c>
      <c r="BA120" s="11">
        <f t="shared" si="20"/>
        <v>0</v>
      </c>
      <c r="BB120" s="11">
        <f t="shared" si="20"/>
        <v>0</v>
      </c>
      <c r="BC120" s="11">
        <f t="shared" si="20"/>
        <v>0</v>
      </c>
      <c r="BD120" s="11">
        <f t="shared" si="22"/>
        <v>0</v>
      </c>
      <c r="BE120" s="11">
        <f t="shared" si="21"/>
        <v>0</v>
      </c>
      <c r="BF120" s="11">
        <f t="shared" si="21"/>
        <v>0</v>
      </c>
      <c r="BG120" s="11">
        <f t="shared" si="21"/>
        <v>0</v>
      </c>
      <c r="BH120" s="11">
        <f t="shared" si="21"/>
        <v>0</v>
      </c>
      <c r="BI120" s="11">
        <f t="shared" si="25"/>
        <v>0</v>
      </c>
      <c r="BJ120" s="11">
        <f t="shared" si="23"/>
        <v>0</v>
      </c>
      <c r="BK120" s="11">
        <f t="shared" si="23"/>
        <v>0</v>
      </c>
      <c r="BL120" s="11">
        <f t="shared" si="23"/>
        <v>0</v>
      </c>
      <c r="BM120" s="11">
        <f t="shared" si="23"/>
        <v>0</v>
      </c>
      <c r="BN120" s="11">
        <f t="shared" si="28"/>
        <v>0</v>
      </c>
      <c r="BO120" s="11">
        <f t="shared" si="26"/>
        <v>0</v>
      </c>
      <c r="BP120" s="11">
        <f t="shared" si="26"/>
        <v>0</v>
      </c>
      <c r="BQ120" s="11">
        <f t="shared" si="26"/>
        <v>0</v>
      </c>
      <c r="BR120" s="11">
        <f t="shared" si="26"/>
        <v>0</v>
      </c>
      <c r="BS120" s="11">
        <f t="shared" si="29"/>
        <v>0</v>
      </c>
      <c r="BT120" s="11">
        <f t="shared" si="27"/>
        <v>0</v>
      </c>
      <c r="BU120" s="11">
        <f t="shared" si="27"/>
        <v>0</v>
      </c>
      <c r="BV120" s="11">
        <f t="shared" si="27"/>
        <v>0</v>
      </c>
      <c r="BW120" s="11">
        <f t="shared" si="27"/>
        <v>0</v>
      </c>
      <c r="BX120" s="11">
        <f t="shared" si="33"/>
        <v>0</v>
      </c>
      <c r="BY120" s="11">
        <f t="shared" si="31"/>
        <v>0</v>
      </c>
      <c r="BZ120" s="11">
        <f t="shared" si="31"/>
        <v>0</v>
      </c>
      <c r="CA120" s="11">
        <f t="shared" si="31"/>
        <v>0</v>
      </c>
      <c r="CB120" s="11">
        <f t="shared" si="31"/>
        <v>0</v>
      </c>
      <c r="CC120" s="11">
        <f t="shared" si="43"/>
        <v>0</v>
      </c>
      <c r="CD120" s="11">
        <f t="shared" si="35"/>
        <v>0</v>
      </c>
      <c r="CE120" s="11">
        <f t="shared" si="35"/>
        <v>0</v>
      </c>
      <c r="CF120" s="11">
        <f t="shared" si="35"/>
        <v>0</v>
      </c>
      <c r="CG120" s="11">
        <f t="shared" si="35"/>
        <v>0</v>
      </c>
      <c r="CH120" s="11">
        <f t="shared" si="35"/>
        <v>0</v>
      </c>
      <c r="CI120" s="11">
        <f t="shared" si="37"/>
        <v>0</v>
      </c>
      <c r="CJ120" s="11">
        <f t="shared" si="37"/>
        <v>0</v>
      </c>
      <c r="CK120" s="11">
        <f t="shared" si="37"/>
        <v>0</v>
      </c>
      <c r="CL120" s="11">
        <f t="shared" si="37"/>
        <v>0</v>
      </c>
      <c r="CM120" s="11">
        <f t="shared" si="37"/>
        <v>0</v>
      </c>
      <c r="CN120" s="11">
        <f t="shared" si="46"/>
        <v>0</v>
      </c>
      <c r="CO120" s="11">
        <f t="shared" si="39"/>
        <v>0</v>
      </c>
      <c r="CP120" s="11">
        <f t="shared" si="39"/>
        <v>0</v>
      </c>
      <c r="CQ120" s="11">
        <f t="shared" si="39"/>
        <v>0</v>
      </c>
      <c r="CR120" s="11">
        <f t="shared" si="39"/>
        <v>0</v>
      </c>
      <c r="CS120" s="11">
        <f t="shared" si="39"/>
        <v>0</v>
      </c>
      <c r="CT120" s="11">
        <f t="shared" si="39"/>
        <v>0</v>
      </c>
      <c r="CU120" s="11">
        <f t="shared" si="44"/>
        <v>0</v>
      </c>
      <c r="CV120" s="11">
        <f t="shared" si="42"/>
        <v>0</v>
      </c>
      <c r="CW120" s="11">
        <f t="shared" si="42"/>
        <v>0</v>
      </c>
      <c r="CX120" s="11">
        <f t="shared" si="42"/>
        <v>0</v>
      </c>
      <c r="CY120" s="11">
        <f t="shared" si="42"/>
        <v>0</v>
      </c>
      <c r="CZ120" s="11">
        <f t="shared" si="42"/>
        <v>0</v>
      </c>
      <c r="DA120" s="11">
        <f t="shared" si="42"/>
        <v>0</v>
      </c>
      <c r="DB120" s="11">
        <f t="shared" si="42"/>
        <v>0</v>
      </c>
      <c r="DC120" s="11">
        <f t="shared" si="42"/>
        <v>0</v>
      </c>
      <c r="DD120" s="11">
        <f t="shared" si="47"/>
        <v>0</v>
      </c>
      <c r="DE120" s="11">
        <f t="shared" si="47"/>
        <v>0</v>
      </c>
      <c r="DF120" s="11">
        <f t="shared" si="47"/>
        <v>0</v>
      </c>
      <c r="DG120" s="11">
        <f t="shared" si="47"/>
        <v>0</v>
      </c>
      <c r="DH120" s="11">
        <f t="shared" si="47"/>
        <v>0</v>
      </c>
      <c r="DI120" s="11">
        <f t="shared" si="47"/>
        <v>0</v>
      </c>
      <c r="DJ120" s="11">
        <f t="shared" si="47"/>
        <v>0</v>
      </c>
      <c r="DK120" s="11">
        <f t="shared" si="47"/>
        <v>0</v>
      </c>
      <c r="DL120" s="11">
        <f t="shared" si="47"/>
        <v>0</v>
      </c>
      <c r="DM120" s="11">
        <f t="shared" si="47"/>
        <v>0</v>
      </c>
      <c r="DN120" s="11">
        <f t="shared" si="47"/>
        <v>0</v>
      </c>
      <c r="DO120" s="11">
        <f t="shared" ref="DO120:ED137" si="51">IF(DO258=1,1,0)</f>
        <v>0</v>
      </c>
      <c r="DP120" s="11">
        <f>IF(DP258=1,1,0)</f>
        <v>0</v>
      </c>
      <c r="DQ120" s="12">
        <v>1</v>
      </c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</row>
    <row r="121" spans="1:137" x14ac:dyDescent="0.3">
      <c r="A121" s="11">
        <v>119</v>
      </c>
      <c r="B121" s="11">
        <f t="shared" si="24"/>
        <v>0</v>
      </c>
      <c r="C121" s="11">
        <f t="shared" si="24"/>
        <v>0</v>
      </c>
      <c r="D121" s="11">
        <f t="shared" si="24"/>
        <v>0</v>
      </c>
      <c r="E121" s="11">
        <f t="shared" si="24"/>
        <v>0</v>
      </c>
      <c r="F121" s="11">
        <f t="shared" si="30"/>
        <v>0</v>
      </c>
      <c r="G121" s="11">
        <f t="shared" si="30"/>
        <v>0</v>
      </c>
      <c r="H121" s="11">
        <f t="shared" si="30"/>
        <v>0</v>
      </c>
      <c r="I121" s="11">
        <f t="shared" si="30"/>
        <v>0</v>
      </c>
      <c r="J121" s="11">
        <f t="shared" si="34"/>
        <v>0</v>
      </c>
      <c r="K121" s="11">
        <f t="shared" si="32"/>
        <v>0</v>
      </c>
      <c r="L121" s="11">
        <f t="shared" si="32"/>
        <v>0</v>
      </c>
      <c r="M121" s="11">
        <f t="shared" si="32"/>
        <v>0</v>
      </c>
      <c r="N121" s="11">
        <f t="shared" si="32"/>
        <v>0</v>
      </c>
      <c r="O121" s="11">
        <f t="shared" si="45"/>
        <v>0</v>
      </c>
      <c r="P121" s="11">
        <f t="shared" si="36"/>
        <v>0</v>
      </c>
      <c r="Q121" s="11">
        <f t="shared" si="36"/>
        <v>0</v>
      </c>
      <c r="R121" s="11">
        <f t="shared" si="36"/>
        <v>0</v>
      </c>
      <c r="S121" s="11">
        <f t="shared" si="36"/>
        <v>0</v>
      </c>
      <c r="T121" s="11">
        <f t="shared" si="36"/>
        <v>0</v>
      </c>
      <c r="U121" s="11">
        <f t="shared" si="38"/>
        <v>0</v>
      </c>
      <c r="V121" s="11">
        <f t="shared" si="38"/>
        <v>0</v>
      </c>
      <c r="W121" s="11">
        <f t="shared" si="38"/>
        <v>0</v>
      </c>
      <c r="X121" s="11">
        <f t="shared" si="38"/>
        <v>0</v>
      </c>
      <c r="Y121" s="11">
        <f t="shared" si="38"/>
        <v>0</v>
      </c>
      <c r="Z121" s="11">
        <f t="shared" si="50"/>
        <v>0</v>
      </c>
      <c r="AA121" s="11">
        <f t="shared" si="40"/>
        <v>0</v>
      </c>
      <c r="AB121" s="11">
        <f t="shared" si="40"/>
        <v>0</v>
      </c>
      <c r="AC121" s="11">
        <f t="shared" si="40"/>
        <v>0</v>
      </c>
      <c r="AD121" s="11">
        <f t="shared" si="40"/>
        <v>0</v>
      </c>
      <c r="AE121" s="11">
        <f t="shared" si="40"/>
        <v>0</v>
      </c>
      <c r="AF121" s="11">
        <f t="shared" si="40"/>
        <v>0</v>
      </c>
      <c r="AG121" s="11">
        <f t="shared" si="49"/>
        <v>0</v>
      </c>
      <c r="AH121" s="11">
        <f t="shared" si="41"/>
        <v>0</v>
      </c>
      <c r="AI121" s="11">
        <f t="shared" si="41"/>
        <v>0</v>
      </c>
      <c r="AJ121" s="11">
        <f t="shared" si="41"/>
        <v>0</v>
      </c>
      <c r="AK121" s="11">
        <f t="shared" si="41"/>
        <v>0</v>
      </c>
      <c r="AL121" s="11">
        <f t="shared" si="41"/>
        <v>0</v>
      </c>
      <c r="AM121" s="11">
        <f t="shared" si="41"/>
        <v>0</v>
      </c>
      <c r="AN121" s="11">
        <f t="shared" si="41"/>
        <v>0</v>
      </c>
      <c r="AO121" s="11">
        <f t="shared" si="41"/>
        <v>0</v>
      </c>
      <c r="AP121" s="11">
        <f t="shared" si="48"/>
        <v>0</v>
      </c>
      <c r="AQ121" s="11">
        <f t="shared" si="48"/>
        <v>0</v>
      </c>
      <c r="AR121" s="11">
        <f t="shared" si="48"/>
        <v>0</v>
      </c>
      <c r="AS121" s="11">
        <f t="shared" si="48"/>
        <v>0</v>
      </c>
      <c r="AT121" s="11">
        <f t="shared" si="48"/>
        <v>0</v>
      </c>
      <c r="AU121" s="11">
        <f t="shared" si="48"/>
        <v>0</v>
      </c>
      <c r="AV121" s="11">
        <f t="shared" si="48"/>
        <v>0</v>
      </c>
      <c r="AW121" s="11">
        <f t="shared" si="48"/>
        <v>0</v>
      </c>
      <c r="AX121" s="11">
        <f t="shared" si="48"/>
        <v>0</v>
      </c>
      <c r="AY121" s="11">
        <f t="shared" si="48"/>
        <v>0</v>
      </c>
      <c r="AZ121" s="11">
        <f t="shared" si="48"/>
        <v>0</v>
      </c>
      <c r="BA121" s="11">
        <f t="shared" si="48"/>
        <v>0</v>
      </c>
      <c r="BB121" s="11">
        <f t="shared" ref="BB121:BM137" si="52">IF(BB259=1,1,0)</f>
        <v>0</v>
      </c>
      <c r="BC121" s="11">
        <f t="shared" si="52"/>
        <v>0</v>
      </c>
      <c r="BD121" s="11">
        <f t="shared" si="22"/>
        <v>0</v>
      </c>
      <c r="BE121" s="11">
        <f t="shared" si="21"/>
        <v>0</v>
      </c>
      <c r="BF121" s="11">
        <f t="shared" si="21"/>
        <v>0</v>
      </c>
      <c r="BG121" s="11">
        <f t="shared" si="21"/>
        <v>0</v>
      </c>
      <c r="BH121" s="11">
        <f t="shared" si="21"/>
        <v>0</v>
      </c>
      <c r="BI121" s="11">
        <f t="shared" si="25"/>
        <v>0</v>
      </c>
      <c r="BJ121" s="11">
        <f t="shared" si="23"/>
        <v>0</v>
      </c>
      <c r="BK121" s="11">
        <f t="shared" si="23"/>
        <v>0</v>
      </c>
      <c r="BL121" s="11">
        <f t="shared" si="23"/>
        <v>0</v>
      </c>
      <c r="BM121" s="11">
        <f t="shared" si="23"/>
        <v>0</v>
      </c>
      <c r="BN121" s="11">
        <f t="shared" si="28"/>
        <v>0</v>
      </c>
      <c r="BO121" s="11">
        <f t="shared" si="26"/>
        <v>0</v>
      </c>
      <c r="BP121" s="11">
        <f t="shared" si="26"/>
        <v>0</v>
      </c>
      <c r="BQ121" s="11">
        <f t="shared" si="26"/>
        <v>0</v>
      </c>
      <c r="BR121" s="11">
        <f t="shared" si="26"/>
        <v>0</v>
      </c>
      <c r="BS121" s="11">
        <f t="shared" si="29"/>
        <v>0</v>
      </c>
      <c r="BT121" s="11">
        <f t="shared" si="27"/>
        <v>0</v>
      </c>
      <c r="BU121" s="11">
        <f t="shared" si="27"/>
        <v>0</v>
      </c>
      <c r="BV121" s="11">
        <f t="shared" si="27"/>
        <v>0</v>
      </c>
      <c r="BW121" s="11">
        <f t="shared" si="27"/>
        <v>0</v>
      </c>
      <c r="BX121" s="11">
        <f t="shared" si="33"/>
        <v>0</v>
      </c>
      <c r="BY121" s="11">
        <f t="shared" si="31"/>
        <v>0</v>
      </c>
      <c r="BZ121" s="11">
        <f t="shared" si="31"/>
        <v>0</v>
      </c>
      <c r="CA121" s="11">
        <f t="shared" si="31"/>
        <v>0</v>
      </c>
      <c r="CB121" s="11">
        <f t="shared" si="31"/>
        <v>0</v>
      </c>
      <c r="CC121" s="11">
        <f t="shared" si="43"/>
        <v>0</v>
      </c>
      <c r="CD121" s="11">
        <f t="shared" si="35"/>
        <v>0</v>
      </c>
      <c r="CE121" s="11">
        <f t="shared" si="35"/>
        <v>0</v>
      </c>
      <c r="CF121" s="11">
        <f t="shared" si="35"/>
        <v>0</v>
      </c>
      <c r="CG121" s="11">
        <f t="shared" si="35"/>
        <v>0</v>
      </c>
      <c r="CH121" s="11">
        <f t="shared" si="35"/>
        <v>0</v>
      </c>
      <c r="CI121" s="11">
        <f t="shared" si="37"/>
        <v>0</v>
      </c>
      <c r="CJ121" s="11">
        <f t="shared" si="37"/>
        <v>0</v>
      </c>
      <c r="CK121" s="11">
        <f t="shared" si="37"/>
        <v>0</v>
      </c>
      <c r="CL121" s="11">
        <f t="shared" si="37"/>
        <v>0</v>
      </c>
      <c r="CM121" s="11">
        <f t="shared" si="37"/>
        <v>0</v>
      </c>
      <c r="CN121" s="11">
        <f t="shared" si="46"/>
        <v>0</v>
      </c>
      <c r="CO121" s="11">
        <f t="shared" si="39"/>
        <v>0</v>
      </c>
      <c r="CP121" s="11">
        <f t="shared" si="39"/>
        <v>0</v>
      </c>
      <c r="CQ121" s="11">
        <f t="shared" si="39"/>
        <v>0</v>
      </c>
      <c r="CR121" s="11">
        <f t="shared" si="39"/>
        <v>0</v>
      </c>
      <c r="CS121" s="11">
        <f t="shared" si="39"/>
        <v>0</v>
      </c>
      <c r="CT121" s="11">
        <f t="shared" si="39"/>
        <v>0</v>
      </c>
      <c r="CU121" s="11">
        <f t="shared" si="44"/>
        <v>0</v>
      </c>
      <c r="CV121" s="11">
        <f t="shared" si="42"/>
        <v>0</v>
      </c>
      <c r="CW121" s="11">
        <f t="shared" si="42"/>
        <v>0</v>
      </c>
      <c r="CX121" s="11">
        <f t="shared" si="42"/>
        <v>0</v>
      </c>
      <c r="CY121" s="11">
        <f t="shared" si="42"/>
        <v>0</v>
      </c>
      <c r="CZ121" s="11">
        <f t="shared" si="42"/>
        <v>0</v>
      </c>
      <c r="DA121" s="11">
        <f t="shared" si="42"/>
        <v>0</v>
      </c>
      <c r="DB121" s="11">
        <f t="shared" si="42"/>
        <v>0</v>
      </c>
      <c r="DC121" s="11">
        <f t="shared" si="42"/>
        <v>0</v>
      </c>
      <c r="DD121" s="11">
        <f t="shared" si="47"/>
        <v>0</v>
      </c>
      <c r="DE121" s="11">
        <f t="shared" si="47"/>
        <v>0</v>
      </c>
      <c r="DF121" s="11">
        <f t="shared" si="47"/>
        <v>0</v>
      </c>
      <c r="DG121" s="11">
        <f t="shared" si="47"/>
        <v>0</v>
      </c>
      <c r="DH121" s="11">
        <f t="shared" si="47"/>
        <v>0</v>
      </c>
      <c r="DI121" s="11">
        <f t="shared" si="47"/>
        <v>0</v>
      </c>
      <c r="DJ121" s="11">
        <f t="shared" si="47"/>
        <v>0</v>
      </c>
      <c r="DK121" s="11">
        <f t="shared" si="47"/>
        <v>0</v>
      </c>
      <c r="DL121" s="11">
        <f t="shared" si="47"/>
        <v>0</v>
      </c>
      <c r="DM121" s="11">
        <f t="shared" si="47"/>
        <v>0</v>
      </c>
      <c r="DN121" s="11">
        <f t="shared" si="47"/>
        <v>0</v>
      </c>
      <c r="DO121" s="11">
        <f t="shared" si="51"/>
        <v>0</v>
      </c>
      <c r="DP121" s="11">
        <f t="shared" si="51"/>
        <v>0</v>
      </c>
      <c r="DQ121" s="11">
        <f>IF(DQ259=1,1,0)</f>
        <v>0</v>
      </c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</row>
    <row r="122" spans="1:137" x14ac:dyDescent="0.3">
      <c r="A122" s="11">
        <v>120</v>
      </c>
      <c r="B122" s="11">
        <f t="shared" si="24"/>
        <v>0</v>
      </c>
      <c r="C122" s="11">
        <f t="shared" si="24"/>
        <v>0</v>
      </c>
      <c r="D122" s="11">
        <f t="shared" si="24"/>
        <v>0</v>
      </c>
      <c r="E122" s="11">
        <f t="shared" si="24"/>
        <v>0</v>
      </c>
      <c r="F122" s="11">
        <f t="shared" si="30"/>
        <v>0</v>
      </c>
      <c r="G122" s="11">
        <f t="shared" si="30"/>
        <v>0</v>
      </c>
      <c r="H122" s="11">
        <f t="shared" si="30"/>
        <v>0</v>
      </c>
      <c r="I122" s="11">
        <f t="shared" si="30"/>
        <v>0</v>
      </c>
      <c r="J122" s="11">
        <f t="shared" si="34"/>
        <v>0</v>
      </c>
      <c r="K122" s="11">
        <f t="shared" si="32"/>
        <v>0</v>
      </c>
      <c r="L122" s="11">
        <f t="shared" si="32"/>
        <v>0</v>
      </c>
      <c r="M122" s="11">
        <f t="shared" si="32"/>
        <v>0</v>
      </c>
      <c r="N122" s="11">
        <f t="shared" si="32"/>
        <v>0</v>
      </c>
      <c r="O122" s="11">
        <f t="shared" si="45"/>
        <v>0</v>
      </c>
      <c r="P122" s="11">
        <f t="shared" si="36"/>
        <v>0</v>
      </c>
      <c r="Q122" s="11">
        <f t="shared" si="36"/>
        <v>0</v>
      </c>
      <c r="R122" s="11">
        <f t="shared" si="36"/>
        <v>0</v>
      </c>
      <c r="S122" s="11">
        <f t="shared" si="36"/>
        <v>0</v>
      </c>
      <c r="T122" s="11">
        <f t="shared" si="36"/>
        <v>0</v>
      </c>
      <c r="U122" s="11">
        <f t="shared" si="38"/>
        <v>0</v>
      </c>
      <c r="V122" s="11">
        <f t="shared" si="38"/>
        <v>0</v>
      </c>
      <c r="W122" s="11">
        <f t="shared" si="38"/>
        <v>0</v>
      </c>
      <c r="X122" s="11">
        <f t="shared" si="38"/>
        <v>0</v>
      </c>
      <c r="Y122" s="11">
        <f t="shared" si="38"/>
        <v>0</v>
      </c>
      <c r="Z122" s="11">
        <f t="shared" si="50"/>
        <v>0</v>
      </c>
      <c r="AA122" s="11">
        <f t="shared" si="40"/>
        <v>0</v>
      </c>
      <c r="AB122" s="11">
        <f t="shared" si="40"/>
        <v>0</v>
      </c>
      <c r="AC122" s="11">
        <f t="shared" si="40"/>
        <v>0</v>
      </c>
      <c r="AD122" s="11">
        <f t="shared" si="40"/>
        <v>0</v>
      </c>
      <c r="AE122" s="11">
        <f t="shared" si="40"/>
        <v>0</v>
      </c>
      <c r="AF122" s="11">
        <f t="shared" si="40"/>
        <v>0</v>
      </c>
      <c r="AG122" s="11">
        <f t="shared" si="49"/>
        <v>0</v>
      </c>
      <c r="AH122" s="11">
        <f t="shared" si="41"/>
        <v>0</v>
      </c>
      <c r="AI122" s="11">
        <f t="shared" si="41"/>
        <v>0</v>
      </c>
      <c r="AJ122" s="11">
        <f t="shared" si="41"/>
        <v>0</v>
      </c>
      <c r="AK122" s="11">
        <f t="shared" si="41"/>
        <v>0</v>
      </c>
      <c r="AL122" s="11">
        <f t="shared" si="41"/>
        <v>0</v>
      </c>
      <c r="AM122" s="11">
        <f t="shared" si="41"/>
        <v>0</v>
      </c>
      <c r="AN122" s="11">
        <f t="shared" si="41"/>
        <v>0</v>
      </c>
      <c r="AO122" s="11">
        <f t="shared" si="41"/>
        <v>0</v>
      </c>
      <c r="AP122" s="11">
        <f t="shared" si="48"/>
        <v>0</v>
      </c>
      <c r="AQ122" s="11">
        <f t="shared" si="48"/>
        <v>0</v>
      </c>
      <c r="AR122" s="11">
        <f t="shared" si="48"/>
        <v>0</v>
      </c>
      <c r="AS122" s="11">
        <f t="shared" si="48"/>
        <v>0</v>
      </c>
      <c r="AT122" s="11">
        <f t="shared" si="48"/>
        <v>0</v>
      </c>
      <c r="AU122" s="11">
        <f t="shared" si="48"/>
        <v>0</v>
      </c>
      <c r="AV122" s="11">
        <f t="shared" si="48"/>
        <v>0</v>
      </c>
      <c r="AW122" s="11">
        <f t="shared" si="48"/>
        <v>0</v>
      </c>
      <c r="AX122" s="11">
        <f t="shared" si="48"/>
        <v>0</v>
      </c>
      <c r="AY122" s="11">
        <f t="shared" si="48"/>
        <v>0</v>
      </c>
      <c r="AZ122" s="11">
        <f t="shared" si="48"/>
        <v>0</v>
      </c>
      <c r="BA122" s="11">
        <f t="shared" si="48"/>
        <v>0</v>
      </c>
      <c r="BB122" s="11">
        <f t="shared" si="52"/>
        <v>0</v>
      </c>
      <c r="BC122" s="11">
        <f t="shared" si="52"/>
        <v>0</v>
      </c>
      <c r="BD122" s="11">
        <f t="shared" si="22"/>
        <v>0</v>
      </c>
      <c r="BE122" s="11">
        <f t="shared" si="22"/>
        <v>0</v>
      </c>
      <c r="BF122" s="11">
        <f t="shared" si="22"/>
        <v>0</v>
      </c>
      <c r="BG122" s="11">
        <f t="shared" si="22"/>
        <v>0</v>
      </c>
      <c r="BH122" s="11">
        <f t="shared" si="22"/>
        <v>0</v>
      </c>
      <c r="BI122" s="11">
        <f t="shared" si="25"/>
        <v>0</v>
      </c>
      <c r="BJ122" s="11">
        <f t="shared" si="23"/>
        <v>0</v>
      </c>
      <c r="BK122" s="11">
        <f t="shared" si="23"/>
        <v>0</v>
      </c>
      <c r="BL122" s="11">
        <f t="shared" si="23"/>
        <v>0</v>
      </c>
      <c r="BM122" s="11">
        <f t="shared" si="23"/>
        <v>0</v>
      </c>
      <c r="BN122" s="11">
        <f t="shared" si="28"/>
        <v>0</v>
      </c>
      <c r="BO122" s="11">
        <f t="shared" si="26"/>
        <v>0</v>
      </c>
      <c r="BP122" s="11">
        <f t="shared" si="26"/>
        <v>0</v>
      </c>
      <c r="BQ122" s="11">
        <f t="shared" si="26"/>
        <v>0</v>
      </c>
      <c r="BR122" s="11">
        <f t="shared" si="26"/>
        <v>0</v>
      </c>
      <c r="BS122" s="11">
        <f t="shared" si="29"/>
        <v>0</v>
      </c>
      <c r="BT122" s="11">
        <f t="shared" si="27"/>
        <v>0</v>
      </c>
      <c r="BU122" s="11">
        <f t="shared" si="27"/>
        <v>0</v>
      </c>
      <c r="BV122" s="11">
        <f t="shared" si="27"/>
        <v>0</v>
      </c>
      <c r="BW122" s="11">
        <f t="shared" si="27"/>
        <v>0</v>
      </c>
      <c r="BX122" s="11">
        <f t="shared" si="33"/>
        <v>0</v>
      </c>
      <c r="BY122" s="11">
        <f t="shared" si="31"/>
        <v>0</v>
      </c>
      <c r="BZ122" s="11">
        <f t="shared" si="31"/>
        <v>0</v>
      </c>
      <c r="CA122" s="11">
        <f t="shared" si="31"/>
        <v>0</v>
      </c>
      <c r="CB122" s="11">
        <f t="shared" si="31"/>
        <v>0</v>
      </c>
      <c r="CC122" s="11">
        <f t="shared" si="43"/>
        <v>0</v>
      </c>
      <c r="CD122" s="11">
        <f t="shared" si="35"/>
        <v>0</v>
      </c>
      <c r="CE122" s="11">
        <f t="shared" si="35"/>
        <v>0</v>
      </c>
      <c r="CF122" s="11">
        <f t="shared" si="35"/>
        <v>0</v>
      </c>
      <c r="CG122" s="11">
        <f t="shared" si="35"/>
        <v>0</v>
      </c>
      <c r="CH122" s="11">
        <f t="shared" si="35"/>
        <v>0</v>
      </c>
      <c r="CI122" s="11">
        <f t="shared" si="37"/>
        <v>0</v>
      </c>
      <c r="CJ122" s="11">
        <f t="shared" si="37"/>
        <v>0</v>
      </c>
      <c r="CK122" s="11">
        <f t="shared" si="37"/>
        <v>0</v>
      </c>
      <c r="CL122" s="11">
        <f t="shared" si="37"/>
        <v>0</v>
      </c>
      <c r="CM122" s="11">
        <f t="shared" si="37"/>
        <v>0</v>
      </c>
      <c r="CN122" s="11">
        <f t="shared" si="46"/>
        <v>0</v>
      </c>
      <c r="CO122" s="11">
        <f t="shared" si="39"/>
        <v>0</v>
      </c>
      <c r="CP122" s="11">
        <f t="shared" si="39"/>
        <v>0</v>
      </c>
      <c r="CQ122" s="11">
        <f t="shared" si="39"/>
        <v>0</v>
      </c>
      <c r="CR122" s="11">
        <f t="shared" si="39"/>
        <v>0</v>
      </c>
      <c r="CS122" s="11">
        <f t="shared" si="39"/>
        <v>0</v>
      </c>
      <c r="CT122" s="11">
        <f t="shared" si="39"/>
        <v>0</v>
      </c>
      <c r="CU122" s="11">
        <f t="shared" si="44"/>
        <v>0</v>
      </c>
      <c r="CV122" s="11">
        <f t="shared" si="42"/>
        <v>0</v>
      </c>
      <c r="CW122" s="11">
        <f t="shared" si="42"/>
        <v>0</v>
      </c>
      <c r="CX122" s="11">
        <f t="shared" si="42"/>
        <v>0</v>
      </c>
      <c r="CY122" s="11">
        <f t="shared" si="42"/>
        <v>0</v>
      </c>
      <c r="CZ122" s="11">
        <f t="shared" si="42"/>
        <v>0</v>
      </c>
      <c r="DA122" s="11">
        <f t="shared" si="42"/>
        <v>0</v>
      </c>
      <c r="DB122" s="11">
        <f t="shared" si="42"/>
        <v>0</v>
      </c>
      <c r="DC122" s="11">
        <f t="shared" si="42"/>
        <v>0</v>
      </c>
      <c r="DD122" s="11">
        <f t="shared" si="47"/>
        <v>0</v>
      </c>
      <c r="DE122" s="11">
        <f t="shared" si="47"/>
        <v>0</v>
      </c>
      <c r="DF122" s="11">
        <f t="shared" si="47"/>
        <v>0</v>
      </c>
      <c r="DG122" s="11">
        <f t="shared" si="47"/>
        <v>0</v>
      </c>
      <c r="DH122" s="11">
        <f t="shared" si="47"/>
        <v>0</v>
      </c>
      <c r="DI122" s="11">
        <f t="shared" si="47"/>
        <v>0</v>
      </c>
      <c r="DJ122" s="11">
        <f t="shared" si="47"/>
        <v>0</v>
      </c>
      <c r="DK122" s="11">
        <f t="shared" si="47"/>
        <v>0</v>
      </c>
      <c r="DL122" s="11">
        <f t="shared" si="47"/>
        <v>0</v>
      </c>
      <c r="DM122" s="11">
        <f t="shared" si="47"/>
        <v>0</v>
      </c>
      <c r="DN122" s="11">
        <f t="shared" si="47"/>
        <v>0</v>
      </c>
      <c r="DO122" s="11">
        <f t="shared" si="51"/>
        <v>0</v>
      </c>
      <c r="DP122" s="11">
        <f t="shared" si="51"/>
        <v>0</v>
      </c>
      <c r="DQ122" s="11">
        <f t="shared" si="51"/>
        <v>0</v>
      </c>
      <c r="DR122" s="11">
        <f>IF(DR260=1,1,0)</f>
        <v>0</v>
      </c>
      <c r="DS122" s="12">
        <v>1</v>
      </c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</row>
    <row r="123" spans="1:137" x14ac:dyDescent="0.3">
      <c r="A123" s="11">
        <v>121</v>
      </c>
      <c r="B123" s="11">
        <f t="shared" si="24"/>
        <v>0</v>
      </c>
      <c r="C123" s="11">
        <f t="shared" si="24"/>
        <v>0</v>
      </c>
      <c r="D123" s="11">
        <f t="shared" si="24"/>
        <v>0</v>
      </c>
      <c r="E123" s="11">
        <f t="shared" si="24"/>
        <v>0</v>
      </c>
      <c r="F123" s="11">
        <f t="shared" si="30"/>
        <v>0</v>
      </c>
      <c r="G123" s="11">
        <f t="shared" si="30"/>
        <v>0</v>
      </c>
      <c r="H123" s="11">
        <f t="shared" si="30"/>
        <v>0</v>
      </c>
      <c r="I123" s="11">
        <f t="shared" si="30"/>
        <v>0</v>
      </c>
      <c r="J123" s="11">
        <f t="shared" si="34"/>
        <v>0</v>
      </c>
      <c r="K123" s="11">
        <f t="shared" si="32"/>
        <v>0</v>
      </c>
      <c r="L123" s="11">
        <f t="shared" si="32"/>
        <v>0</v>
      </c>
      <c r="M123" s="11">
        <f t="shared" si="32"/>
        <v>0</v>
      </c>
      <c r="N123" s="11">
        <f t="shared" si="32"/>
        <v>0</v>
      </c>
      <c r="O123" s="11">
        <f t="shared" si="45"/>
        <v>0</v>
      </c>
      <c r="P123" s="11">
        <f t="shared" si="36"/>
        <v>0</v>
      </c>
      <c r="Q123" s="11">
        <f t="shared" si="36"/>
        <v>0</v>
      </c>
      <c r="R123" s="11">
        <f t="shared" si="36"/>
        <v>0</v>
      </c>
      <c r="S123" s="11">
        <f t="shared" si="36"/>
        <v>0</v>
      </c>
      <c r="T123" s="11">
        <f t="shared" si="36"/>
        <v>0</v>
      </c>
      <c r="U123" s="11">
        <f t="shared" si="38"/>
        <v>0</v>
      </c>
      <c r="V123" s="11">
        <f t="shared" si="38"/>
        <v>0</v>
      </c>
      <c r="W123" s="11">
        <f t="shared" si="38"/>
        <v>0</v>
      </c>
      <c r="X123" s="11">
        <f t="shared" si="38"/>
        <v>0</v>
      </c>
      <c r="Y123" s="11">
        <f t="shared" si="38"/>
        <v>0</v>
      </c>
      <c r="Z123" s="11">
        <f t="shared" si="50"/>
        <v>0</v>
      </c>
      <c r="AA123" s="11">
        <f t="shared" si="40"/>
        <v>0</v>
      </c>
      <c r="AB123" s="11">
        <f t="shared" si="40"/>
        <v>0</v>
      </c>
      <c r="AC123" s="11">
        <f t="shared" si="40"/>
        <v>0</v>
      </c>
      <c r="AD123" s="11">
        <f t="shared" si="40"/>
        <v>0</v>
      </c>
      <c r="AE123" s="11">
        <f t="shared" si="40"/>
        <v>0</v>
      </c>
      <c r="AF123" s="11">
        <f t="shared" si="40"/>
        <v>0</v>
      </c>
      <c r="AG123" s="11">
        <f t="shared" si="49"/>
        <v>0</v>
      </c>
      <c r="AH123" s="11">
        <f t="shared" si="41"/>
        <v>0</v>
      </c>
      <c r="AI123" s="11">
        <f t="shared" si="41"/>
        <v>0</v>
      </c>
      <c r="AJ123" s="11">
        <f t="shared" si="41"/>
        <v>0</v>
      </c>
      <c r="AK123" s="11">
        <f t="shared" si="41"/>
        <v>0</v>
      </c>
      <c r="AL123" s="11">
        <f t="shared" si="41"/>
        <v>0</v>
      </c>
      <c r="AM123" s="11">
        <f t="shared" si="41"/>
        <v>0</v>
      </c>
      <c r="AN123" s="11">
        <f t="shared" si="41"/>
        <v>0</v>
      </c>
      <c r="AO123" s="11">
        <f t="shared" si="41"/>
        <v>0</v>
      </c>
      <c r="AP123" s="11">
        <f t="shared" si="48"/>
        <v>0</v>
      </c>
      <c r="AQ123" s="11">
        <f t="shared" si="48"/>
        <v>0</v>
      </c>
      <c r="AR123" s="11">
        <f t="shared" si="48"/>
        <v>0</v>
      </c>
      <c r="AS123" s="11">
        <f t="shared" si="48"/>
        <v>0</v>
      </c>
      <c r="AT123" s="11">
        <f t="shared" si="48"/>
        <v>0</v>
      </c>
      <c r="AU123" s="11">
        <f t="shared" si="48"/>
        <v>0</v>
      </c>
      <c r="AV123" s="11">
        <f t="shared" si="48"/>
        <v>0</v>
      </c>
      <c r="AW123" s="11">
        <f t="shared" si="48"/>
        <v>0</v>
      </c>
      <c r="AX123" s="11">
        <f t="shared" si="48"/>
        <v>0</v>
      </c>
      <c r="AY123" s="11">
        <f t="shared" si="48"/>
        <v>0</v>
      </c>
      <c r="AZ123" s="11">
        <f t="shared" si="48"/>
        <v>0</v>
      </c>
      <c r="BA123" s="11">
        <f t="shared" si="48"/>
        <v>0</v>
      </c>
      <c r="BB123" s="11">
        <f t="shared" si="52"/>
        <v>0</v>
      </c>
      <c r="BC123" s="11">
        <f t="shared" si="52"/>
        <v>0</v>
      </c>
      <c r="BD123" s="11">
        <f t="shared" si="22"/>
        <v>0</v>
      </c>
      <c r="BE123" s="11">
        <f t="shared" si="22"/>
        <v>0</v>
      </c>
      <c r="BF123" s="11">
        <f t="shared" si="22"/>
        <v>0</v>
      </c>
      <c r="BG123" s="11">
        <f t="shared" si="22"/>
        <v>0</v>
      </c>
      <c r="BH123" s="11">
        <f t="shared" si="22"/>
        <v>0</v>
      </c>
      <c r="BI123" s="11">
        <f t="shared" si="25"/>
        <v>0</v>
      </c>
      <c r="BJ123" s="11">
        <f t="shared" si="23"/>
        <v>0</v>
      </c>
      <c r="BK123" s="11">
        <f t="shared" si="23"/>
        <v>0</v>
      </c>
      <c r="BL123" s="11">
        <f t="shared" si="23"/>
        <v>0</v>
      </c>
      <c r="BM123" s="11">
        <f t="shared" si="23"/>
        <v>0</v>
      </c>
      <c r="BN123" s="11">
        <f t="shared" si="28"/>
        <v>0</v>
      </c>
      <c r="BO123" s="11">
        <f t="shared" si="26"/>
        <v>0</v>
      </c>
      <c r="BP123" s="11">
        <f t="shared" si="26"/>
        <v>0</v>
      </c>
      <c r="BQ123" s="11">
        <f t="shared" si="26"/>
        <v>0</v>
      </c>
      <c r="BR123" s="11">
        <f t="shared" si="26"/>
        <v>0</v>
      </c>
      <c r="BS123" s="11">
        <f t="shared" si="29"/>
        <v>0</v>
      </c>
      <c r="BT123" s="11">
        <f t="shared" si="27"/>
        <v>0</v>
      </c>
      <c r="BU123" s="11">
        <f t="shared" si="27"/>
        <v>0</v>
      </c>
      <c r="BV123" s="11">
        <f t="shared" si="27"/>
        <v>0</v>
      </c>
      <c r="BW123" s="11">
        <f t="shared" si="27"/>
        <v>0</v>
      </c>
      <c r="BX123" s="11">
        <f t="shared" si="33"/>
        <v>0</v>
      </c>
      <c r="BY123" s="11">
        <f t="shared" si="31"/>
        <v>0</v>
      </c>
      <c r="BZ123" s="11">
        <f t="shared" si="31"/>
        <v>0</v>
      </c>
      <c r="CA123" s="11">
        <f t="shared" si="31"/>
        <v>0</v>
      </c>
      <c r="CB123" s="11">
        <f t="shared" si="31"/>
        <v>0</v>
      </c>
      <c r="CC123" s="11">
        <f t="shared" si="43"/>
        <v>0</v>
      </c>
      <c r="CD123" s="11">
        <f t="shared" si="35"/>
        <v>0</v>
      </c>
      <c r="CE123" s="11">
        <f t="shared" si="35"/>
        <v>0</v>
      </c>
      <c r="CF123" s="11">
        <f t="shared" si="35"/>
        <v>0</v>
      </c>
      <c r="CG123" s="11">
        <f t="shared" si="35"/>
        <v>0</v>
      </c>
      <c r="CH123" s="11">
        <f t="shared" si="35"/>
        <v>0</v>
      </c>
      <c r="CI123" s="11">
        <f t="shared" si="37"/>
        <v>0</v>
      </c>
      <c r="CJ123" s="11">
        <f t="shared" si="37"/>
        <v>0</v>
      </c>
      <c r="CK123" s="11">
        <f t="shared" si="37"/>
        <v>0</v>
      </c>
      <c r="CL123" s="11">
        <f t="shared" si="37"/>
        <v>0</v>
      </c>
      <c r="CM123" s="11">
        <f t="shared" si="37"/>
        <v>0</v>
      </c>
      <c r="CN123" s="11">
        <f t="shared" si="46"/>
        <v>0</v>
      </c>
      <c r="CO123" s="11">
        <f t="shared" si="39"/>
        <v>0</v>
      </c>
      <c r="CP123" s="11">
        <f t="shared" si="39"/>
        <v>0</v>
      </c>
      <c r="CQ123" s="11">
        <f t="shared" si="39"/>
        <v>0</v>
      </c>
      <c r="CR123" s="11">
        <f t="shared" si="39"/>
        <v>0</v>
      </c>
      <c r="CS123" s="11">
        <f t="shared" si="39"/>
        <v>0</v>
      </c>
      <c r="CT123" s="11">
        <f t="shared" si="39"/>
        <v>0</v>
      </c>
      <c r="CU123" s="11">
        <f t="shared" si="44"/>
        <v>0</v>
      </c>
      <c r="CV123" s="11">
        <f t="shared" si="42"/>
        <v>0</v>
      </c>
      <c r="CW123" s="11">
        <f t="shared" si="42"/>
        <v>0</v>
      </c>
      <c r="CX123" s="11">
        <f t="shared" si="42"/>
        <v>0</v>
      </c>
      <c r="CY123" s="11">
        <f t="shared" si="42"/>
        <v>0</v>
      </c>
      <c r="CZ123" s="11">
        <f t="shared" si="42"/>
        <v>0</v>
      </c>
      <c r="DA123" s="11">
        <f t="shared" si="42"/>
        <v>0</v>
      </c>
      <c r="DB123" s="11">
        <f t="shared" si="42"/>
        <v>0</v>
      </c>
      <c r="DC123" s="11">
        <f t="shared" si="42"/>
        <v>0</v>
      </c>
      <c r="DD123" s="11">
        <f t="shared" si="47"/>
        <v>0</v>
      </c>
      <c r="DE123" s="11">
        <f t="shared" si="47"/>
        <v>0</v>
      </c>
      <c r="DF123" s="11">
        <f t="shared" si="47"/>
        <v>0</v>
      </c>
      <c r="DG123" s="11">
        <f t="shared" si="47"/>
        <v>0</v>
      </c>
      <c r="DH123" s="11">
        <f t="shared" si="47"/>
        <v>0</v>
      </c>
      <c r="DI123" s="11">
        <f t="shared" si="47"/>
        <v>0</v>
      </c>
      <c r="DJ123" s="11">
        <f t="shared" si="47"/>
        <v>0</v>
      </c>
      <c r="DK123" s="11">
        <f t="shared" si="47"/>
        <v>0</v>
      </c>
      <c r="DL123" s="11">
        <f t="shared" si="47"/>
        <v>0</v>
      </c>
      <c r="DM123" s="11">
        <f t="shared" si="47"/>
        <v>0</v>
      </c>
      <c r="DN123" s="11">
        <f t="shared" si="47"/>
        <v>0</v>
      </c>
      <c r="DO123" s="11">
        <f t="shared" si="51"/>
        <v>0</v>
      </c>
      <c r="DP123" s="11">
        <f t="shared" si="51"/>
        <v>0</v>
      </c>
      <c r="DQ123" s="11">
        <f t="shared" si="51"/>
        <v>0</v>
      </c>
      <c r="DR123" s="11">
        <f t="shared" si="51"/>
        <v>0</v>
      </c>
      <c r="DS123" s="11">
        <f>IF(DS261=1,1,0)</f>
        <v>0</v>
      </c>
      <c r="DT123" s="12"/>
      <c r="DU123" s="12"/>
      <c r="DV123" s="12"/>
      <c r="DW123" s="12">
        <v>1</v>
      </c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</row>
    <row r="124" spans="1:137" x14ac:dyDescent="0.3">
      <c r="A124" s="11">
        <v>122</v>
      </c>
      <c r="B124" s="11">
        <f t="shared" si="24"/>
        <v>0</v>
      </c>
      <c r="C124" s="11">
        <f t="shared" si="24"/>
        <v>0</v>
      </c>
      <c r="D124" s="11">
        <f t="shared" si="24"/>
        <v>0</v>
      </c>
      <c r="E124" s="11">
        <f t="shared" si="24"/>
        <v>0</v>
      </c>
      <c r="F124" s="11">
        <f t="shared" si="30"/>
        <v>0</v>
      </c>
      <c r="G124" s="11">
        <f t="shared" si="30"/>
        <v>0</v>
      </c>
      <c r="H124" s="11">
        <f t="shared" si="30"/>
        <v>0</v>
      </c>
      <c r="I124" s="11">
        <f t="shared" si="30"/>
        <v>0</v>
      </c>
      <c r="J124" s="11">
        <f t="shared" si="34"/>
        <v>0</v>
      </c>
      <c r="K124" s="11">
        <f t="shared" si="32"/>
        <v>0</v>
      </c>
      <c r="L124" s="11">
        <f t="shared" si="32"/>
        <v>0</v>
      </c>
      <c r="M124" s="11">
        <f t="shared" si="32"/>
        <v>0</v>
      </c>
      <c r="N124" s="11">
        <f t="shared" si="32"/>
        <v>0</v>
      </c>
      <c r="O124" s="11">
        <f t="shared" si="45"/>
        <v>0</v>
      </c>
      <c r="P124" s="11">
        <f t="shared" si="36"/>
        <v>0</v>
      </c>
      <c r="Q124" s="11">
        <f t="shared" si="36"/>
        <v>0</v>
      </c>
      <c r="R124" s="11">
        <f t="shared" si="36"/>
        <v>0</v>
      </c>
      <c r="S124" s="11">
        <f t="shared" si="36"/>
        <v>0</v>
      </c>
      <c r="T124" s="11">
        <f t="shared" si="36"/>
        <v>0</v>
      </c>
      <c r="U124" s="11">
        <f t="shared" si="38"/>
        <v>0</v>
      </c>
      <c r="V124" s="11">
        <f t="shared" si="38"/>
        <v>0</v>
      </c>
      <c r="W124" s="11">
        <f t="shared" si="38"/>
        <v>0</v>
      </c>
      <c r="X124" s="11">
        <f t="shared" si="38"/>
        <v>0</v>
      </c>
      <c r="Y124" s="11">
        <f t="shared" si="38"/>
        <v>0</v>
      </c>
      <c r="Z124" s="11">
        <f t="shared" si="50"/>
        <v>0</v>
      </c>
      <c r="AA124" s="11">
        <f t="shared" si="40"/>
        <v>0</v>
      </c>
      <c r="AB124" s="11">
        <f t="shared" si="40"/>
        <v>0</v>
      </c>
      <c r="AC124" s="11">
        <f t="shared" si="40"/>
        <v>0</v>
      </c>
      <c r="AD124" s="11">
        <f t="shared" si="40"/>
        <v>0</v>
      </c>
      <c r="AE124" s="11">
        <f t="shared" si="40"/>
        <v>0</v>
      </c>
      <c r="AF124" s="11">
        <f t="shared" si="40"/>
        <v>0</v>
      </c>
      <c r="AG124" s="11">
        <f t="shared" si="49"/>
        <v>0</v>
      </c>
      <c r="AH124" s="11">
        <f t="shared" si="41"/>
        <v>0</v>
      </c>
      <c r="AI124" s="11">
        <f t="shared" si="41"/>
        <v>0</v>
      </c>
      <c r="AJ124" s="11">
        <f t="shared" si="41"/>
        <v>0</v>
      </c>
      <c r="AK124" s="11">
        <f t="shared" si="41"/>
        <v>0</v>
      </c>
      <c r="AL124" s="11">
        <f t="shared" si="41"/>
        <v>0</v>
      </c>
      <c r="AM124" s="11">
        <f t="shared" si="41"/>
        <v>0</v>
      </c>
      <c r="AN124" s="11">
        <f t="shared" si="41"/>
        <v>0</v>
      </c>
      <c r="AO124" s="11">
        <f t="shared" si="41"/>
        <v>0</v>
      </c>
      <c r="AP124" s="11">
        <f t="shared" si="48"/>
        <v>0</v>
      </c>
      <c r="AQ124" s="11">
        <f t="shared" si="48"/>
        <v>0</v>
      </c>
      <c r="AR124" s="11">
        <f t="shared" si="48"/>
        <v>0</v>
      </c>
      <c r="AS124" s="11">
        <f t="shared" si="48"/>
        <v>0</v>
      </c>
      <c r="AT124" s="11">
        <f t="shared" si="48"/>
        <v>0</v>
      </c>
      <c r="AU124" s="11">
        <f t="shared" si="48"/>
        <v>0</v>
      </c>
      <c r="AV124" s="11">
        <f t="shared" si="48"/>
        <v>0</v>
      </c>
      <c r="AW124" s="11">
        <f t="shared" si="48"/>
        <v>0</v>
      </c>
      <c r="AX124" s="11">
        <f t="shared" si="48"/>
        <v>0</v>
      </c>
      <c r="AY124" s="11">
        <f t="shared" si="48"/>
        <v>0</v>
      </c>
      <c r="AZ124" s="11">
        <f t="shared" si="48"/>
        <v>0</v>
      </c>
      <c r="BA124" s="11">
        <f t="shared" ref="BA124:BA137" si="53">IF(BA262=1,1,0)</f>
        <v>0</v>
      </c>
      <c r="BB124" s="11">
        <f t="shared" si="52"/>
        <v>0</v>
      </c>
      <c r="BC124" s="11">
        <f t="shared" si="52"/>
        <v>0</v>
      </c>
      <c r="BD124" s="11">
        <f t="shared" si="22"/>
        <v>0</v>
      </c>
      <c r="BE124" s="11">
        <f t="shared" si="22"/>
        <v>0</v>
      </c>
      <c r="BF124" s="11">
        <f t="shared" si="22"/>
        <v>0</v>
      </c>
      <c r="BG124" s="11">
        <f t="shared" si="22"/>
        <v>0</v>
      </c>
      <c r="BH124" s="11">
        <f t="shared" si="22"/>
        <v>0</v>
      </c>
      <c r="BI124" s="11">
        <f t="shared" si="25"/>
        <v>0</v>
      </c>
      <c r="BJ124" s="11">
        <f t="shared" si="23"/>
        <v>0</v>
      </c>
      <c r="BK124" s="11">
        <f t="shared" si="23"/>
        <v>0</v>
      </c>
      <c r="BL124" s="11">
        <f t="shared" si="23"/>
        <v>0</v>
      </c>
      <c r="BM124" s="11">
        <f t="shared" si="23"/>
        <v>0</v>
      </c>
      <c r="BN124" s="11">
        <f t="shared" si="28"/>
        <v>0</v>
      </c>
      <c r="BO124" s="11">
        <f t="shared" si="26"/>
        <v>0</v>
      </c>
      <c r="BP124" s="11">
        <f t="shared" si="26"/>
        <v>0</v>
      </c>
      <c r="BQ124" s="11">
        <f t="shared" si="26"/>
        <v>0</v>
      </c>
      <c r="BR124" s="11">
        <f t="shared" si="26"/>
        <v>0</v>
      </c>
      <c r="BS124" s="11">
        <f t="shared" si="29"/>
        <v>0</v>
      </c>
      <c r="BT124" s="11">
        <f t="shared" si="27"/>
        <v>0</v>
      </c>
      <c r="BU124" s="11">
        <f t="shared" si="27"/>
        <v>0</v>
      </c>
      <c r="BV124" s="11">
        <f t="shared" si="27"/>
        <v>0</v>
      </c>
      <c r="BW124" s="11">
        <f t="shared" si="27"/>
        <v>0</v>
      </c>
      <c r="BX124" s="11">
        <f t="shared" si="33"/>
        <v>0</v>
      </c>
      <c r="BY124" s="11">
        <f t="shared" si="31"/>
        <v>0</v>
      </c>
      <c r="BZ124" s="11">
        <f t="shared" si="31"/>
        <v>0</v>
      </c>
      <c r="CA124" s="11">
        <f t="shared" si="31"/>
        <v>0</v>
      </c>
      <c r="CB124" s="11">
        <f t="shared" si="31"/>
        <v>0</v>
      </c>
      <c r="CC124" s="11">
        <f t="shared" si="43"/>
        <v>0</v>
      </c>
      <c r="CD124" s="11">
        <f t="shared" si="35"/>
        <v>0</v>
      </c>
      <c r="CE124" s="11">
        <f t="shared" si="35"/>
        <v>0</v>
      </c>
      <c r="CF124" s="11">
        <f t="shared" si="35"/>
        <v>0</v>
      </c>
      <c r="CG124" s="11">
        <f t="shared" si="35"/>
        <v>0</v>
      </c>
      <c r="CH124" s="11">
        <f t="shared" si="35"/>
        <v>0</v>
      </c>
      <c r="CI124" s="11">
        <f t="shared" si="37"/>
        <v>0</v>
      </c>
      <c r="CJ124" s="11">
        <f t="shared" si="37"/>
        <v>0</v>
      </c>
      <c r="CK124" s="11">
        <f t="shared" si="37"/>
        <v>0</v>
      </c>
      <c r="CL124" s="11">
        <f t="shared" si="37"/>
        <v>0</v>
      </c>
      <c r="CM124" s="11">
        <f t="shared" si="37"/>
        <v>0</v>
      </c>
      <c r="CN124" s="11">
        <f t="shared" si="46"/>
        <v>0</v>
      </c>
      <c r="CO124" s="11">
        <f t="shared" si="39"/>
        <v>0</v>
      </c>
      <c r="CP124" s="11">
        <f t="shared" si="39"/>
        <v>0</v>
      </c>
      <c r="CQ124" s="11">
        <f t="shared" si="39"/>
        <v>0</v>
      </c>
      <c r="CR124" s="11">
        <f t="shared" si="39"/>
        <v>0</v>
      </c>
      <c r="CS124" s="11">
        <f t="shared" si="39"/>
        <v>0</v>
      </c>
      <c r="CT124" s="11">
        <f t="shared" si="39"/>
        <v>0</v>
      </c>
      <c r="CU124" s="11">
        <f t="shared" si="44"/>
        <v>0</v>
      </c>
      <c r="CV124" s="11">
        <f t="shared" si="42"/>
        <v>0</v>
      </c>
      <c r="CW124" s="11">
        <f t="shared" si="42"/>
        <v>0</v>
      </c>
      <c r="CX124" s="11">
        <f t="shared" si="42"/>
        <v>0</v>
      </c>
      <c r="CY124" s="11">
        <f t="shared" si="42"/>
        <v>0</v>
      </c>
      <c r="CZ124" s="11">
        <f t="shared" si="42"/>
        <v>0</v>
      </c>
      <c r="DA124" s="11">
        <f t="shared" si="42"/>
        <v>0</v>
      </c>
      <c r="DB124" s="11">
        <f t="shared" si="42"/>
        <v>0</v>
      </c>
      <c r="DC124" s="11">
        <f t="shared" si="42"/>
        <v>0</v>
      </c>
      <c r="DD124" s="11">
        <f t="shared" si="47"/>
        <v>0</v>
      </c>
      <c r="DE124" s="11">
        <f t="shared" si="47"/>
        <v>0</v>
      </c>
      <c r="DF124" s="11">
        <f t="shared" si="47"/>
        <v>0</v>
      </c>
      <c r="DG124" s="11">
        <f t="shared" si="47"/>
        <v>0</v>
      </c>
      <c r="DH124" s="11">
        <f t="shared" si="47"/>
        <v>0</v>
      </c>
      <c r="DI124" s="11">
        <f t="shared" si="47"/>
        <v>0</v>
      </c>
      <c r="DJ124" s="11">
        <f t="shared" si="47"/>
        <v>0</v>
      </c>
      <c r="DK124" s="11">
        <f t="shared" si="47"/>
        <v>0</v>
      </c>
      <c r="DL124" s="11">
        <f t="shared" si="47"/>
        <v>0</v>
      </c>
      <c r="DM124" s="11">
        <f t="shared" si="47"/>
        <v>0</v>
      </c>
      <c r="DN124" s="11">
        <f t="shared" si="47"/>
        <v>0</v>
      </c>
      <c r="DO124" s="11">
        <f t="shared" si="51"/>
        <v>0</v>
      </c>
      <c r="DP124" s="11">
        <f t="shared" si="51"/>
        <v>0</v>
      </c>
      <c r="DQ124" s="11">
        <f t="shared" si="51"/>
        <v>0</v>
      </c>
      <c r="DR124" s="11">
        <f t="shared" si="51"/>
        <v>0</v>
      </c>
      <c r="DS124" s="11">
        <f t="shared" si="51"/>
        <v>0</v>
      </c>
      <c r="DT124" s="11">
        <f>IF(DT262=1,1,0)</f>
        <v>0</v>
      </c>
      <c r="DU124" s="12">
        <v>1</v>
      </c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</row>
    <row r="125" spans="1:137" x14ac:dyDescent="0.3">
      <c r="A125" s="11">
        <v>123</v>
      </c>
      <c r="B125" s="11">
        <f t="shared" si="24"/>
        <v>0</v>
      </c>
      <c r="C125" s="11">
        <f t="shared" si="24"/>
        <v>0</v>
      </c>
      <c r="D125" s="11">
        <f t="shared" si="24"/>
        <v>0</v>
      </c>
      <c r="E125" s="11">
        <f t="shared" si="24"/>
        <v>0</v>
      </c>
      <c r="F125" s="11">
        <f t="shared" si="30"/>
        <v>0</v>
      </c>
      <c r="G125" s="11">
        <f t="shared" si="30"/>
        <v>0</v>
      </c>
      <c r="H125" s="11">
        <f t="shared" si="30"/>
        <v>0</v>
      </c>
      <c r="I125" s="11">
        <f t="shared" si="30"/>
        <v>0</v>
      </c>
      <c r="J125" s="11">
        <f t="shared" si="34"/>
        <v>0</v>
      </c>
      <c r="K125" s="11">
        <f t="shared" si="32"/>
        <v>0</v>
      </c>
      <c r="L125" s="11">
        <f t="shared" si="32"/>
        <v>0</v>
      </c>
      <c r="M125" s="11">
        <f t="shared" si="32"/>
        <v>0</v>
      </c>
      <c r="N125" s="11">
        <f t="shared" si="32"/>
        <v>0</v>
      </c>
      <c r="O125" s="11">
        <f t="shared" si="45"/>
        <v>0</v>
      </c>
      <c r="P125" s="11">
        <f t="shared" si="36"/>
        <v>0</v>
      </c>
      <c r="Q125" s="11">
        <f t="shared" si="36"/>
        <v>0</v>
      </c>
      <c r="R125" s="11">
        <f t="shared" si="36"/>
        <v>0</v>
      </c>
      <c r="S125" s="11">
        <f t="shared" si="36"/>
        <v>0</v>
      </c>
      <c r="T125" s="11">
        <f t="shared" si="36"/>
        <v>0</v>
      </c>
      <c r="U125" s="11">
        <f t="shared" si="38"/>
        <v>0</v>
      </c>
      <c r="V125" s="11">
        <f t="shared" si="38"/>
        <v>0</v>
      </c>
      <c r="W125" s="11">
        <f t="shared" si="38"/>
        <v>0</v>
      </c>
      <c r="X125" s="11">
        <f t="shared" si="38"/>
        <v>0</v>
      </c>
      <c r="Y125" s="11">
        <f t="shared" si="38"/>
        <v>0</v>
      </c>
      <c r="Z125" s="11">
        <f t="shared" si="50"/>
        <v>0</v>
      </c>
      <c r="AA125" s="11">
        <f t="shared" si="40"/>
        <v>0</v>
      </c>
      <c r="AB125" s="11">
        <f t="shared" si="40"/>
        <v>0</v>
      </c>
      <c r="AC125" s="11">
        <f t="shared" si="40"/>
        <v>0</v>
      </c>
      <c r="AD125" s="11">
        <f t="shared" si="40"/>
        <v>0</v>
      </c>
      <c r="AE125" s="11">
        <f t="shared" si="40"/>
        <v>0</v>
      </c>
      <c r="AF125" s="11">
        <f t="shared" si="40"/>
        <v>0</v>
      </c>
      <c r="AG125" s="11">
        <f t="shared" si="49"/>
        <v>0</v>
      </c>
      <c r="AH125" s="11">
        <f t="shared" si="41"/>
        <v>0</v>
      </c>
      <c r="AI125" s="11">
        <f t="shared" si="41"/>
        <v>0</v>
      </c>
      <c r="AJ125" s="11">
        <f t="shared" si="41"/>
        <v>0</v>
      </c>
      <c r="AK125" s="11">
        <f t="shared" si="41"/>
        <v>0</v>
      </c>
      <c r="AL125" s="11">
        <f t="shared" si="41"/>
        <v>0</v>
      </c>
      <c r="AM125" s="11">
        <f t="shared" si="41"/>
        <v>0</v>
      </c>
      <c r="AN125" s="11">
        <f t="shared" si="41"/>
        <v>0</v>
      </c>
      <c r="AO125" s="11">
        <f t="shared" si="41"/>
        <v>0</v>
      </c>
      <c r="AP125" s="11">
        <f t="shared" si="48"/>
        <v>0</v>
      </c>
      <c r="AQ125" s="11">
        <f t="shared" si="48"/>
        <v>0</v>
      </c>
      <c r="AR125" s="11">
        <f t="shared" si="48"/>
        <v>0</v>
      </c>
      <c r="AS125" s="11">
        <f t="shared" si="48"/>
        <v>0</v>
      </c>
      <c r="AT125" s="11">
        <f t="shared" si="48"/>
        <v>0</v>
      </c>
      <c r="AU125" s="11">
        <f t="shared" si="48"/>
        <v>0</v>
      </c>
      <c r="AV125" s="11">
        <f t="shared" si="48"/>
        <v>0</v>
      </c>
      <c r="AW125" s="11">
        <f t="shared" si="48"/>
        <v>0</v>
      </c>
      <c r="AX125" s="11">
        <f t="shared" si="48"/>
        <v>0</v>
      </c>
      <c r="AY125" s="11">
        <f t="shared" si="48"/>
        <v>0</v>
      </c>
      <c r="AZ125" s="11">
        <f t="shared" si="48"/>
        <v>0</v>
      </c>
      <c r="BA125" s="11">
        <f t="shared" si="53"/>
        <v>0</v>
      </c>
      <c r="BB125" s="11">
        <f t="shared" si="52"/>
        <v>0</v>
      </c>
      <c r="BC125" s="11">
        <f t="shared" si="52"/>
        <v>0</v>
      </c>
      <c r="BD125" s="11">
        <f t="shared" si="22"/>
        <v>0</v>
      </c>
      <c r="BE125" s="11">
        <f t="shared" si="22"/>
        <v>0</v>
      </c>
      <c r="BF125" s="11">
        <f t="shared" si="22"/>
        <v>0</v>
      </c>
      <c r="BG125" s="11">
        <f t="shared" si="22"/>
        <v>0</v>
      </c>
      <c r="BH125" s="11">
        <f t="shared" si="22"/>
        <v>0</v>
      </c>
      <c r="BI125" s="11">
        <f t="shared" si="25"/>
        <v>0</v>
      </c>
      <c r="BJ125" s="11">
        <f t="shared" si="23"/>
        <v>0</v>
      </c>
      <c r="BK125" s="11">
        <f t="shared" si="23"/>
        <v>0</v>
      </c>
      <c r="BL125" s="11">
        <f t="shared" si="23"/>
        <v>0</v>
      </c>
      <c r="BM125" s="11">
        <f t="shared" si="23"/>
        <v>0</v>
      </c>
      <c r="BN125" s="11">
        <f t="shared" si="28"/>
        <v>0</v>
      </c>
      <c r="BO125" s="11">
        <f t="shared" si="26"/>
        <v>0</v>
      </c>
      <c r="BP125" s="11">
        <f t="shared" si="26"/>
        <v>0</v>
      </c>
      <c r="BQ125" s="11">
        <f t="shared" si="26"/>
        <v>0</v>
      </c>
      <c r="BR125" s="11">
        <f t="shared" si="26"/>
        <v>0</v>
      </c>
      <c r="BS125" s="11">
        <f t="shared" si="29"/>
        <v>0</v>
      </c>
      <c r="BT125" s="11">
        <f t="shared" si="27"/>
        <v>0</v>
      </c>
      <c r="BU125" s="11">
        <f t="shared" si="27"/>
        <v>0</v>
      </c>
      <c r="BV125" s="11">
        <f t="shared" si="27"/>
        <v>0</v>
      </c>
      <c r="BW125" s="11">
        <f t="shared" si="27"/>
        <v>0</v>
      </c>
      <c r="BX125" s="11">
        <f t="shared" si="33"/>
        <v>0</v>
      </c>
      <c r="BY125" s="11">
        <f t="shared" si="31"/>
        <v>0</v>
      </c>
      <c r="BZ125" s="11">
        <f t="shared" si="31"/>
        <v>0</v>
      </c>
      <c r="CA125" s="11">
        <f t="shared" si="31"/>
        <v>0</v>
      </c>
      <c r="CB125" s="11">
        <f t="shared" si="31"/>
        <v>0</v>
      </c>
      <c r="CC125" s="11">
        <f t="shared" si="43"/>
        <v>0</v>
      </c>
      <c r="CD125" s="11">
        <f t="shared" si="35"/>
        <v>0</v>
      </c>
      <c r="CE125" s="11">
        <f t="shared" si="35"/>
        <v>0</v>
      </c>
      <c r="CF125" s="11">
        <f t="shared" si="35"/>
        <v>0</v>
      </c>
      <c r="CG125" s="11">
        <f t="shared" si="35"/>
        <v>0</v>
      </c>
      <c r="CH125" s="11">
        <f t="shared" si="35"/>
        <v>0</v>
      </c>
      <c r="CI125" s="11">
        <f t="shared" si="37"/>
        <v>0</v>
      </c>
      <c r="CJ125" s="11">
        <f t="shared" si="37"/>
        <v>0</v>
      </c>
      <c r="CK125" s="11">
        <f t="shared" si="37"/>
        <v>0</v>
      </c>
      <c r="CL125" s="11">
        <f t="shared" si="37"/>
        <v>0</v>
      </c>
      <c r="CM125" s="11">
        <f t="shared" si="37"/>
        <v>0</v>
      </c>
      <c r="CN125" s="11">
        <f t="shared" si="46"/>
        <v>0</v>
      </c>
      <c r="CO125" s="11">
        <f t="shared" si="39"/>
        <v>0</v>
      </c>
      <c r="CP125" s="11">
        <f t="shared" si="39"/>
        <v>0</v>
      </c>
      <c r="CQ125" s="11">
        <f t="shared" si="39"/>
        <v>0</v>
      </c>
      <c r="CR125" s="11">
        <f t="shared" si="39"/>
        <v>0</v>
      </c>
      <c r="CS125" s="11">
        <f t="shared" si="39"/>
        <v>0</v>
      </c>
      <c r="CT125" s="11">
        <f t="shared" si="39"/>
        <v>0</v>
      </c>
      <c r="CU125" s="11">
        <f t="shared" si="44"/>
        <v>0</v>
      </c>
      <c r="CV125" s="11">
        <f t="shared" si="42"/>
        <v>0</v>
      </c>
      <c r="CW125" s="11">
        <f t="shared" si="42"/>
        <v>0</v>
      </c>
      <c r="CX125" s="11">
        <f t="shared" si="42"/>
        <v>0</v>
      </c>
      <c r="CY125" s="11">
        <f t="shared" si="42"/>
        <v>0</v>
      </c>
      <c r="CZ125" s="11">
        <f t="shared" si="42"/>
        <v>0</v>
      </c>
      <c r="DA125" s="11">
        <f t="shared" si="42"/>
        <v>0</v>
      </c>
      <c r="DB125" s="11">
        <f t="shared" si="42"/>
        <v>0</v>
      </c>
      <c r="DC125" s="11">
        <f t="shared" ref="DC125:DC137" si="54">IF(DC263=1,1,0)</f>
        <v>0</v>
      </c>
      <c r="DD125" s="11">
        <f t="shared" si="47"/>
        <v>0</v>
      </c>
      <c r="DE125" s="11">
        <f t="shared" si="47"/>
        <v>0</v>
      </c>
      <c r="DF125" s="11">
        <f t="shared" si="47"/>
        <v>0</v>
      </c>
      <c r="DG125" s="11">
        <f t="shared" si="47"/>
        <v>0</v>
      </c>
      <c r="DH125" s="11">
        <f t="shared" si="47"/>
        <v>0</v>
      </c>
      <c r="DI125" s="11">
        <f t="shared" si="47"/>
        <v>0</v>
      </c>
      <c r="DJ125" s="11">
        <f t="shared" si="47"/>
        <v>0</v>
      </c>
      <c r="DK125" s="11">
        <f t="shared" si="47"/>
        <v>0</v>
      </c>
      <c r="DL125" s="11">
        <f t="shared" si="47"/>
        <v>0</v>
      </c>
      <c r="DM125" s="11">
        <f t="shared" si="47"/>
        <v>0</v>
      </c>
      <c r="DN125" s="11">
        <f t="shared" si="47"/>
        <v>0</v>
      </c>
      <c r="DO125" s="11">
        <f t="shared" si="51"/>
        <v>0</v>
      </c>
      <c r="DP125" s="11">
        <f t="shared" si="51"/>
        <v>0</v>
      </c>
      <c r="DQ125" s="11">
        <f t="shared" si="51"/>
        <v>0</v>
      </c>
      <c r="DR125" s="11">
        <f t="shared" si="51"/>
        <v>0</v>
      </c>
      <c r="DS125" s="11">
        <f t="shared" si="51"/>
        <v>0</v>
      </c>
      <c r="DT125" s="11">
        <f t="shared" si="51"/>
        <v>0</v>
      </c>
      <c r="DU125" s="11">
        <f>IF(DU263=1,1,0)</f>
        <v>0</v>
      </c>
      <c r="DV125" s="12">
        <v>1</v>
      </c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</row>
    <row r="126" spans="1:137" x14ac:dyDescent="0.3">
      <c r="A126" s="11">
        <v>124</v>
      </c>
      <c r="B126" s="11">
        <f t="shared" si="24"/>
        <v>0</v>
      </c>
      <c r="C126" s="11">
        <f t="shared" si="24"/>
        <v>0</v>
      </c>
      <c r="D126" s="11">
        <f t="shared" si="24"/>
        <v>0</v>
      </c>
      <c r="E126" s="11">
        <f t="shared" si="24"/>
        <v>0</v>
      </c>
      <c r="F126" s="11">
        <f t="shared" si="30"/>
        <v>0</v>
      </c>
      <c r="G126" s="11">
        <f t="shared" si="30"/>
        <v>0</v>
      </c>
      <c r="H126" s="11">
        <f t="shared" si="30"/>
        <v>0</v>
      </c>
      <c r="I126" s="11">
        <f t="shared" si="30"/>
        <v>0</v>
      </c>
      <c r="J126" s="11">
        <f t="shared" si="34"/>
        <v>0</v>
      </c>
      <c r="K126" s="11">
        <f t="shared" si="32"/>
        <v>0</v>
      </c>
      <c r="L126" s="11">
        <f t="shared" si="32"/>
        <v>0</v>
      </c>
      <c r="M126" s="11">
        <f t="shared" si="32"/>
        <v>0</v>
      </c>
      <c r="N126" s="11">
        <f t="shared" si="32"/>
        <v>0</v>
      </c>
      <c r="O126" s="11">
        <f t="shared" si="45"/>
        <v>0</v>
      </c>
      <c r="P126" s="11">
        <f t="shared" si="36"/>
        <v>0</v>
      </c>
      <c r="Q126" s="11">
        <f t="shared" si="36"/>
        <v>0</v>
      </c>
      <c r="R126" s="11">
        <f t="shared" si="36"/>
        <v>0</v>
      </c>
      <c r="S126" s="11">
        <f t="shared" si="36"/>
        <v>0</v>
      </c>
      <c r="T126" s="11">
        <f t="shared" si="36"/>
        <v>0</v>
      </c>
      <c r="U126" s="11">
        <f t="shared" si="38"/>
        <v>0</v>
      </c>
      <c r="V126" s="11">
        <f t="shared" si="38"/>
        <v>0</v>
      </c>
      <c r="W126" s="11">
        <f t="shared" si="38"/>
        <v>0</v>
      </c>
      <c r="X126" s="11">
        <f t="shared" si="38"/>
        <v>0</v>
      </c>
      <c r="Y126" s="11">
        <f t="shared" si="38"/>
        <v>0</v>
      </c>
      <c r="Z126" s="11">
        <f t="shared" si="50"/>
        <v>0</v>
      </c>
      <c r="AA126" s="11">
        <f t="shared" si="40"/>
        <v>0</v>
      </c>
      <c r="AB126" s="11">
        <f t="shared" si="40"/>
        <v>0</v>
      </c>
      <c r="AC126" s="11">
        <f t="shared" si="40"/>
        <v>0</v>
      </c>
      <c r="AD126" s="11">
        <f t="shared" si="40"/>
        <v>0</v>
      </c>
      <c r="AE126" s="11">
        <f t="shared" si="40"/>
        <v>0</v>
      </c>
      <c r="AF126" s="11">
        <f t="shared" si="40"/>
        <v>0</v>
      </c>
      <c r="AG126" s="11">
        <f t="shared" si="49"/>
        <v>0</v>
      </c>
      <c r="AH126" s="11">
        <f t="shared" si="41"/>
        <v>0</v>
      </c>
      <c r="AI126" s="11">
        <f t="shared" si="41"/>
        <v>0</v>
      </c>
      <c r="AJ126" s="11">
        <f t="shared" si="41"/>
        <v>0</v>
      </c>
      <c r="AK126" s="11">
        <f t="shared" si="41"/>
        <v>0</v>
      </c>
      <c r="AL126" s="11">
        <f t="shared" si="41"/>
        <v>0</v>
      </c>
      <c r="AM126" s="11">
        <f t="shared" si="41"/>
        <v>0</v>
      </c>
      <c r="AN126" s="11">
        <f t="shared" si="41"/>
        <v>0</v>
      </c>
      <c r="AO126" s="11">
        <f t="shared" si="41"/>
        <v>0</v>
      </c>
      <c r="AP126" s="11">
        <f t="shared" si="48"/>
        <v>0</v>
      </c>
      <c r="AQ126" s="11">
        <f t="shared" si="48"/>
        <v>0</v>
      </c>
      <c r="AR126" s="11">
        <f t="shared" si="48"/>
        <v>0</v>
      </c>
      <c r="AS126" s="11">
        <f t="shared" si="48"/>
        <v>0</v>
      </c>
      <c r="AT126" s="11">
        <f t="shared" si="48"/>
        <v>0</v>
      </c>
      <c r="AU126" s="11">
        <f t="shared" si="48"/>
        <v>0</v>
      </c>
      <c r="AV126" s="11">
        <f t="shared" si="48"/>
        <v>0</v>
      </c>
      <c r="AW126" s="11">
        <f t="shared" si="48"/>
        <v>0</v>
      </c>
      <c r="AX126" s="11">
        <f t="shared" si="48"/>
        <v>0</v>
      </c>
      <c r="AY126" s="11">
        <f t="shared" si="48"/>
        <v>0</v>
      </c>
      <c r="AZ126" s="11">
        <f t="shared" si="48"/>
        <v>0</v>
      </c>
      <c r="BA126" s="11">
        <f t="shared" si="53"/>
        <v>0</v>
      </c>
      <c r="BB126" s="11">
        <f t="shared" si="52"/>
        <v>0</v>
      </c>
      <c r="BC126" s="11">
        <f t="shared" si="52"/>
        <v>0</v>
      </c>
      <c r="BD126" s="11">
        <f t="shared" si="52"/>
        <v>0</v>
      </c>
      <c r="BE126" s="11">
        <f t="shared" si="52"/>
        <v>0</v>
      </c>
      <c r="BF126" s="11">
        <f t="shared" si="52"/>
        <v>0</v>
      </c>
      <c r="BG126" s="11">
        <f t="shared" si="52"/>
        <v>0</v>
      </c>
      <c r="BH126" s="11">
        <f t="shared" si="52"/>
        <v>0</v>
      </c>
      <c r="BI126" s="11">
        <f t="shared" si="25"/>
        <v>0</v>
      </c>
      <c r="BJ126" s="11">
        <f t="shared" si="23"/>
        <v>0</v>
      </c>
      <c r="BK126" s="11">
        <f t="shared" si="23"/>
        <v>0</v>
      </c>
      <c r="BL126" s="11">
        <f t="shared" si="23"/>
        <v>0</v>
      </c>
      <c r="BM126" s="11">
        <f t="shared" si="23"/>
        <v>0</v>
      </c>
      <c r="BN126" s="11">
        <f t="shared" si="28"/>
        <v>0</v>
      </c>
      <c r="BO126" s="11">
        <f t="shared" si="26"/>
        <v>0</v>
      </c>
      <c r="BP126" s="11">
        <f t="shared" si="26"/>
        <v>0</v>
      </c>
      <c r="BQ126" s="11">
        <f t="shared" si="26"/>
        <v>0</v>
      </c>
      <c r="BR126" s="11">
        <f t="shared" si="26"/>
        <v>0</v>
      </c>
      <c r="BS126" s="11">
        <f t="shared" si="29"/>
        <v>0</v>
      </c>
      <c r="BT126" s="11">
        <f t="shared" si="27"/>
        <v>0</v>
      </c>
      <c r="BU126" s="11">
        <f t="shared" si="27"/>
        <v>0</v>
      </c>
      <c r="BV126" s="11">
        <f t="shared" si="27"/>
        <v>0</v>
      </c>
      <c r="BW126" s="11">
        <f t="shared" si="27"/>
        <v>0</v>
      </c>
      <c r="BX126" s="11">
        <f t="shared" si="33"/>
        <v>0</v>
      </c>
      <c r="BY126" s="11">
        <f t="shared" si="31"/>
        <v>0</v>
      </c>
      <c r="BZ126" s="11">
        <f t="shared" si="31"/>
        <v>0</v>
      </c>
      <c r="CA126" s="11">
        <f t="shared" si="31"/>
        <v>0</v>
      </c>
      <c r="CB126" s="11">
        <f t="shared" si="31"/>
        <v>0</v>
      </c>
      <c r="CC126" s="11">
        <f t="shared" si="43"/>
        <v>0</v>
      </c>
      <c r="CD126" s="11">
        <f t="shared" si="35"/>
        <v>0</v>
      </c>
      <c r="CE126" s="11">
        <f t="shared" si="35"/>
        <v>0</v>
      </c>
      <c r="CF126" s="11">
        <f t="shared" si="35"/>
        <v>0</v>
      </c>
      <c r="CG126" s="11">
        <f t="shared" si="35"/>
        <v>0</v>
      </c>
      <c r="CH126" s="11">
        <f t="shared" si="35"/>
        <v>0</v>
      </c>
      <c r="CI126" s="11">
        <f t="shared" si="37"/>
        <v>0</v>
      </c>
      <c r="CJ126" s="11">
        <f t="shared" si="37"/>
        <v>0</v>
      </c>
      <c r="CK126" s="11">
        <f t="shared" si="37"/>
        <v>0</v>
      </c>
      <c r="CL126" s="11">
        <f t="shared" si="37"/>
        <v>0</v>
      </c>
      <c r="CM126" s="11">
        <f t="shared" si="37"/>
        <v>0</v>
      </c>
      <c r="CN126" s="11">
        <f t="shared" si="46"/>
        <v>0</v>
      </c>
      <c r="CO126" s="11">
        <f t="shared" si="39"/>
        <v>0</v>
      </c>
      <c r="CP126" s="11">
        <f t="shared" si="39"/>
        <v>0</v>
      </c>
      <c r="CQ126" s="11">
        <f t="shared" si="39"/>
        <v>0</v>
      </c>
      <c r="CR126" s="11">
        <f t="shared" si="39"/>
        <v>0</v>
      </c>
      <c r="CS126" s="11">
        <f t="shared" si="39"/>
        <v>0</v>
      </c>
      <c r="CT126" s="11">
        <f t="shared" si="39"/>
        <v>0</v>
      </c>
      <c r="CU126" s="11">
        <f t="shared" si="44"/>
        <v>0</v>
      </c>
      <c r="CV126" s="11">
        <f t="shared" si="42"/>
        <v>0</v>
      </c>
      <c r="CW126" s="11">
        <f t="shared" si="42"/>
        <v>0</v>
      </c>
      <c r="CX126" s="11">
        <f t="shared" si="42"/>
        <v>0</v>
      </c>
      <c r="CY126" s="11">
        <f t="shared" si="42"/>
        <v>0</v>
      </c>
      <c r="CZ126" s="11">
        <f t="shared" si="42"/>
        <v>0</v>
      </c>
      <c r="DA126" s="11">
        <f t="shared" si="42"/>
        <v>0</v>
      </c>
      <c r="DB126" s="11">
        <f t="shared" si="42"/>
        <v>0</v>
      </c>
      <c r="DC126" s="11">
        <f t="shared" si="54"/>
        <v>0</v>
      </c>
      <c r="DD126" s="11">
        <f t="shared" si="47"/>
        <v>0</v>
      </c>
      <c r="DE126" s="11">
        <f t="shared" si="47"/>
        <v>0</v>
      </c>
      <c r="DF126" s="11">
        <f t="shared" si="47"/>
        <v>0</v>
      </c>
      <c r="DG126" s="11">
        <f t="shared" si="47"/>
        <v>0</v>
      </c>
      <c r="DH126" s="11">
        <f t="shared" si="47"/>
        <v>0</v>
      </c>
      <c r="DI126" s="11">
        <f t="shared" si="47"/>
        <v>0</v>
      </c>
      <c r="DJ126" s="11">
        <f t="shared" si="47"/>
        <v>0</v>
      </c>
      <c r="DK126" s="11">
        <f t="shared" si="47"/>
        <v>0</v>
      </c>
      <c r="DL126" s="11">
        <f t="shared" si="47"/>
        <v>0</v>
      </c>
      <c r="DM126" s="11">
        <f t="shared" si="47"/>
        <v>0</v>
      </c>
      <c r="DN126" s="11">
        <f t="shared" si="47"/>
        <v>0</v>
      </c>
      <c r="DO126" s="11">
        <f t="shared" si="51"/>
        <v>0</v>
      </c>
      <c r="DP126" s="11">
        <f t="shared" si="51"/>
        <v>0</v>
      </c>
      <c r="DQ126" s="11">
        <f t="shared" si="51"/>
        <v>0</v>
      </c>
      <c r="DR126" s="11">
        <f t="shared" si="51"/>
        <v>0</v>
      </c>
      <c r="DS126" s="11">
        <f t="shared" si="51"/>
        <v>0</v>
      </c>
      <c r="DT126" s="11">
        <f t="shared" si="51"/>
        <v>0</v>
      </c>
      <c r="DU126" s="11">
        <f t="shared" si="51"/>
        <v>0</v>
      </c>
      <c r="DV126" s="11">
        <f>IF(DV264=1,1,0)</f>
        <v>0</v>
      </c>
      <c r="DW126" s="12">
        <v>1</v>
      </c>
      <c r="DX126" s="12"/>
      <c r="DY126" s="12"/>
      <c r="DZ126" s="12">
        <v>1</v>
      </c>
      <c r="EA126" s="12"/>
      <c r="EB126" s="12"/>
      <c r="EC126" s="12"/>
      <c r="ED126" s="12"/>
      <c r="EE126" s="12"/>
      <c r="EF126" s="12"/>
      <c r="EG126" s="12"/>
    </row>
    <row r="127" spans="1:137" x14ac:dyDescent="0.3">
      <c r="A127" s="11">
        <v>125</v>
      </c>
      <c r="B127" s="11">
        <f t="shared" si="24"/>
        <v>0</v>
      </c>
      <c r="C127" s="11">
        <f t="shared" si="24"/>
        <v>0</v>
      </c>
      <c r="D127" s="11">
        <f t="shared" si="24"/>
        <v>0</v>
      </c>
      <c r="E127" s="11">
        <f t="shared" si="24"/>
        <v>0</v>
      </c>
      <c r="F127" s="11">
        <f t="shared" si="30"/>
        <v>0</v>
      </c>
      <c r="G127" s="11">
        <f t="shared" si="30"/>
        <v>0</v>
      </c>
      <c r="H127" s="11">
        <f t="shared" si="30"/>
        <v>0</v>
      </c>
      <c r="I127" s="11">
        <f t="shared" si="30"/>
        <v>0</v>
      </c>
      <c r="J127" s="11">
        <f t="shared" si="34"/>
        <v>0</v>
      </c>
      <c r="K127" s="11">
        <f t="shared" si="32"/>
        <v>0</v>
      </c>
      <c r="L127" s="11">
        <f t="shared" si="32"/>
        <v>0</v>
      </c>
      <c r="M127" s="11">
        <f t="shared" si="32"/>
        <v>0</v>
      </c>
      <c r="N127" s="11">
        <f t="shared" si="32"/>
        <v>0</v>
      </c>
      <c r="O127" s="11">
        <f t="shared" si="45"/>
        <v>0</v>
      </c>
      <c r="P127" s="11">
        <f t="shared" si="36"/>
        <v>0</v>
      </c>
      <c r="Q127" s="11">
        <f t="shared" si="36"/>
        <v>0</v>
      </c>
      <c r="R127" s="11">
        <f t="shared" si="36"/>
        <v>0</v>
      </c>
      <c r="S127" s="11">
        <f t="shared" si="36"/>
        <v>0</v>
      </c>
      <c r="T127" s="11">
        <f t="shared" si="36"/>
        <v>0</v>
      </c>
      <c r="U127" s="11">
        <f t="shared" si="38"/>
        <v>0</v>
      </c>
      <c r="V127" s="11">
        <f t="shared" si="38"/>
        <v>0</v>
      </c>
      <c r="W127" s="11">
        <f t="shared" si="38"/>
        <v>0</v>
      </c>
      <c r="X127" s="11">
        <f t="shared" si="38"/>
        <v>0</v>
      </c>
      <c r="Y127" s="11">
        <f t="shared" si="38"/>
        <v>0</v>
      </c>
      <c r="Z127" s="11">
        <f t="shared" si="50"/>
        <v>0</v>
      </c>
      <c r="AA127" s="11">
        <f t="shared" si="40"/>
        <v>0</v>
      </c>
      <c r="AB127" s="11">
        <f t="shared" si="40"/>
        <v>0</v>
      </c>
      <c r="AC127" s="11">
        <f t="shared" si="40"/>
        <v>0</v>
      </c>
      <c r="AD127" s="11">
        <f t="shared" si="40"/>
        <v>0</v>
      </c>
      <c r="AE127" s="11">
        <f t="shared" si="40"/>
        <v>0</v>
      </c>
      <c r="AF127" s="11">
        <f t="shared" si="40"/>
        <v>0</v>
      </c>
      <c r="AG127" s="11">
        <f t="shared" si="49"/>
        <v>0</v>
      </c>
      <c r="AH127" s="11">
        <f t="shared" si="41"/>
        <v>0</v>
      </c>
      <c r="AI127" s="11">
        <f t="shared" si="41"/>
        <v>0</v>
      </c>
      <c r="AJ127" s="11">
        <f t="shared" si="41"/>
        <v>0</v>
      </c>
      <c r="AK127" s="11">
        <f t="shared" si="41"/>
        <v>0</v>
      </c>
      <c r="AL127" s="11">
        <f t="shared" si="41"/>
        <v>0</v>
      </c>
      <c r="AM127" s="11">
        <f t="shared" si="41"/>
        <v>0</v>
      </c>
      <c r="AN127" s="11">
        <f t="shared" si="41"/>
        <v>0</v>
      </c>
      <c r="AO127" s="11">
        <f t="shared" si="41"/>
        <v>0</v>
      </c>
      <c r="AP127" s="11">
        <f t="shared" si="48"/>
        <v>0</v>
      </c>
      <c r="AQ127" s="11">
        <f t="shared" si="48"/>
        <v>0</v>
      </c>
      <c r="AR127" s="11">
        <f t="shared" si="48"/>
        <v>0</v>
      </c>
      <c r="AS127" s="11">
        <f t="shared" si="48"/>
        <v>0</v>
      </c>
      <c r="AT127" s="11">
        <f t="shared" si="48"/>
        <v>0</v>
      </c>
      <c r="AU127" s="11">
        <f t="shared" si="48"/>
        <v>0</v>
      </c>
      <c r="AV127" s="11">
        <f t="shared" si="48"/>
        <v>0</v>
      </c>
      <c r="AW127" s="11">
        <f t="shared" si="48"/>
        <v>0</v>
      </c>
      <c r="AX127" s="11">
        <f t="shared" si="48"/>
        <v>0</v>
      </c>
      <c r="AY127" s="11">
        <f t="shared" si="48"/>
        <v>0</v>
      </c>
      <c r="AZ127" s="11">
        <f t="shared" si="48"/>
        <v>0</v>
      </c>
      <c r="BA127" s="11">
        <f t="shared" si="53"/>
        <v>0</v>
      </c>
      <c r="BB127" s="11">
        <f t="shared" si="52"/>
        <v>0</v>
      </c>
      <c r="BC127" s="11">
        <f t="shared" si="52"/>
        <v>0</v>
      </c>
      <c r="BD127" s="11">
        <f t="shared" si="52"/>
        <v>0</v>
      </c>
      <c r="BE127" s="11">
        <f t="shared" si="52"/>
        <v>0</v>
      </c>
      <c r="BF127" s="11">
        <f t="shared" si="52"/>
        <v>0</v>
      </c>
      <c r="BG127" s="11">
        <f t="shared" si="52"/>
        <v>0</v>
      </c>
      <c r="BH127" s="11">
        <f t="shared" si="52"/>
        <v>0</v>
      </c>
      <c r="BI127" s="11">
        <f t="shared" si="25"/>
        <v>0</v>
      </c>
      <c r="BJ127" s="11">
        <f t="shared" si="25"/>
        <v>0</v>
      </c>
      <c r="BK127" s="11">
        <f t="shared" si="25"/>
        <v>0</v>
      </c>
      <c r="BL127" s="11">
        <f t="shared" si="25"/>
        <v>0</v>
      </c>
      <c r="BM127" s="11">
        <f t="shared" si="25"/>
        <v>0</v>
      </c>
      <c r="BN127" s="11">
        <f t="shared" si="28"/>
        <v>0</v>
      </c>
      <c r="BO127" s="11">
        <f t="shared" si="26"/>
        <v>0</v>
      </c>
      <c r="BP127" s="11">
        <f t="shared" si="26"/>
        <v>0</v>
      </c>
      <c r="BQ127" s="11">
        <f t="shared" si="26"/>
        <v>0</v>
      </c>
      <c r="BR127" s="11">
        <f t="shared" si="26"/>
        <v>0</v>
      </c>
      <c r="BS127" s="11">
        <f t="shared" si="29"/>
        <v>0</v>
      </c>
      <c r="BT127" s="11">
        <f t="shared" si="27"/>
        <v>0</v>
      </c>
      <c r="BU127" s="11">
        <f t="shared" si="27"/>
        <v>0</v>
      </c>
      <c r="BV127" s="11">
        <f t="shared" si="27"/>
        <v>0</v>
      </c>
      <c r="BW127" s="11">
        <f t="shared" si="27"/>
        <v>0</v>
      </c>
      <c r="BX127" s="11">
        <f t="shared" si="33"/>
        <v>0</v>
      </c>
      <c r="BY127" s="11">
        <f t="shared" si="31"/>
        <v>0</v>
      </c>
      <c r="BZ127" s="11">
        <f t="shared" si="31"/>
        <v>0</v>
      </c>
      <c r="CA127" s="11">
        <f t="shared" si="31"/>
        <v>0</v>
      </c>
      <c r="CB127" s="11">
        <f t="shared" si="31"/>
        <v>0</v>
      </c>
      <c r="CC127" s="11">
        <f t="shared" si="43"/>
        <v>0</v>
      </c>
      <c r="CD127" s="11">
        <f t="shared" si="35"/>
        <v>0</v>
      </c>
      <c r="CE127" s="11">
        <f t="shared" si="35"/>
        <v>0</v>
      </c>
      <c r="CF127" s="11">
        <f t="shared" si="35"/>
        <v>0</v>
      </c>
      <c r="CG127" s="11">
        <f t="shared" si="35"/>
        <v>0</v>
      </c>
      <c r="CH127" s="11">
        <f t="shared" si="35"/>
        <v>0</v>
      </c>
      <c r="CI127" s="11">
        <f t="shared" si="37"/>
        <v>0</v>
      </c>
      <c r="CJ127" s="11">
        <f t="shared" si="37"/>
        <v>0</v>
      </c>
      <c r="CK127" s="11">
        <f t="shared" si="37"/>
        <v>0</v>
      </c>
      <c r="CL127" s="11">
        <f t="shared" si="37"/>
        <v>0</v>
      </c>
      <c r="CM127" s="11">
        <f t="shared" si="37"/>
        <v>0</v>
      </c>
      <c r="CN127" s="11">
        <f t="shared" si="46"/>
        <v>0</v>
      </c>
      <c r="CO127" s="11">
        <f t="shared" si="39"/>
        <v>0</v>
      </c>
      <c r="CP127" s="11">
        <f t="shared" si="39"/>
        <v>0</v>
      </c>
      <c r="CQ127" s="11">
        <f t="shared" si="39"/>
        <v>0</v>
      </c>
      <c r="CR127" s="11">
        <f t="shared" si="39"/>
        <v>0</v>
      </c>
      <c r="CS127" s="11">
        <f t="shared" si="39"/>
        <v>0</v>
      </c>
      <c r="CT127" s="11">
        <f t="shared" si="39"/>
        <v>0</v>
      </c>
      <c r="CU127" s="11">
        <f t="shared" si="44"/>
        <v>0</v>
      </c>
      <c r="CV127" s="11">
        <f t="shared" si="42"/>
        <v>0</v>
      </c>
      <c r="CW127" s="11">
        <f t="shared" si="42"/>
        <v>0</v>
      </c>
      <c r="CX127" s="11">
        <f t="shared" si="42"/>
        <v>0</v>
      </c>
      <c r="CY127" s="11">
        <f t="shared" si="42"/>
        <v>0</v>
      </c>
      <c r="CZ127" s="11">
        <f t="shared" si="42"/>
        <v>0</v>
      </c>
      <c r="DA127" s="11">
        <f t="shared" si="42"/>
        <v>0</v>
      </c>
      <c r="DB127" s="11">
        <f t="shared" si="42"/>
        <v>0</v>
      </c>
      <c r="DC127" s="11">
        <f t="shared" si="54"/>
        <v>0</v>
      </c>
      <c r="DD127" s="11">
        <f t="shared" si="47"/>
        <v>0</v>
      </c>
      <c r="DE127" s="11">
        <f t="shared" si="47"/>
        <v>0</v>
      </c>
      <c r="DF127" s="11">
        <f t="shared" si="47"/>
        <v>0</v>
      </c>
      <c r="DG127" s="11">
        <f t="shared" si="47"/>
        <v>0</v>
      </c>
      <c r="DH127" s="11">
        <f t="shared" si="47"/>
        <v>0</v>
      </c>
      <c r="DI127" s="11">
        <f t="shared" si="47"/>
        <v>0</v>
      </c>
      <c r="DJ127" s="11">
        <f t="shared" si="47"/>
        <v>0</v>
      </c>
      <c r="DK127" s="11">
        <f t="shared" si="47"/>
        <v>0</v>
      </c>
      <c r="DL127" s="11">
        <f t="shared" si="47"/>
        <v>0</v>
      </c>
      <c r="DM127" s="11">
        <f t="shared" si="47"/>
        <v>0</v>
      </c>
      <c r="DN127" s="11">
        <f t="shared" si="47"/>
        <v>0</v>
      </c>
      <c r="DO127" s="11">
        <f t="shared" si="51"/>
        <v>0</v>
      </c>
      <c r="DP127" s="11">
        <f t="shared" si="51"/>
        <v>0</v>
      </c>
      <c r="DQ127" s="11">
        <f t="shared" si="51"/>
        <v>0</v>
      </c>
      <c r="DR127" s="11">
        <f t="shared" si="51"/>
        <v>0</v>
      </c>
      <c r="DS127" s="11">
        <f t="shared" si="51"/>
        <v>0</v>
      </c>
      <c r="DT127" s="11">
        <f t="shared" si="51"/>
        <v>0</v>
      </c>
      <c r="DU127" s="11">
        <f t="shared" si="51"/>
        <v>0</v>
      </c>
      <c r="DV127" s="11">
        <f t="shared" si="51"/>
        <v>0</v>
      </c>
      <c r="DW127" s="11">
        <f>IF(DW265=1,1,0)</f>
        <v>0</v>
      </c>
      <c r="DX127" s="12">
        <v>1</v>
      </c>
      <c r="DY127" s="12"/>
      <c r="DZ127" s="12"/>
      <c r="EA127" s="12"/>
      <c r="EB127" s="12">
        <v>1</v>
      </c>
      <c r="EC127" s="12"/>
      <c r="ED127" s="12"/>
      <c r="EE127" s="12"/>
      <c r="EF127" s="12"/>
      <c r="EG127" s="12"/>
    </row>
    <row r="128" spans="1:137" x14ac:dyDescent="0.3">
      <c r="A128" s="11">
        <v>126</v>
      </c>
      <c r="B128" s="11">
        <f t="shared" si="24"/>
        <v>0</v>
      </c>
      <c r="C128" s="11">
        <f t="shared" si="24"/>
        <v>0</v>
      </c>
      <c r="D128" s="11">
        <f t="shared" si="24"/>
        <v>0</v>
      </c>
      <c r="E128" s="11">
        <f t="shared" si="24"/>
        <v>0</v>
      </c>
      <c r="F128" s="11">
        <f t="shared" si="30"/>
        <v>0</v>
      </c>
      <c r="G128" s="11">
        <f t="shared" si="30"/>
        <v>0</v>
      </c>
      <c r="H128" s="11">
        <f t="shared" si="30"/>
        <v>0</v>
      </c>
      <c r="I128" s="11">
        <f t="shared" si="30"/>
        <v>0</v>
      </c>
      <c r="J128" s="11">
        <f t="shared" si="34"/>
        <v>0</v>
      </c>
      <c r="K128" s="11">
        <f t="shared" si="32"/>
        <v>0</v>
      </c>
      <c r="L128" s="11">
        <f t="shared" si="32"/>
        <v>0</v>
      </c>
      <c r="M128" s="11">
        <f t="shared" si="32"/>
        <v>0</v>
      </c>
      <c r="N128" s="11">
        <f t="shared" si="32"/>
        <v>0</v>
      </c>
      <c r="O128" s="11">
        <f t="shared" si="45"/>
        <v>0</v>
      </c>
      <c r="P128" s="11">
        <f t="shared" si="36"/>
        <v>0</v>
      </c>
      <c r="Q128" s="11">
        <f t="shared" si="36"/>
        <v>0</v>
      </c>
      <c r="R128" s="11">
        <f t="shared" si="36"/>
        <v>0</v>
      </c>
      <c r="S128" s="11">
        <f t="shared" si="36"/>
        <v>0</v>
      </c>
      <c r="T128" s="11">
        <f t="shared" si="36"/>
        <v>0</v>
      </c>
      <c r="U128" s="11">
        <f t="shared" si="38"/>
        <v>0</v>
      </c>
      <c r="V128" s="11">
        <f t="shared" si="38"/>
        <v>0</v>
      </c>
      <c r="W128" s="11">
        <f t="shared" si="38"/>
        <v>0</v>
      </c>
      <c r="X128" s="11">
        <f t="shared" si="38"/>
        <v>0</v>
      </c>
      <c r="Y128" s="11">
        <f t="shared" si="38"/>
        <v>0</v>
      </c>
      <c r="Z128" s="11">
        <f t="shared" si="50"/>
        <v>0</v>
      </c>
      <c r="AA128" s="11">
        <f t="shared" si="40"/>
        <v>0</v>
      </c>
      <c r="AB128" s="11">
        <f t="shared" si="40"/>
        <v>0</v>
      </c>
      <c r="AC128" s="11">
        <f t="shared" si="40"/>
        <v>0</v>
      </c>
      <c r="AD128" s="11">
        <f t="shared" si="40"/>
        <v>0</v>
      </c>
      <c r="AE128" s="11">
        <f t="shared" si="40"/>
        <v>0</v>
      </c>
      <c r="AF128" s="11">
        <f t="shared" si="40"/>
        <v>0</v>
      </c>
      <c r="AG128" s="11">
        <f t="shared" si="49"/>
        <v>0</v>
      </c>
      <c r="AH128" s="11">
        <f t="shared" si="41"/>
        <v>0</v>
      </c>
      <c r="AI128" s="11">
        <f t="shared" si="41"/>
        <v>0</v>
      </c>
      <c r="AJ128" s="11">
        <f t="shared" si="41"/>
        <v>0</v>
      </c>
      <c r="AK128" s="11">
        <f t="shared" si="41"/>
        <v>0</v>
      </c>
      <c r="AL128" s="11">
        <f t="shared" si="41"/>
        <v>0</v>
      </c>
      <c r="AM128" s="11">
        <f t="shared" si="41"/>
        <v>0</v>
      </c>
      <c r="AN128" s="11">
        <f t="shared" si="41"/>
        <v>0</v>
      </c>
      <c r="AO128" s="11">
        <f t="shared" si="41"/>
        <v>0</v>
      </c>
      <c r="AP128" s="11">
        <f t="shared" si="48"/>
        <v>0</v>
      </c>
      <c r="AQ128" s="11">
        <f t="shared" si="48"/>
        <v>0</v>
      </c>
      <c r="AR128" s="11">
        <f t="shared" si="48"/>
        <v>0</v>
      </c>
      <c r="AS128" s="11">
        <f t="shared" si="48"/>
        <v>0</v>
      </c>
      <c r="AT128" s="11">
        <f t="shared" si="48"/>
        <v>0</v>
      </c>
      <c r="AU128" s="11">
        <f t="shared" si="48"/>
        <v>0</v>
      </c>
      <c r="AV128" s="11">
        <f t="shared" si="48"/>
        <v>0</v>
      </c>
      <c r="AW128" s="11">
        <f t="shared" si="48"/>
        <v>0</v>
      </c>
      <c r="AX128" s="11">
        <f t="shared" si="48"/>
        <v>0</v>
      </c>
      <c r="AY128" s="11">
        <f t="shared" si="48"/>
        <v>0</v>
      </c>
      <c r="AZ128" s="11">
        <f t="shared" si="48"/>
        <v>0</v>
      </c>
      <c r="BA128" s="11">
        <f t="shared" si="53"/>
        <v>0</v>
      </c>
      <c r="BB128" s="11">
        <f t="shared" si="52"/>
        <v>0</v>
      </c>
      <c r="BC128" s="11">
        <f t="shared" si="52"/>
        <v>0</v>
      </c>
      <c r="BD128" s="11">
        <f t="shared" si="52"/>
        <v>0</v>
      </c>
      <c r="BE128" s="11">
        <f t="shared" si="52"/>
        <v>0</v>
      </c>
      <c r="BF128" s="11">
        <f t="shared" si="52"/>
        <v>0</v>
      </c>
      <c r="BG128" s="11">
        <f t="shared" si="52"/>
        <v>0</v>
      </c>
      <c r="BH128" s="11">
        <f t="shared" si="52"/>
        <v>0</v>
      </c>
      <c r="BI128" s="11">
        <f t="shared" si="25"/>
        <v>0</v>
      </c>
      <c r="BJ128" s="11">
        <f t="shared" si="25"/>
        <v>0</v>
      </c>
      <c r="BK128" s="11">
        <f t="shared" si="25"/>
        <v>0</v>
      </c>
      <c r="BL128" s="11">
        <f t="shared" si="25"/>
        <v>0</v>
      </c>
      <c r="BM128" s="11">
        <f t="shared" si="25"/>
        <v>0</v>
      </c>
      <c r="BN128" s="11">
        <f t="shared" si="28"/>
        <v>0</v>
      </c>
      <c r="BO128" s="11">
        <f t="shared" si="26"/>
        <v>0</v>
      </c>
      <c r="BP128" s="11">
        <f t="shared" si="26"/>
        <v>0</v>
      </c>
      <c r="BQ128" s="11">
        <f t="shared" si="26"/>
        <v>0</v>
      </c>
      <c r="BR128" s="11">
        <f t="shared" si="26"/>
        <v>0</v>
      </c>
      <c r="BS128" s="11">
        <f t="shared" si="29"/>
        <v>0</v>
      </c>
      <c r="BT128" s="11">
        <f t="shared" si="27"/>
        <v>0</v>
      </c>
      <c r="BU128" s="11">
        <f t="shared" si="27"/>
        <v>0</v>
      </c>
      <c r="BV128" s="11">
        <f t="shared" si="27"/>
        <v>0</v>
      </c>
      <c r="BW128" s="11">
        <f t="shared" si="27"/>
        <v>0</v>
      </c>
      <c r="BX128" s="11">
        <f t="shared" si="33"/>
        <v>0</v>
      </c>
      <c r="BY128" s="11">
        <f t="shared" si="31"/>
        <v>0</v>
      </c>
      <c r="BZ128" s="11">
        <f t="shared" si="31"/>
        <v>0</v>
      </c>
      <c r="CA128" s="11">
        <f t="shared" si="31"/>
        <v>0</v>
      </c>
      <c r="CB128" s="11">
        <f t="shared" si="31"/>
        <v>0</v>
      </c>
      <c r="CC128" s="11">
        <f t="shared" si="43"/>
        <v>0</v>
      </c>
      <c r="CD128" s="11">
        <f t="shared" si="35"/>
        <v>0</v>
      </c>
      <c r="CE128" s="11">
        <f t="shared" si="35"/>
        <v>0</v>
      </c>
      <c r="CF128" s="11">
        <f t="shared" si="35"/>
        <v>0</v>
      </c>
      <c r="CG128" s="11">
        <f t="shared" si="35"/>
        <v>0</v>
      </c>
      <c r="CH128" s="11">
        <f t="shared" ref="CH128:CH137" si="55">IF(CH266=1,1,0)</f>
        <v>0</v>
      </c>
      <c r="CI128" s="11">
        <f t="shared" si="37"/>
        <v>0</v>
      </c>
      <c r="CJ128" s="11">
        <f t="shared" si="37"/>
        <v>0</v>
      </c>
      <c r="CK128" s="11">
        <f t="shared" si="37"/>
        <v>0</v>
      </c>
      <c r="CL128" s="11">
        <f t="shared" si="37"/>
        <v>0</v>
      </c>
      <c r="CM128" s="11">
        <f t="shared" si="37"/>
        <v>0</v>
      </c>
      <c r="CN128" s="11">
        <f t="shared" si="46"/>
        <v>0</v>
      </c>
      <c r="CO128" s="11">
        <f t="shared" si="39"/>
        <v>0</v>
      </c>
      <c r="CP128" s="11">
        <f t="shared" si="39"/>
        <v>0</v>
      </c>
      <c r="CQ128" s="11">
        <f t="shared" si="39"/>
        <v>0</v>
      </c>
      <c r="CR128" s="11">
        <f t="shared" si="39"/>
        <v>0</v>
      </c>
      <c r="CS128" s="11">
        <f t="shared" si="39"/>
        <v>0</v>
      </c>
      <c r="CT128" s="11">
        <f t="shared" si="39"/>
        <v>0</v>
      </c>
      <c r="CU128" s="11">
        <f t="shared" si="44"/>
        <v>0</v>
      </c>
      <c r="CV128" s="11">
        <f t="shared" si="42"/>
        <v>0</v>
      </c>
      <c r="CW128" s="11">
        <f t="shared" si="42"/>
        <v>0</v>
      </c>
      <c r="CX128" s="11">
        <f t="shared" si="42"/>
        <v>0</v>
      </c>
      <c r="CY128" s="11">
        <f t="shared" si="42"/>
        <v>0</v>
      </c>
      <c r="CZ128" s="11">
        <f t="shared" si="42"/>
        <v>0</v>
      </c>
      <c r="DA128" s="11">
        <f t="shared" si="42"/>
        <v>0</v>
      </c>
      <c r="DB128" s="11">
        <f t="shared" si="42"/>
        <v>0</v>
      </c>
      <c r="DC128" s="11">
        <f t="shared" si="54"/>
        <v>0</v>
      </c>
      <c r="DD128" s="11">
        <f t="shared" si="47"/>
        <v>0</v>
      </c>
      <c r="DE128" s="11">
        <f t="shared" si="47"/>
        <v>0</v>
      </c>
      <c r="DF128" s="11">
        <f t="shared" si="47"/>
        <v>0</v>
      </c>
      <c r="DG128" s="11">
        <f t="shared" si="47"/>
        <v>0</v>
      </c>
      <c r="DH128" s="11">
        <f t="shared" si="47"/>
        <v>0</v>
      </c>
      <c r="DI128" s="11">
        <f t="shared" si="47"/>
        <v>0</v>
      </c>
      <c r="DJ128" s="11">
        <f t="shared" si="47"/>
        <v>0</v>
      </c>
      <c r="DK128" s="11">
        <f t="shared" si="47"/>
        <v>0</v>
      </c>
      <c r="DL128" s="11">
        <f t="shared" si="47"/>
        <v>0</v>
      </c>
      <c r="DM128" s="11">
        <f t="shared" si="47"/>
        <v>0</v>
      </c>
      <c r="DN128" s="11">
        <f t="shared" si="47"/>
        <v>0</v>
      </c>
      <c r="DO128" s="11">
        <f t="shared" si="51"/>
        <v>0</v>
      </c>
      <c r="DP128" s="11">
        <f t="shared" si="51"/>
        <v>0</v>
      </c>
      <c r="DQ128" s="11">
        <f t="shared" si="51"/>
        <v>0</v>
      </c>
      <c r="DR128" s="11">
        <f t="shared" si="51"/>
        <v>0</v>
      </c>
      <c r="DS128" s="11">
        <f t="shared" si="51"/>
        <v>0</v>
      </c>
      <c r="DT128" s="11">
        <f t="shared" si="51"/>
        <v>0</v>
      </c>
      <c r="DU128" s="11">
        <f t="shared" si="51"/>
        <v>0</v>
      </c>
      <c r="DV128" s="11">
        <f t="shared" si="51"/>
        <v>0</v>
      </c>
      <c r="DW128" s="11">
        <f t="shared" si="51"/>
        <v>0</v>
      </c>
      <c r="DX128" s="11">
        <f>IF(DX266=1,1,0)</f>
        <v>0</v>
      </c>
      <c r="DY128" s="12"/>
      <c r="DZ128" s="12"/>
      <c r="EA128" s="12">
        <v>1</v>
      </c>
      <c r="EB128" s="12"/>
      <c r="EC128" s="12"/>
      <c r="ED128" s="12"/>
      <c r="EE128" s="12"/>
      <c r="EF128" s="12"/>
      <c r="EG128" s="12"/>
    </row>
    <row r="129" spans="1:137" x14ac:dyDescent="0.3">
      <c r="A129" s="11">
        <v>127</v>
      </c>
      <c r="B129" s="11">
        <f t="shared" si="24"/>
        <v>0</v>
      </c>
      <c r="C129" s="11">
        <f t="shared" si="24"/>
        <v>0</v>
      </c>
      <c r="D129" s="11">
        <f t="shared" si="24"/>
        <v>0</v>
      </c>
      <c r="E129" s="11">
        <f t="shared" si="24"/>
        <v>0</v>
      </c>
      <c r="F129" s="11">
        <f t="shared" si="30"/>
        <v>0</v>
      </c>
      <c r="G129" s="11">
        <f t="shared" si="30"/>
        <v>0</v>
      </c>
      <c r="H129" s="11">
        <f t="shared" si="30"/>
        <v>0</v>
      </c>
      <c r="I129" s="11">
        <f t="shared" si="30"/>
        <v>0</v>
      </c>
      <c r="J129" s="11">
        <f t="shared" si="34"/>
        <v>0</v>
      </c>
      <c r="K129" s="11">
        <f t="shared" si="32"/>
        <v>0</v>
      </c>
      <c r="L129" s="11">
        <f t="shared" si="32"/>
        <v>0</v>
      </c>
      <c r="M129" s="11">
        <f t="shared" si="32"/>
        <v>0</v>
      </c>
      <c r="N129" s="11">
        <f t="shared" si="32"/>
        <v>0</v>
      </c>
      <c r="O129" s="11">
        <f t="shared" si="45"/>
        <v>0</v>
      </c>
      <c r="P129" s="11">
        <f t="shared" si="36"/>
        <v>0</v>
      </c>
      <c r="Q129" s="11">
        <f t="shared" si="36"/>
        <v>0</v>
      </c>
      <c r="R129" s="11">
        <f t="shared" si="36"/>
        <v>0</v>
      </c>
      <c r="S129" s="11">
        <f t="shared" si="36"/>
        <v>0</v>
      </c>
      <c r="T129" s="11">
        <f t="shared" si="36"/>
        <v>0</v>
      </c>
      <c r="U129" s="11">
        <f t="shared" si="38"/>
        <v>0</v>
      </c>
      <c r="V129" s="11">
        <f t="shared" si="38"/>
        <v>0</v>
      </c>
      <c r="W129" s="11">
        <f t="shared" si="38"/>
        <v>0</v>
      </c>
      <c r="X129" s="11">
        <f t="shared" si="38"/>
        <v>0</v>
      </c>
      <c r="Y129" s="11">
        <f t="shared" si="38"/>
        <v>0</v>
      </c>
      <c r="Z129" s="11">
        <f t="shared" si="50"/>
        <v>0</v>
      </c>
      <c r="AA129" s="11">
        <f t="shared" si="40"/>
        <v>0</v>
      </c>
      <c r="AB129" s="11">
        <f t="shared" si="40"/>
        <v>0</v>
      </c>
      <c r="AC129" s="11">
        <f t="shared" si="40"/>
        <v>0</v>
      </c>
      <c r="AD129" s="11">
        <f t="shared" si="40"/>
        <v>0</v>
      </c>
      <c r="AE129" s="11">
        <f t="shared" si="40"/>
        <v>0</v>
      </c>
      <c r="AF129" s="11">
        <f t="shared" si="40"/>
        <v>0</v>
      </c>
      <c r="AG129" s="11">
        <f t="shared" si="49"/>
        <v>0</v>
      </c>
      <c r="AH129" s="11">
        <f t="shared" si="41"/>
        <v>0</v>
      </c>
      <c r="AI129" s="11">
        <f t="shared" si="41"/>
        <v>0</v>
      </c>
      <c r="AJ129" s="11">
        <f t="shared" si="41"/>
        <v>0</v>
      </c>
      <c r="AK129" s="11">
        <f t="shared" si="41"/>
        <v>0</v>
      </c>
      <c r="AL129" s="11">
        <f t="shared" si="41"/>
        <v>0</v>
      </c>
      <c r="AM129" s="11">
        <f t="shared" si="41"/>
        <v>0</v>
      </c>
      <c r="AN129" s="11">
        <f t="shared" si="41"/>
        <v>0</v>
      </c>
      <c r="AO129" s="11">
        <f t="shared" si="41"/>
        <v>0</v>
      </c>
      <c r="AP129" s="11">
        <f t="shared" si="48"/>
        <v>0</v>
      </c>
      <c r="AQ129" s="11">
        <f t="shared" si="48"/>
        <v>0</v>
      </c>
      <c r="AR129" s="11">
        <f t="shared" si="48"/>
        <v>0</v>
      </c>
      <c r="AS129" s="11">
        <f t="shared" si="48"/>
        <v>0</v>
      </c>
      <c r="AT129" s="11">
        <f t="shared" si="48"/>
        <v>0</v>
      </c>
      <c r="AU129" s="11">
        <f t="shared" si="48"/>
        <v>0</v>
      </c>
      <c r="AV129" s="11">
        <f t="shared" si="48"/>
        <v>0</v>
      </c>
      <c r="AW129" s="11">
        <f t="shared" si="48"/>
        <v>0</v>
      </c>
      <c r="AX129" s="11">
        <f t="shared" si="48"/>
        <v>0</v>
      </c>
      <c r="AY129" s="11">
        <f t="shared" si="48"/>
        <v>0</v>
      </c>
      <c r="AZ129" s="11">
        <f t="shared" si="48"/>
        <v>0</v>
      </c>
      <c r="BA129" s="11">
        <f t="shared" si="53"/>
        <v>0</v>
      </c>
      <c r="BB129" s="11">
        <f t="shared" si="52"/>
        <v>0</v>
      </c>
      <c r="BC129" s="11">
        <f t="shared" si="52"/>
        <v>0</v>
      </c>
      <c r="BD129" s="11">
        <f t="shared" si="52"/>
        <v>0</v>
      </c>
      <c r="BE129" s="11">
        <f t="shared" si="52"/>
        <v>0</v>
      </c>
      <c r="BF129" s="11">
        <f t="shared" si="52"/>
        <v>0</v>
      </c>
      <c r="BG129" s="11">
        <f t="shared" si="52"/>
        <v>0</v>
      </c>
      <c r="BH129" s="11">
        <f t="shared" si="52"/>
        <v>0</v>
      </c>
      <c r="BI129" s="11">
        <f t="shared" si="25"/>
        <v>0</v>
      </c>
      <c r="BJ129" s="11">
        <f t="shared" si="25"/>
        <v>0</v>
      </c>
      <c r="BK129" s="11">
        <f t="shared" si="25"/>
        <v>0</v>
      </c>
      <c r="BL129" s="11">
        <f t="shared" si="25"/>
        <v>0</v>
      </c>
      <c r="BM129" s="11">
        <f t="shared" si="25"/>
        <v>0</v>
      </c>
      <c r="BN129" s="11">
        <f t="shared" si="28"/>
        <v>0</v>
      </c>
      <c r="BO129" s="11">
        <f t="shared" si="26"/>
        <v>0</v>
      </c>
      <c r="BP129" s="11">
        <f t="shared" si="26"/>
        <v>0</v>
      </c>
      <c r="BQ129" s="11">
        <f t="shared" si="26"/>
        <v>0</v>
      </c>
      <c r="BR129" s="11">
        <f t="shared" si="26"/>
        <v>0</v>
      </c>
      <c r="BS129" s="11">
        <f t="shared" si="29"/>
        <v>0</v>
      </c>
      <c r="BT129" s="11">
        <f t="shared" si="27"/>
        <v>0</v>
      </c>
      <c r="BU129" s="11">
        <f t="shared" si="27"/>
        <v>0</v>
      </c>
      <c r="BV129" s="11">
        <f t="shared" si="27"/>
        <v>0</v>
      </c>
      <c r="BW129" s="11">
        <f t="shared" si="27"/>
        <v>0</v>
      </c>
      <c r="BX129" s="11">
        <f t="shared" si="33"/>
        <v>0</v>
      </c>
      <c r="BY129" s="11">
        <f t="shared" si="31"/>
        <v>0</v>
      </c>
      <c r="BZ129" s="11">
        <f t="shared" si="31"/>
        <v>0</v>
      </c>
      <c r="CA129" s="11">
        <f t="shared" si="31"/>
        <v>0</v>
      </c>
      <c r="CB129" s="11">
        <f t="shared" si="31"/>
        <v>0</v>
      </c>
      <c r="CC129" s="11">
        <f t="shared" si="43"/>
        <v>0</v>
      </c>
      <c r="CD129" s="11">
        <f t="shared" si="35"/>
        <v>0</v>
      </c>
      <c r="CE129" s="11">
        <f t="shared" si="35"/>
        <v>0</v>
      </c>
      <c r="CF129" s="11">
        <f t="shared" si="35"/>
        <v>0</v>
      </c>
      <c r="CG129" s="11">
        <f t="shared" si="35"/>
        <v>0</v>
      </c>
      <c r="CH129" s="11">
        <f t="shared" si="55"/>
        <v>0</v>
      </c>
      <c r="CI129" s="11">
        <f t="shared" si="37"/>
        <v>0</v>
      </c>
      <c r="CJ129" s="11">
        <f t="shared" si="37"/>
        <v>0</v>
      </c>
      <c r="CK129" s="11">
        <f t="shared" si="37"/>
        <v>0</v>
      </c>
      <c r="CL129" s="11">
        <f t="shared" si="37"/>
        <v>0</v>
      </c>
      <c r="CM129" s="11">
        <f t="shared" si="37"/>
        <v>0</v>
      </c>
      <c r="CN129" s="11">
        <f t="shared" si="46"/>
        <v>0</v>
      </c>
      <c r="CO129" s="11">
        <f t="shared" si="39"/>
        <v>0</v>
      </c>
      <c r="CP129" s="11">
        <f t="shared" si="39"/>
        <v>0</v>
      </c>
      <c r="CQ129" s="11">
        <f t="shared" si="39"/>
        <v>0</v>
      </c>
      <c r="CR129" s="11">
        <f t="shared" si="39"/>
        <v>0</v>
      </c>
      <c r="CS129" s="11">
        <f t="shared" si="39"/>
        <v>0</v>
      </c>
      <c r="CT129" s="11">
        <f t="shared" si="39"/>
        <v>0</v>
      </c>
      <c r="CU129" s="11">
        <f t="shared" si="44"/>
        <v>0</v>
      </c>
      <c r="CV129" s="11">
        <f t="shared" si="42"/>
        <v>0</v>
      </c>
      <c r="CW129" s="11">
        <f t="shared" si="42"/>
        <v>0</v>
      </c>
      <c r="CX129" s="11">
        <f t="shared" si="42"/>
        <v>0</v>
      </c>
      <c r="CY129" s="11">
        <f t="shared" si="42"/>
        <v>0</v>
      </c>
      <c r="CZ129" s="11">
        <f t="shared" si="42"/>
        <v>0</v>
      </c>
      <c r="DA129" s="11">
        <f t="shared" si="42"/>
        <v>0</v>
      </c>
      <c r="DB129" s="11">
        <f t="shared" si="42"/>
        <v>0</v>
      </c>
      <c r="DC129" s="11">
        <f t="shared" si="54"/>
        <v>0</v>
      </c>
      <c r="DD129" s="11">
        <f t="shared" si="47"/>
        <v>0</v>
      </c>
      <c r="DE129" s="11">
        <f t="shared" si="47"/>
        <v>0</v>
      </c>
      <c r="DF129" s="11">
        <f t="shared" si="47"/>
        <v>0</v>
      </c>
      <c r="DG129" s="11">
        <f t="shared" si="47"/>
        <v>0</v>
      </c>
      <c r="DH129" s="11">
        <f t="shared" si="47"/>
        <v>0</v>
      </c>
      <c r="DI129" s="11">
        <f t="shared" si="47"/>
        <v>0</v>
      </c>
      <c r="DJ129" s="11">
        <f t="shared" si="47"/>
        <v>0</v>
      </c>
      <c r="DK129" s="11">
        <f t="shared" si="47"/>
        <v>0</v>
      </c>
      <c r="DL129" s="11">
        <f t="shared" si="47"/>
        <v>0</v>
      </c>
      <c r="DM129" s="11">
        <f t="shared" si="47"/>
        <v>0</v>
      </c>
      <c r="DN129" s="11">
        <f t="shared" ref="DN129:DN137" si="56">IF(DN267=1,1,0)</f>
        <v>0</v>
      </c>
      <c r="DO129" s="11">
        <f t="shared" si="51"/>
        <v>0</v>
      </c>
      <c r="DP129" s="11">
        <f t="shared" si="51"/>
        <v>0</v>
      </c>
      <c r="DQ129" s="11">
        <f t="shared" si="51"/>
        <v>0</v>
      </c>
      <c r="DR129" s="11">
        <f t="shared" si="51"/>
        <v>0</v>
      </c>
      <c r="DS129" s="11">
        <f t="shared" si="51"/>
        <v>0</v>
      </c>
      <c r="DT129" s="11">
        <f t="shared" si="51"/>
        <v>0</v>
      </c>
      <c r="DU129" s="11">
        <f t="shared" si="51"/>
        <v>0</v>
      </c>
      <c r="DV129" s="11">
        <f t="shared" si="51"/>
        <v>0</v>
      </c>
      <c r="DW129" s="11">
        <f t="shared" si="51"/>
        <v>0</v>
      </c>
      <c r="DX129" s="11">
        <f t="shared" si="51"/>
        <v>0</v>
      </c>
      <c r="DY129" s="11">
        <f>IF(DY267=1,1,0)</f>
        <v>0</v>
      </c>
      <c r="DZ129" s="12">
        <v>1</v>
      </c>
      <c r="EA129" s="12"/>
      <c r="EB129" s="12"/>
      <c r="EC129" s="12"/>
      <c r="ED129" s="12"/>
      <c r="EE129" s="12"/>
      <c r="EF129" s="12"/>
      <c r="EG129" s="12"/>
    </row>
    <row r="130" spans="1:137" x14ac:dyDescent="0.3">
      <c r="A130" s="11">
        <v>128</v>
      </c>
      <c r="B130" s="11">
        <f t="shared" si="24"/>
        <v>0</v>
      </c>
      <c r="C130" s="11">
        <f t="shared" si="24"/>
        <v>0</v>
      </c>
      <c r="D130" s="11">
        <f t="shared" si="24"/>
        <v>0</v>
      </c>
      <c r="E130" s="11">
        <f t="shared" ref="E130:E137" si="57">IF(E268=1,1,0)</f>
        <v>0</v>
      </c>
      <c r="F130" s="11">
        <f t="shared" si="30"/>
        <v>0</v>
      </c>
      <c r="G130" s="11">
        <f t="shared" si="30"/>
        <v>0</v>
      </c>
      <c r="H130" s="11">
        <f t="shared" si="30"/>
        <v>0</v>
      </c>
      <c r="I130" s="11">
        <f t="shared" si="30"/>
        <v>0</v>
      </c>
      <c r="J130" s="11">
        <f t="shared" si="34"/>
        <v>0</v>
      </c>
      <c r="K130" s="11">
        <f t="shared" si="32"/>
        <v>0</v>
      </c>
      <c r="L130" s="11">
        <f t="shared" si="32"/>
        <v>0</v>
      </c>
      <c r="M130" s="11">
        <f t="shared" si="32"/>
        <v>0</v>
      </c>
      <c r="N130" s="11">
        <f t="shared" si="32"/>
        <v>0</v>
      </c>
      <c r="O130" s="11">
        <f t="shared" si="45"/>
        <v>0</v>
      </c>
      <c r="P130" s="11">
        <f t="shared" si="36"/>
        <v>0</v>
      </c>
      <c r="Q130" s="11">
        <f t="shared" si="36"/>
        <v>0</v>
      </c>
      <c r="R130" s="11">
        <f t="shared" si="36"/>
        <v>0</v>
      </c>
      <c r="S130" s="11">
        <f t="shared" si="36"/>
        <v>0</v>
      </c>
      <c r="T130" s="11">
        <f t="shared" si="36"/>
        <v>0</v>
      </c>
      <c r="U130" s="11">
        <f t="shared" si="38"/>
        <v>0</v>
      </c>
      <c r="V130" s="11">
        <f t="shared" si="38"/>
        <v>0</v>
      </c>
      <c r="W130" s="11">
        <f t="shared" si="38"/>
        <v>0</v>
      </c>
      <c r="X130" s="11">
        <f t="shared" si="38"/>
        <v>0</v>
      </c>
      <c r="Y130" s="11">
        <f t="shared" si="38"/>
        <v>0</v>
      </c>
      <c r="Z130" s="11">
        <f t="shared" si="50"/>
        <v>0</v>
      </c>
      <c r="AA130" s="11">
        <f t="shared" si="40"/>
        <v>0</v>
      </c>
      <c r="AB130" s="11">
        <f t="shared" si="40"/>
        <v>0</v>
      </c>
      <c r="AC130" s="11">
        <f t="shared" si="40"/>
        <v>0</v>
      </c>
      <c r="AD130" s="11">
        <f t="shared" si="40"/>
        <v>0</v>
      </c>
      <c r="AE130" s="11">
        <f t="shared" si="40"/>
        <v>0</v>
      </c>
      <c r="AF130" s="11">
        <f t="shared" si="40"/>
        <v>0</v>
      </c>
      <c r="AG130" s="11">
        <f t="shared" si="49"/>
        <v>0</v>
      </c>
      <c r="AH130" s="11">
        <f t="shared" si="41"/>
        <v>0</v>
      </c>
      <c r="AI130" s="11">
        <f t="shared" si="41"/>
        <v>0</v>
      </c>
      <c r="AJ130" s="11">
        <f t="shared" si="41"/>
        <v>0</v>
      </c>
      <c r="AK130" s="11">
        <f t="shared" si="41"/>
        <v>0</v>
      </c>
      <c r="AL130" s="11">
        <f t="shared" si="41"/>
        <v>0</v>
      </c>
      <c r="AM130" s="11">
        <f t="shared" si="41"/>
        <v>0</v>
      </c>
      <c r="AN130" s="11">
        <f t="shared" si="41"/>
        <v>0</v>
      </c>
      <c r="AO130" s="11">
        <f t="shared" si="41"/>
        <v>0</v>
      </c>
      <c r="AP130" s="11">
        <f t="shared" si="48"/>
        <v>0</v>
      </c>
      <c r="AQ130" s="11">
        <f t="shared" si="48"/>
        <v>0</v>
      </c>
      <c r="AR130" s="11">
        <f t="shared" si="48"/>
        <v>0</v>
      </c>
      <c r="AS130" s="11">
        <f t="shared" si="48"/>
        <v>0</v>
      </c>
      <c r="AT130" s="11">
        <f t="shared" si="48"/>
        <v>0</v>
      </c>
      <c r="AU130" s="11">
        <f t="shared" si="48"/>
        <v>0</v>
      </c>
      <c r="AV130" s="11">
        <f t="shared" si="48"/>
        <v>0</v>
      </c>
      <c r="AW130" s="11">
        <f t="shared" si="48"/>
        <v>0</v>
      </c>
      <c r="AX130" s="11">
        <f t="shared" si="48"/>
        <v>0</v>
      </c>
      <c r="AY130" s="11">
        <f t="shared" si="48"/>
        <v>0</v>
      </c>
      <c r="AZ130" s="11">
        <f t="shared" si="48"/>
        <v>0</v>
      </c>
      <c r="BA130" s="11">
        <f t="shared" si="53"/>
        <v>0</v>
      </c>
      <c r="BB130" s="11">
        <f t="shared" si="52"/>
        <v>0</v>
      </c>
      <c r="BC130" s="11">
        <f t="shared" si="52"/>
        <v>0</v>
      </c>
      <c r="BD130" s="11">
        <f t="shared" si="52"/>
        <v>0</v>
      </c>
      <c r="BE130" s="11">
        <f t="shared" si="52"/>
        <v>0</v>
      </c>
      <c r="BF130" s="11">
        <f t="shared" si="52"/>
        <v>0</v>
      </c>
      <c r="BG130" s="11">
        <f t="shared" si="52"/>
        <v>0</v>
      </c>
      <c r="BH130" s="11">
        <f t="shared" si="52"/>
        <v>0</v>
      </c>
      <c r="BI130" s="11">
        <f t="shared" si="25"/>
        <v>0</v>
      </c>
      <c r="BJ130" s="11">
        <f t="shared" si="25"/>
        <v>0</v>
      </c>
      <c r="BK130" s="11">
        <f t="shared" si="25"/>
        <v>0</v>
      </c>
      <c r="BL130" s="11">
        <f t="shared" si="25"/>
        <v>0</v>
      </c>
      <c r="BM130" s="11">
        <f t="shared" si="25"/>
        <v>0</v>
      </c>
      <c r="BN130" s="11">
        <f t="shared" si="28"/>
        <v>0</v>
      </c>
      <c r="BO130" s="11">
        <f t="shared" si="26"/>
        <v>0</v>
      </c>
      <c r="BP130" s="11">
        <f t="shared" si="26"/>
        <v>0</v>
      </c>
      <c r="BQ130" s="11">
        <f t="shared" si="26"/>
        <v>0</v>
      </c>
      <c r="BR130" s="11">
        <f t="shared" si="26"/>
        <v>0</v>
      </c>
      <c r="BS130" s="11">
        <f t="shared" si="29"/>
        <v>0</v>
      </c>
      <c r="BT130" s="11">
        <f t="shared" si="27"/>
        <v>0</v>
      </c>
      <c r="BU130" s="11">
        <f t="shared" si="27"/>
        <v>0</v>
      </c>
      <c r="BV130" s="11">
        <f t="shared" si="27"/>
        <v>0</v>
      </c>
      <c r="BW130" s="11">
        <f t="shared" si="27"/>
        <v>0</v>
      </c>
      <c r="BX130" s="11">
        <f t="shared" si="33"/>
        <v>0</v>
      </c>
      <c r="BY130" s="11">
        <f t="shared" si="31"/>
        <v>0</v>
      </c>
      <c r="BZ130" s="11">
        <f t="shared" si="31"/>
        <v>0</v>
      </c>
      <c r="CA130" s="11">
        <f t="shared" si="31"/>
        <v>0</v>
      </c>
      <c r="CB130" s="11">
        <f t="shared" si="31"/>
        <v>0</v>
      </c>
      <c r="CC130" s="11">
        <f t="shared" si="43"/>
        <v>0</v>
      </c>
      <c r="CD130" s="11">
        <f t="shared" si="35"/>
        <v>0</v>
      </c>
      <c r="CE130" s="11">
        <f t="shared" si="35"/>
        <v>0</v>
      </c>
      <c r="CF130" s="11">
        <f t="shared" si="35"/>
        <v>0</v>
      </c>
      <c r="CG130" s="11">
        <f t="shared" si="35"/>
        <v>0</v>
      </c>
      <c r="CH130" s="11">
        <f t="shared" si="55"/>
        <v>0</v>
      </c>
      <c r="CI130" s="11">
        <f t="shared" si="37"/>
        <v>0</v>
      </c>
      <c r="CJ130" s="11">
        <f t="shared" si="37"/>
        <v>0</v>
      </c>
      <c r="CK130" s="11">
        <f t="shared" si="37"/>
        <v>0</v>
      </c>
      <c r="CL130" s="11">
        <f t="shared" si="37"/>
        <v>0</v>
      </c>
      <c r="CM130" s="11">
        <f t="shared" si="37"/>
        <v>0</v>
      </c>
      <c r="CN130" s="11">
        <f t="shared" si="46"/>
        <v>0</v>
      </c>
      <c r="CO130" s="11">
        <f t="shared" si="39"/>
        <v>0</v>
      </c>
      <c r="CP130" s="11">
        <f t="shared" si="39"/>
        <v>0</v>
      </c>
      <c r="CQ130" s="11">
        <f t="shared" si="39"/>
        <v>0</v>
      </c>
      <c r="CR130" s="11">
        <f t="shared" si="39"/>
        <v>0</v>
      </c>
      <c r="CS130" s="11">
        <f t="shared" si="39"/>
        <v>0</v>
      </c>
      <c r="CT130" s="11">
        <f t="shared" si="39"/>
        <v>0</v>
      </c>
      <c r="CU130" s="11">
        <f t="shared" si="44"/>
        <v>0</v>
      </c>
      <c r="CV130" s="11">
        <f t="shared" si="42"/>
        <v>0</v>
      </c>
      <c r="CW130" s="11">
        <f t="shared" si="42"/>
        <v>0</v>
      </c>
      <c r="CX130" s="11">
        <f t="shared" si="42"/>
        <v>0</v>
      </c>
      <c r="CY130" s="11">
        <f t="shared" si="42"/>
        <v>0</v>
      </c>
      <c r="CZ130" s="11">
        <f t="shared" si="42"/>
        <v>0</v>
      </c>
      <c r="DA130" s="11">
        <f t="shared" si="42"/>
        <v>0</v>
      </c>
      <c r="DB130" s="11">
        <f t="shared" si="42"/>
        <v>0</v>
      </c>
      <c r="DC130" s="11">
        <f t="shared" si="54"/>
        <v>0</v>
      </c>
      <c r="DD130" s="11">
        <f t="shared" si="47"/>
        <v>0</v>
      </c>
      <c r="DE130" s="11">
        <f t="shared" si="47"/>
        <v>0</v>
      </c>
      <c r="DF130" s="11">
        <f t="shared" si="47"/>
        <v>0</v>
      </c>
      <c r="DG130" s="11">
        <f t="shared" si="47"/>
        <v>0</v>
      </c>
      <c r="DH130" s="11">
        <f t="shared" si="47"/>
        <v>0</v>
      </c>
      <c r="DI130" s="11">
        <f t="shared" si="47"/>
        <v>0</v>
      </c>
      <c r="DJ130" s="11">
        <f t="shared" si="47"/>
        <v>0</v>
      </c>
      <c r="DK130" s="11">
        <f t="shared" si="47"/>
        <v>0</v>
      </c>
      <c r="DL130" s="11">
        <f t="shared" si="47"/>
        <v>0</v>
      </c>
      <c r="DM130" s="11">
        <f t="shared" si="47"/>
        <v>0</v>
      </c>
      <c r="DN130" s="11">
        <f t="shared" si="56"/>
        <v>0</v>
      </c>
      <c r="DO130" s="11">
        <f t="shared" si="51"/>
        <v>0</v>
      </c>
      <c r="DP130" s="11">
        <f t="shared" si="51"/>
        <v>0</v>
      </c>
      <c r="DQ130" s="11">
        <f t="shared" si="51"/>
        <v>0</v>
      </c>
      <c r="DR130" s="11">
        <f t="shared" si="51"/>
        <v>0</v>
      </c>
      <c r="DS130" s="11">
        <f t="shared" si="51"/>
        <v>0</v>
      </c>
      <c r="DT130" s="11">
        <f t="shared" si="51"/>
        <v>0</v>
      </c>
      <c r="DU130" s="11">
        <f t="shared" si="51"/>
        <v>0</v>
      </c>
      <c r="DV130" s="11">
        <f t="shared" si="51"/>
        <v>0</v>
      </c>
      <c r="DW130" s="11">
        <f t="shared" si="51"/>
        <v>0</v>
      </c>
      <c r="DX130" s="11">
        <f t="shared" si="51"/>
        <v>0</v>
      </c>
      <c r="DY130" s="11">
        <f t="shared" si="51"/>
        <v>0</v>
      </c>
      <c r="DZ130" s="11">
        <f>IF(DZ268=1,1,0)</f>
        <v>0</v>
      </c>
      <c r="EA130" s="12">
        <v>1</v>
      </c>
      <c r="EB130" s="12"/>
      <c r="EC130" s="12"/>
      <c r="ED130" s="12"/>
      <c r="EE130" s="12"/>
      <c r="EF130" s="12"/>
      <c r="EG130" s="12"/>
    </row>
    <row r="131" spans="1:137" x14ac:dyDescent="0.3">
      <c r="A131" s="11">
        <v>129</v>
      </c>
      <c r="B131" s="11">
        <f t="shared" ref="B131:D137" si="58">IF(B269=1,1,0)</f>
        <v>0</v>
      </c>
      <c r="C131" s="11">
        <f t="shared" si="58"/>
        <v>0</v>
      </c>
      <c r="D131" s="11">
        <f t="shared" si="58"/>
        <v>0</v>
      </c>
      <c r="E131" s="11">
        <f t="shared" si="57"/>
        <v>0</v>
      </c>
      <c r="F131" s="11">
        <f t="shared" si="30"/>
        <v>0</v>
      </c>
      <c r="G131" s="11">
        <f t="shared" si="30"/>
        <v>0</v>
      </c>
      <c r="H131" s="11">
        <f t="shared" si="30"/>
        <v>0</v>
      </c>
      <c r="I131" s="11">
        <f t="shared" si="30"/>
        <v>0</v>
      </c>
      <c r="J131" s="11">
        <f t="shared" si="34"/>
        <v>0</v>
      </c>
      <c r="K131" s="11">
        <f t="shared" si="32"/>
        <v>0</v>
      </c>
      <c r="L131" s="11">
        <f t="shared" si="32"/>
        <v>0</v>
      </c>
      <c r="M131" s="11">
        <f t="shared" si="32"/>
        <v>0</v>
      </c>
      <c r="N131" s="11">
        <f t="shared" si="32"/>
        <v>0</v>
      </c>
      <c r="O131" s="11">
        <f t="shared" si="45"/>
        <v>0</v>
      </c>
      <c r="P131" s="11">
        <f t="shared" si="36"/>
        <v>0</v>
      </c>
      <c r="Q131" s="11">
        <f t="shared" si="36"/>
        <v>0</v>
      </c>
      <c r="R131" s="11">
        <f t="shared" si="36"/>
        <v>0</v>
      </c>
      <c r="S131" s="11">
        <f t="shared" si="36"/>
        <v>0</v>
      </c>
      <c r="T131" s="11">
        <f t="shared" si="36"/>
        <v>0</v>
      </c>
      <c r="U131" s="11">
        <f t="shared" si="38"/>
        <v>0</v>
      </c>
      <c r="V131" s="11">
        <f t="shared" si="38"/>
        <v>0</v>
      </c>
      <c r="W131" s="11">
        <f t="shared" si="38"/>
        <v>0</v>
      </c>
      <c r="X131" s="11">
        <f t="shared" si="38"/>
        <v>0</v>
      </c>
      <c r="Y131" s="11">
        <f t="shared" si="38"/>
        <v>0</v>
      </c>
      <c r="Z131" s="11">
        <f t="shared" si="50"/>
        <v>0</v>
      </c>
      <c r="AA131" s="11">
        <f t="shared" si="40"/>
        <v>0</v>
      </c>
      <c r="AB131" s="11">
        <f t="shared" si="40"/>
        <v>0</v>
      </c>
      <c r="AC131" s="11">
        <f t="shared" si="40"/>
        <v>0</v>
      </c>
      <c r="AD131" s="11">
        <f t="shared" si="40"/>
        <v>0</v>
      </c>
      <c r="AE131" s="11">
        <f t="shared" si="40"/>
        <v>0</v>
      </c>
      <c r="AF131" s="11">
        <f t="shared" si="40"/>
        <v>0</v>
      </c>
      <c r="AG131" s="11">
        <f t="shared" si="49"/>
        <v>0</v>
      </c>
      <c r="AH131" s="11">
        <f t="shared" si="41"/>
        <v>0</v>
      </c>
      <c r="AI131" s="11">
        <f t="shared" si="41"/>
        <v>0</v>
      </c>
      <c r="AJ131" s="11">
        <f t="shared" si="41"/>
        <v>0</v>
      </c>
      <c r="AK131" s="11">
        <f t="shared" si="41"/>
        <v>0</v>
      </c>
      <c r="AL131" s="11">
        <f t="shared" si="41"/>
        <v>0</v>
      </c>
      <c r="AM131" s="11">
        <f t="shared" si="41"/>
        <v>0</v>
      </c>
      <c r="AN131" s="11">
        <f t="shared" si="41"/>
        <v>0</v>
      </c>
      <c r="AO131" s="11">
        <f t="shared" si="41"/>
        <v>0</v>
      </c>
      <c r="AP131" s="11">
        <f t="shared" si="48"/>
        <v>0</v>
      </c>
      <c r="AQ131" s="11">
        <f t="shared" si="48"/>
        <v>0</v>
      </c>
      <c r="AR131" s="11">
        <f t="shared" si="48"/>
        <v>0</v>
      </c>
      <c r="AS131" s="11">
        <f t="shared" si="48"/>
        <v>0</v>
      </c>
      <c r="AT131" s="11">
        <f t="shared" si="48"/>
        <v>0</v>
      </c>
      <c r="AU131" s="11">
        <f t="shared" si="48"/>
        <v>0</v>
      </c>
      <c r="AV131" s="11">
        <f t="shared" si="48"/>
        <v>0</v>
      </c>
      <c r="AW131" s="11">
        <f t="shared" si="48"/>
        <v>0</v>
      </c>
      <c r="AX131" s="11">
        <f t="shared" si="48"/>
        <v>0</v>
      </c>
      <c r="AY131" s="11">
        <f t="shared" si="48"/>
        <v>0</v>
      </c>
      <c r="AZ131" s="11">
        <f t="shared" si="48"/>
        <v>0</v>
      </c>
      <c r="BA131" s="11">
        <f t="shared" si="53"/>
        <v>0</v>
      </c>
      <c r="BB131" s="11">
        <f t="shared" si="52"/>
        <v>0</v>
      </c>
      <c r="BC131" s="11">
        <f t="shared" si="52"/>
        <v>0</v>
      </c>
      <c r="BD131" s="11">
        <f t="shared" si="52"/>
        <v>0</v>
      </c>
      <c r="BE131" s="11">
        <f t="shared" si="52"/>
        <v>0</v>
      </c>
      <c r="BF131" s="11">
        <f t="shared" si="52"/>
        <v>0</v>
      </c>
      <c r="BG131" s="11">
        <f t="shared" si="52"/>
        <v>0</v>
      </c>
      <c r="BH131" s="11">
        <f t="shared" si="52"/>
        <v>0</v>
      </c>
      <c r="BI131" s="11">
        <f t="shared" si="52"/>
        <v>0</v>
      </c>
      <c r="BJ131" s="11">
        <f t="shared" si="52"/>
        <v>0</v>
      </c>
      <c r="BK131" s="11">
        <f t="shared" si="52"/>
        <v>0</v>
      </c>
      <c r="BL131" s="11">
        <f t="shared" si="52"/>
        <v>0</v>
      </c>
      <c r="BM131" s="11">
        <f t="shared" si="52"/>
        <v>0</v>
      </c>
      <c r="BN131" s="11">
        <f t="shared" si="28"/>
        <v>0</v>
      </c>
      <c r="BO131" s="11">
        <f t="shared" si="26"/>
        <v>0</v>
      </c>
      <c r="BP131" s="11">
        <f t="shared" si="26"/>
        <v>0</v>
      </c>
      <c r="BQ131" s="11">
        <f t="shared" si="26"/>
        <v>0</v>
      </c>
      <c r="BR131" s="11">
        <f t="shared" si="26"/>
        <v>0</v>
      </c>
      <c r="BS131" s="11">
        <f t="shared" si="29"/>
        <v>0</v>
      </c>
      <c r="BT131" s="11">
        <f t="shared" si="27"/>
        <v>0</v>
      </c>
      <c r="BU131" s="11">
        <f t="shared" si="27"/>
        <v>0</v>
      </c>
      <c r="BV131" s="11">
        <f t="shared" si="27"/>
        <v>0</v>
      </c>
      <c r="BW131" s="11">
        <f t="shared" si="27"/>
        <v>0</v>
      </c>
      <c r="BX131" s="11">
        <f t="shared" si="33"/>
        <v>0</v>
      </c>
      <c r="BY131" s="11">
        <f t="shared" si="31"/>
        <v>0</v>
      </c>
      <c r="BZ131" s="11">
        <f t="shared" si="31"/>
        <v>0</v>
      </c>
      <c r="CA131" s="11">
        <f t="shared" si="31"/>
        <v>0</v>
      </c>
      <c r="CB131" s="11">
        <f t="shared" si="31"/>
        <v>0</v>
      </c>
      <c r="CC131" s="11">
        <f t="shared" si="43"/>
        <v>0</v>
      </c>
      <c r="CD131" s="11">
        <f t="shared" si="35"/>
        <v>0</v>
      </c>
      <c r="CE131" s="11">
        <f t="shared" si="35"/>
        <v>0</v>
      </c>
      <c r="CF131" s="11">
        <f t="shared" si="35"/>
        <v>0</v>
      </c>
      <c r="CG131" s="11">
        <f t="shared" si="35"/>
        <v>0</v>
      </c>
      <c r="CH131" s="11">
        <f t="shared" si="55"/>
        <v>0</v>
      </c>
      <c r="CI131" s="11">
        <f t="shared" si="37"/>
        <v>0</v>
      </c>
      <c r="CJ131" s="11">
        <f t="shared" si="37"/>
        <v>0</v>
      </c>
      <c r="CK131" s="11">
        <f t="shared" si="37"/>
        <v>0</v>
      </c>
      <c r="CL131" s="11">
        <f t="shared" si="37"/>
        <v>0</v>
      </c>
      <c r="CM131" s="11">
        <f t="shared" si="37"/>
        <v>0</v>
      </c>
      <c r="CN131" s="11">
        <f t="shared" si="46"/>
        <v>0</v>
      </c>
      <c r="CO131" s="11">
        <f t="shared" si="39"/>
        <v>0</v>
      </c>
      <c r="CP131" s="11">
        <f t="shared" si="39"/>
        <v>0</v>
      </c>
      <c r="CQ131" s="11">
        <f t="shared" si="39"/>
        <v>0</v>
      </c>
      <c r="CR131" s="11">
        <f t="shared" si="39"/>
        <v>0</v>
      </c>
      <c r="CS131" s="11">
        <f t="shared" si="39"/>
        <v>0</v>
      </c>
      <c r="CT131" s="11">
        <f t="shared" si="39"/>
        <v>0</v>
      </c>
      <c r="CU131" s="11">
        <f t="shared" si="44"/>
        <v>0</v>
      </c>
      <c r="CV131" s="11">
        <f t="shared" si="42"/>
        <v>0</v>
      </c>
      <c r="CW131" s="11">
        <f t="shared" si="42"/>
        <v>0</v>
      </c>
      <c r="CX131" s="11">
        <f t="shared" si="42"/>
        <v>0</v>
      </c>
      <c r="CY131" s="11">
        <f t="shared" si="42"/>
        <v>0</v>
      </c>
      <c r="CZ131" s="11">
        <f t="shared" si="42"/>
        <v>0</v>
      </c>
      <c r="DA131" s="11">
        <f t="shared" si="42"/>
        <v>0</v>
      </c>
      <c r="DB131" s="11">
        <f t="shared" si="42"/>
        <v>0</v>
      </c>
      <c r="DC131" s="11">
        <f t="shared" si="54"/>
        <v>0</v>
      </c>
      <c r="DD131" s="11">
        <f t="shared" si="47"/>
        <v>0</v>
      </c>
      <c r="DE131" s="11">
        <f t="shared" si="47"/>
        <v>0</v>
      </c>
      <c r="DF131" s="11">
        <f t="shared" si="47"/>
        <v>0</v>
      </c>
      <c r="DG131" s="11">
        <f t="shared" si="47"/>
        <v>0</v>
      </c>
      <c r="DH131" s="11">
        <f t="shared" si="47"/>
        <v>0</v>
      </c>
      <c r="DI131" s="11">
        <f t="shared" si="47"/>
        <v>0</v>
      </c>
      <c r="DJ131" s="11">
        <f t="shared" si="47"/>
        <v>0</v>
      </c>
      <c r="DK131" s="11">
        <f t="shared" si="47"/>
        <v>0</v>
      </c>
      <c r="DL131" s="11">
        <f t="shared" si="47"/>
        <v>0</v>
      </c>
      <c r="DM131" s="11">
        <f t="shared" si="47"/>
        <v>0</v>
      </c>
      <c r="DN131" s="11">
        <f t="shared" si="56"/>
        <v>0</v>
      </c>
      <c r="DO131" s="11">
        <f t="shared" si="51"/>
        <v>0</v>
      </c>
      <c r="DP131" s="11">
        <f t="shared" si="51"/>
        <v>0</v>
      </c>
      <c r="DQ131" s="11">
        <f t="shared" si="51"/>
        <v>0</v>
      </c>
      <c r="DR131" s="11">
        <f t="shared" si="51"/>
        <v>0</v>
      </c>
      <c r="DS131" s="11">
        <f t="shared" si="51"/>
        <v>0</v>
      </c>
      <c r="DT131" s="11">
        <f t="shared" si="51"/>
        <v>0</v>
      </c>
      <c r="DU131" s="11">
        <f t="shared" si="51"/>
        <v>0</v>
      </c>
      <c r="DV131" s="11">
        <f t="shared" si="51"/>
        <v>0</v>
      </c>
      <c r="DW131" s="11">
        <f t="shared" si="51"/>
        <v>0</v>
      </c>
      <c r="DX131" s="11">
        <f t="shared" si="51"/>
        <v>0</v>
      </c>
      <c r="DY131" s="11">
        <f t="shared" si="51"/>
        <v>0</v>
      </c>
      <c r="DZ131" s="11">
        <f t="shared" si="51"/>
        <v>0</v>
      </c>
      <c r="EA131" s="11">
        <f>IF(EA269=1,1,0)</f>
        <v>0</v>
      </c>
      <c r="EB131" s="12">
        <v>1</v>
      </c>
      <c r="EC131" s="12"/>
      <c r="ED131" s="12"/>
      <c r="EE131" s="12"/>
      <c r="EF131" s="12">
        <v>1</v>
      </c>
      <c r="EG131" s="12"/>
    </row>
    <row r="132" spans="1:137" x14ac:dyDescent="0.3">
      <c r="A132" s="11">
        <v>130</v>
      </c>
      <c r="B132" s="11">
        <f t="shared" si="58"/>
        <v>0</v>
      </c>
      <c r="C132" s="11">
        <f t="shared" si="58"/>
        <v>0</v>
      </c>
      <c r="D132" s="11">
        <f t="shared" si="58"/>
        <v>0</v>
      </c>
      <c r="E132" s="11">
        <f t="shared" si="57"/>
        <v>0</v>
      </c>
      <c r="F132" s="11">
        <f t="shared" si="30"/>
        <v>0</v>
      </c>
      <c r="G132" s="11">
        <f t="shared" si="30"/>
        <v>0</v>
      </c>
      <c r="H132" s="11">
        <f t="shared" si="30"/>
        <v>0</v>
      </c>
      <c r="I132" s="11">
        <f t="shared" si="30"/>
        <v>0</v>
      </c>
      <c r="J132" s="11">
        <f t="shared" si="34"/>
        <v>0</v>
      </c>
      <c r="K132" s="11">
        <f t="shared" si="32"/>
        <v>0</v>
      </c>
      <c r="L132" s="11">
        <f t="shared" si="32"/>
        <v>0</v>
      </c>
      <c r="M132" s="11">
        <f t="shared" si="32"/>
        <v>0</v>
      </c>
      <c r="N132" s="11">
        <f t="shared" si="32"/>
        <v>0</v>
      </c>
      <c r="O132" s="11">
        <f t="shared" si="45"/>
        <v>0</v>
      </c>
      <c r="P132" s="11">
        <f t="shared" si="36"/>
        <v>0</v>
      </c>
      <c r="Q132" s="11">
        <f t="shared" si="36"/>
        <v>0</v>
      </c>
      <c r="R132" s="11">
        <f t="shared" si="36"/>
        <v>0</v>
      </c>
      <c r="S132" s="11">
        <f t="shared" si="36"/>
        <v>0</v>
      </c>
      <c r="T132" s="11">
        <f t="shared" si="36"/>
        <v>0</v>
      </c>
      <c r="U132" s="11">
        <f t="shared" si="38"/>
        <v>0</v>
      </c>
      <c r="V132" s="11">
        <f t="shared" si="38"/>
        <v>0</v>
      </c>
      <c r="W132" s="11">
        <f t="shared" si="38"/>
        <v>0</v>
      </c>
      <c r="X132" s="11">
        <f t="shared" si="38"/>
        <v>0</v>
      </c>
      <c r="Y132" s="11">
        <f t="shared" si="38"/>
        <v>0</v>
      </c>
      <c r="Z132" s="11">
        <f t="shared" si="50"/>
        <v>0</v>
      </c>
      <c r="AA132" s="11">
        <f t="shared" si="40"/>
        <v>0</v>
      </c>
      <c r="AB132" s="11">
        <f t="shared" si="40"/>
        <v>0</v>
      </c>
      <c r="AC132" s="11">
        <f t="shared" si="40"/>
        <v>0</v>
      </c>
      <c r="AD132" s="11">
        <f t="shared" si="40"/>
        <v>0</v>
      </c>
      <c r="AE132" s="11">
        <f t="shared" si="40"/>
        <v>0</v>
      </c>
      <c r="AF132" s="11">
        <f t="shared" si="40"/>
        <v>0</v>
      </c>
      <c r="AG132" s="11">
        <f t="shared" si="49"/>
        <v>0</v>
      </c>
      <c r="AH132" s="11">
        <f t="shared" si="41"/>
        <v>0</v>
      </c>
      <c r="AI132" s="11">
        <f t="shared" si="41"/>
        <v>0</v>
      </c>
      <c r="AJ132" s="11">
        <f t="shared" si="41"/>
        <v>0</v>
      </c>
      <c r="AK132" s="11">
        <f t="shared" si="41"/>
        <v>0</v>
      </c>
      <c r="AL132" s="11">
        <f t="shared" si="41"/>
        <v>0</v>
      </c>
      <c r="AM132" s="11">
        <f t="shared" si="41"/>
        <v>0</v>
      </c>
      <c r="AN132" s="11">
        <f t="shared" si="41"/>
        <v>0</v>
      </c>
      <c r="AO132" s="11">
        <f t="shared" ref="AO132:AO137" si="59">IF(AO270=1,1,0)</f>
        <v>0</v>
      </c>
      <c r="AP132" s="11">
        <f t="shared" si="48"/>
        <v>0</v>
      </c>
      <c r="AQ132" s="11">
        <f t="shared" si="48"/>
        <v>0</v>
      </c>
      <c r="AR132" s="11">
        <f t="shared" si="48"/>
        <v>0</v>
      </c>
      <c r="AS132" s="11">
        <f t="shared" si="48"/>
        <v>0</v>
      </c>
      <c r="AT132" s="11">
        <f t="shared" si="48"/>
        <v>0</v>
      </c>
      <c r="AU132" s="11">
        <f t="shared" si="48"/>
        <v>0</v>
      </c>
      <c r="AV132" s="11">
        <f t="shared" si="48"/>
        <v>0</v>
      </c>
      <c r="AW132" s="11">
        <f t="shared" si="48"/>
        <v>0</v>
      </c>
      <c r="AX132" s="11">
        <f t="shared" si="48"/>
        <v>0</v>
      </c>
      <c r="AY132" s="11">
        <f t="shared" si="48"/>
        <v>0</v>
      </c>
      <c r="AZ132" s="11">
        <f t="shared" si="48"/>
        <v>0</v>
      </c>
      <c r="BA132" s="11">
        <f t="shared" si="53"/>
        <v>0</v>
      </c>
      <c r="BB132" s="11">
        <f t="shared" si="52"/>
        <v>0</v>
      </c>
      <c r="BC132" s="11">
        <f t="shared" si="52"/>
        <v>0</v>
      </c>
      <c r="BD132" s="11">
        <f t="shared" si="52"/>
        <v>0</v>
      </c>
      <c r="BE132" s="11">
        <f t="shared" si="52"/>
        <v>0</v>
      </c>
      <c r="BF132" s="11">
        <f t="shared" si="52"/>
        <v>0</v>
      </c>
      <c r="BG132" s="11">
        <f t="shared" si="52"/>
        <v>0</v>
      </c>
      <c r="BH132" s="11">
        <f t="shared" si="52"/>
        <v>0</v>
      </c>
      <c r="BI132" s="11">
        <f t="shared" si="52"/>
        <v>0</v>
      </c>
      <c r="BJ132" s="11">
        <f t="shared" si="52"/>
        <v>0</v>
      </c>
      <c r="BK132" s="11">
        <f t="shared" si="52"/>
        <v>0</v>
      </c>
      <c r="BL132" s="11">
        <f t="shared" si="52"/>
        <v>0</v>
      </c>
      <c r="BM132" s="11">
        <f t="shared" si="52"/>
        <v>0</v>
      </c>
      <c r="BN132" s="11">
        <f t="shared" si="28"/>
        <v>0</v>
      </c>
      <c r="BO132" s="11">
        <f t="shared" si="26"/>
        <v>0</v>
      </c>
      <c r="BP132" s="11">
        <f t="shared" si="26"/>
        <v>0</v>
      </c>
      <c r="BQ132" s="11">
        <f t="shared" si="26"/>
        <v>0</v>
      </c>
      <c r="BR132" s="11">
        <f t="shared" si="26"/>
        <v>0</v>
      </c>
      <c r="BS132" s="11">
        <f t="shared" si="29"/>
        <v>0</v>
      </c>
      <c r="BT132" s="11">
        <f t="shared" si="27"/>
        <v>0</v>
      </c>
      <c r="BU132" s="11">
        <f t="shared" si="27"/>
        <v>0</v>
      </c>
      <c r="BV132" s="11">
        <f t="shared" si="27"/>
        <v>0</v>
      </c>
      <c r="BW132" s="11">
        <f t="shared" si="27"/>
        <v>0</v>
      </c>
      <c r="BX132" s="11">
        <f t="shared" si="33"/>
        <v>0</v>
      </c>
      <c r="BY132" s="11">
        <f t="shared" si="31"/>
        <v>0</v>
      </c>
      <c r="BZ132" s="11">
        <f t="shared" si="31"/>
        <v>0</v>
      </c>
      <c r="CA132" s="11">
        <f t="shared" si="31"/>
        <v>0</v>
      </c>
      <c r="CB132" s="11">
        <f t="shared" si="31"/>
        <v>0</v>
      </c>
      <c r="CC132" s="11">
        <f t="shared" si="43"/>
        <v>0</v>
      </c>
      <c r="CD132" s="11">
        <f t="shared" si="35"/>
        <v>0</v>
      </c>
      <c r="CE132" s="11">
        <f t="shared" si="35"/>
        <v>0</v>
      </c>
      <c r="CF132" s="11">
        <f t="shared" si="35"/>
        <v>0</v>
      </c>
      <c r="CG132" s="11">
        <f t="shared" si="35"/>
        <v>0</v>
      </c>
      <c r="CH132" s="11">
        <f t="shared" si="55"/>
        <v>0</v>
      </c>
      <c r="CI132" s="11">
        <f t="shared" si="37"/>
        <v>0</v>
      </c>
      <c r="CJ132" s="11">
        <f t="shared" si="37"/>
        <v>0</v>
      </c>
      <c r="CK132" s="11">
        <f t="shared" si="37"/>
        <v>0</v>
      </c>
      <c r="CL132" s="11">
        <f t="shared" si="37"/>
        <v>0</v>
      </c>
      <c r="CM132" s="11">
        <f t="shared" si="37"/>
        <v>0</v>
      </c>
      <c r="CN132" s="11">
        <f t="shared" si="46"/>
        <v>0</v>
      </c>
      <c r="CO132" s="11">
        <f t="shared" si="39"/>
        <v>0</v>
      </c>
      <c r="CP132" s="11">
        <f t="shared" si="39"/>
        <v>0</v>
      </c>
      <c r="CQ132" s="11">
        <f t="shared" si="39"/>
        <v>0</v>
      </c>
      <c r="CR132" s="11">
        <f t="shared" si="39"/>
        <v>0</v>
      </c>
      <c r="CS132" s="11">
        <f t="shared" si="39"/>
        <v>0</v>
      </c>
      <c r="CT132" s="11">
        <f t="shared" si="39"/>
        <v>0</v>
      </c>
      <c r="CU132" s="11">
        <f t="shared" si="44"/>
        <v>0</v>
      </c>
      <c r="CV132" s="11">
        <f t="shared" si="42"/>
        <v>0</v>
      </c>
      <c r="CW132" s="11">
        <f t="shared" si="42"/>
        <v>0</v>
      </c>
      <c r="CX132" s="11">
        <f t="shared" si="42"/>
        <v>0</v>
      </c>
      <c r="CY132" s="11">
        <f t="shared" si="42"/>
        <v>0</v>
      </c>
      <c r="CZ132" s="11">
        <f t="shared" si="42"/>
        <v>0</v>
      </c>
      <c r="DA132" s="11">
        <f t="shared" si="42"/>
        <v>0</v>
      </c>
      <c r="DB132" s="11">
        <f t="shared" si="42"/>
        <v>0</v>
      </c>
      <c r="DC132" s="11">
        <f t="shared" si="54"/>
        <v>0</v>
      </c>
      <c r="DD132" s="11">
        <f t="shared" si="47"/>
        <v>0</v>
      </c>
      <c r="DE132" s="11">
        <f t="shared" si="47"/>
        <v>0</v>
      </c>
      <c r="DF132" s="11">
        <f t="shared" si="47"/>
        <v>0</v>
      </c>
      <c r="DG132" s="11">
        <f t="shared" si="47"/>
        <v>0</v>
      </c>
      <c r="DH132" s="11">
        <f t="shared" si="47"/>
        <v>0</v>
      </c>
      <c r="DI132" s="11">
        <f t="shared" si="47"/>
        <v>0</v>
      </c>
      <c r="DJ132" s="11">
        <f t="shared" si="47"/>
        <v>0</v>
      </c>
      <c r="DK132" s="11">
        <f t="shared" si="47"/>
        <v>0</v>
      </c>
      <c r="DL132" s="11">
        <f t="shared" si="47"/>
        <v>0</v>
      </c>
      <c r="DM132" s="11">
        <f t="shared" si="47"/>
        <v>0</v>
      </c>
      <c r="DN132" s="11">
        <f t="shared" si="56"/>
        <v>0</v>
      </c>
      <c r="DO132" s="11">
        <f t="shared" si="51"/>
        <v>0</v>
      </c>
      <c r="DP132" s="11">
        <f t="shared" si="51"/>
        <v>0</v>
      </c>
      <c r="DQ132" s="11">
        <f t="shared" si="51"/>
        <v>0</v>
      </c>
      <c r="DR132" s="11">
        <f t="shared" si="51"/>
        <v>0</v>
      </c>
      <c r="DS132" s="11">
        <f t="shared" si="51"/>
        <v>0</v>
      </c>
      <c r="DT132" s="11">
        <f t="shared" si="51"/>
        <v>0</v>
      </c>
      <c r="DU132" s="11">
        <f t="shared" si="51"/>
        <v>0</v>
      </c>
      <c r="DV132" s="11">
        <f t="shared" si="51"/>
        <v>0</v>
      </c>
      <c r="DW132" s="11">
        <f t="shared" si="51"/>
        <v>0</v>
      </c>
      <c r="DX132" s="11">
        <f t="shared" si="51"/>
        <v>0</v>
      </c>
      <c r="DY132" s="11">
        <f t="shared" si="51"/>
        <v>0</v>
      </c>
      <c r="DZ132" s="11">
        <f t="shared" si="51"/>
        <v>0</v>
      </c>
      <c r="EA132" s="11">
        <f t="shared" si="51"/>
        <v>0</v>
      </c>
      <c r="EB132" s="11">
        <f>IF(EB270=1,1,0)</f>
        <v>0</v>
      </c>
      <c r="EC132" s="12">
        <v>1</v>
      </c>
      <c r="ED132" s="12"/>
      <c r="EE132" s="12"/>
      <c r="EF132" s="12"/>
      <c r="EG132" s="12"/>
    </row>
    <row r="133" spans="1:137" x14ac:dyDescent="0.3">
      <c r="A133" s="11">
        <v>131</v>
      </c>
      <c r="B133" s="11">
        <f t="shared" si="58"/>
        <v>0</v>
      </c>
      <c r="C133" s="11">
        <f t="shared" si="58"/>
        <v>0</v>
      </c>
      <c r="D133" s="11">
        <f t="shared" si="58"/>
        <v>0</v>
      </c>
      <c r="E133" s="11">
        <f t="shared" si="57"/>
        <v>0</v>
      </c>
      <c r="F133" s="11">
        <f t="shared" si="30"/>
        <v>0</v>
      </c>
      <c r="G133" s="11">
        <f t="shared" si="30"/>
        <v>0</v>
      </c>
      <c r="H133" s="11">
        <f t="shared" si="30"/>
        <v>0</v>
      </c>
      <c r="I133" s="11">
        <f t="shared" si="30"/>
        <v>0</v>
      </c>
      <c r="J133" s="11">
        <f t="shared" si="34"/>
        <v>0</v>
      </c>
      <c r="K133" s="11">
        <f t="shared" si="32"/>
        <v>0</v>
      </c>
      <c r="L133" s="11">
        <f t="shared" si="32"/>
        <v>0</v>
      </c>
      <c r="M133" s="11">
        <f t="shared" si="32"/>
        <v>0</v>
      </c>
      <c r="N133" s="11">
        <f t="shared" si="32"/>
        <v>0</v>
      </c>
      <c r="O133" s="11">
        <f t="shared" si="45"/>
        <v>0</v>
      </c>
      <c r="P133" s="11">
        <f t="shared" si="36"/>
        <v>0</v>
      </c>
      <c r="Q133" s="11">
        <f t="shared" si="36"/>
        <v>0</v>
      </c>
      <c r="R133" s="11">
        <f t="shared" si="36"/>
        <v>0</v>
      </c>
      <c r="S133" s="11">
        <f t="shared" si="36"/>
        <v>0</v>
      </c>
      <c r="T133" s="11">
        <f t="shared" ref="T133:T137" si="60">IF(T271=1,1,0)</f>
        <v>0</v>
      </c>
      <c r="U133" s="11">
        <f t="shared" si="38"/>
        <v>0</v>
      </c>
      <c r="V133" s="11">
        <f t="shared" si="38"/>
        <v>0</v>
      </c>
      <c r="W133" s="11">
        <f t="shared" si="38"/>
        <v>0</v>
      </c>
      <c r="X133" s="11">
        <f t="shared" si="38"/>
        <v>0</v>
      </c>
      <c r="Y133" s="11">
        <f t="shared" si="38"/>
        <v>0</v>
      </c>
      <c r="Z133" s="11">
        <f t="shared" si="50"/>
        <v>0</v>
      </c>
      <c r="AA133" s="11">
        <f t="shared" si="40"/>
        <v>0</v>
      </c>
      <c r="AB133" s="11">
        <f t="shared" si="40"/>
        <v>0</v>
      </c>
      <c r="AC133" s="11">
        <f t="shared" si="40"/>
        <v>0</v>
      </c>
      <c r="AD133" s="11">
        <f t="shared" si="40"/>
        <v>0</v>
      </c>
      <c r="AE133" s="11">
        <f t="shared" si="40"/>
        <v>0</v>
      </c>
      <c r="AF133" s="11">
        <f t="shared" si="40"/>
        <v>0</v>
      </c>
      <c r="AG133" s="11">
        <f t="shared" si="49"/>
        <v>0</v>
      </c>
      <c r="AH133" s="11">
        <f t="shared" si="41"/>
        <v>0</v>
      </c>
      <c r="AI133" s="11">
        <f t="shared" si="41"/>
        <v>0</v>
      </c>
      <c r="AJ133" s="11">
        <f t="shared" si="41"/>
        <v>0</v>
      </c>
      <c r="AK133" s="11">
        <f t="shared" si="41"/>
        <v>0</v>
      </c>
      <c r="AL133" s="11">
        <f t="shared" si="41"/>
        <v>0</v>
      </c>
      <c r="AM133" s="11">
        <f t="shared" si="41"/>
        <v>0</v>
      </c>
      <c r="AN133" s="11">
        <f t="shared" si="41"/>
        <v>0</v>
      </c>
      <c r="AO133" s="11">
        <f t="shared" si="59"/>
        <v>0</v>
      </c>
      <c r="AP133" s="11">
        <f t="shared" si="48"/>
        <v>0</v>
      </c>
      <c r="AQ133" s="11">
        <f t="shared" si="48"/>
        <v>0</v>
      </c>
      <c r="AR133" s="11">
        <f t="shared" si="48"/>
        <v>0</v>
      </c>
      <c r="AS133" s="11">
        <f t="shared" si="48"/>
        <v>0</v>
      </c>
      <c r="AT133" s="11">
        <f t="shared" si="48"/>
        <v>0</v>
      </c>
      <c r="AU133" s="11">
        <f t="shared" si="48"/>
        <v>0</v>
      </c>
      <c r="AV133" s="11">
        <f t="shared" si="48"/>
        <v>0</v>
      </c>
      <c r="AW133" s="11">
        <f t="shared" si="48"/>
        <v>0</v>
      </c>
      <c r="AX133" s="11">
        <f t="shared" si="48"/>
        <v>0</v>
      </c>
      <c r="AY133" s="11">
        <f t="shared" si="48"/>
        <v>0</v>
      </c>
      <c r="AZ133" s="11">
        <f t="shared" si="48"/>
        <v>0</v>
      </c>
      <c r="BA133" s="11">
        <f t="shared" si="53"/>
        <v>0</v>
      </c>
      <c r="BB133" s="11">
        <f t="shared" si="52"/>
        <v>0</v>
      </c>
      <c r="BC133" s="11">
        <f t="shared" si="52"/>
        <v>0</v>
      </c>
      <c r="BD133" s="11">
        <f t="shared" si="52"/>
        <v>0</v>
      </c>
      <c r="BE133" s="11">
        <f t="shared" si="52"/>
        <v>0</v>
      </c>
      <c r="BF133" s="11">
        <f t="shared" si="52"/>
        <v>0</v>
      </c>
      <c r="BG133" s="11">
        <f t="shared" si="52"/>
        <v>0</v>
      </c>
      <c r="BH133" s="11">
        <f t="shared" si="52"/>
        <v>0</v>
      </c>
      <c r="BI133" s="11">
        <f t="shared" si="52"/>
        <v>0</v>
      </c>
      <c r="BJ133" s="11">
        <f t="shared" si="52"/>
        <v>0</v>
      </c>
      <c r="BK133" s="11">
        <f t="shared" si="52"/>
        <v>0</v>
      </c>
      <c r="BL133" s="11">
        <f t="shared" si="52"/>
        <v>0</v>
      </c>
      <c r="BM133" s="11">
        <f t="shared" si="52"/>
        <v>0</v>
      </c>
      <c r="BN133" s="11">
        <f t="shared" si="28"/>
        <v>0</v>
      </c>
      <c r="BO133" s="11">
        <f t="shared" si="28"/>
        <v>0</v>
      </c>
      <c r="BP133" s="11">
        <f t="shared" si="28"/>
        <v>0</v>
      </c>
      <c r="BQ133" s="11">
        <f t="shared" si="28"/>
        <v>0</v>
      </c>
      <c r="BR133" s="11">
        <f t="shared" si="28"/>
        <v>0</v>
      </c>
      <c r="BS133" s="11">
        <f t="shared" si="29"/>
        <v>0</v>
      </c>
      <c r="BT133" s="11">
        <f t="shared" si="27"/>
        <v>0</v>
      </c>
      <c r="BU133" s="11">
        <f t="shared" si="27"/>
        <v>0</v>
      </c>
      <c r="BV133" s="11">
        <f t="shared" si="27"/>
        <v>0</v>
      </c>
      <c r="BW133" s="11">
        <f t="shared" si="27"/>
        <v>0</v>
      </c>
      <c r="BX133" s="11">
        <f t="shared" si="33"/>
        <v>0</v>
      </c>
      <c r="BY133" s="11">
        <f t="shared" si="31"/>
        <v>0</v>
      </c>
      <c r="BZ133" s="11">
        <f t="shared" si="31"/>
        <v>0</v>
      </c>
      <c r="CA133" s="11">
        <f t="shared" si="31"/>
        <v>0</v>
      </c>
      <c r="CB133" s="11">
        <f t="shared" si="31"/>
        <v>0</v>
      </c>
      <c r="CC133" s="11">
        <f t="shared" si="43"/>
        <v>0</v>
      </c>
      <c r="CD133" s="11">
        <f t="shared" si="35"/>
        <v>0</v>
      </c>
      <c r="CE133" s="11">
        <f t="shared" si="35"/>
        <v>0</v>
      </c>
      <c r="CF133" s="11">
        <f t="shared" si="35"/>
        <v>0</v>
      </c>
      <c r="CG133" s="11">
        <f t="shared" si="35"/>
        <v>0</v>
      </c>
      <c r="CH133" s="11">
        <f t="shared" si="55"/>
        <v>0</v>
      </c>
      <c r="CI133" s="11">
        <f t="shared" si="37"/>
        <v>0</v>
      </c>
      <c r="CJ133" s="11">
        <f t="shared" si="37"/>
        <v>0</v>
      </c>
      <c r="CK133" s="11">
        <f t="shared" si="37"/>
        <v>0</v>
      </c>
      <c r="CL133" s="11">
        <f t="shared" si="37"/>
        <v>0</v>
      </c>
      <c r="CM133" s="11">
        <f t="shared" si="37"/>
        <v>0</v>
      </c>
      <c r="CN133" s="11">
        <f t="shared" si="46"/>
        <v>0</v>
      </c>
      <c r="CO133" s="11">
        <f t="shared" si="39"/>
        <v>0</v>
      </c>
      <c r="CP133" s="11">
        <f t="shared" si="39"/>
        <v>0</v>
      </c>
      <c r="CQ133" s="11">
        <f t="shared" si="39"/>
        <v>0</v>
      </c>
      <c r="CR133" s="11">
        <f t="shared" si="39"/>
        <v>0</v>
      </c>
      <c r="CS133" s="11">
        <f t="shared" si="39"/>
        <v>0</v>
      </c>
      <c r="CT133" s="11">
        <f t="shared" si="39"/>
        <v>0</v>
      </c>
      <c r="CU133" s="11">
        <f t="shared" si="44"/>
        <v>0</v>
      </c>
      <c r="CV133" s="11">
        <f t="shared" si="42"/>
        <v>0</v>
      </c>
      <c r="CW133" s="11">
        <f t="shared" si="42"/>
        <v>0</v>
      </c>
      <c r="CX133" s="11">
        <f t="shared" si="42"/>
        <v>0</v>
      </c>
      <c r="CY133" s="11">
        <f t="shared" si="42"/>
        <v>0</v>
      </c>
      <c r="CZ133" s="11">
        <f t="shared" si="42"/>
        <v>0</v>
      </c>
      <c r="DA133" s="11">
        <f t="shared" si="42"/>
        <v>0</v>
      </c>
      <c r="DB133" s="11">
        <f t="shared" si="42"/>
        <v>0</v>
      </c>
      <c r="DC133" s="11">
        <f t="shared" si="54"/>
        <v>0</v>
      </c>
      <c r="DD133" s="11">
        <f t="shared" si="47"/>
        <v>0</v>
      </c>
      <c r="DE133" s="11">
        <f t="shared" si="47"/>
        <v>0</v>
      </c>
      <c r="DF133" s="11">
        <f t="shared" si="47"/>
        <v>0</v>
      </c>
      <c r="DG133" s="11">
        <f t="shared" si="47"/>
        <v>0</v>
      </c>
      <c r="DH133" s="11">
        <f t="shared" si="47"/>
        <v>0</v>
      </c>
      <c r="DI133" s="11">
        <f t="shared" si="47"/>
        <v>0</v>
      </c>
      <c r="DJ133" s="11">
        <f t="shared" si="47"/>
        <v>0</v>
      </c>
      <c r="DK133" s="11">
        <f t="shared" si="47"/>
        <v>0</v>
      </c>
      <c r="DL133" s="11">
        <f t="shared" si="47"/>
        <v>0</v>
      </c>
      <c r="DM133" s="11">
        <f t="shared" si="47"/>
        <v>0</v>
      </c>
      <c r="DN133" s="11">
        <f t="shared" si="56"/>
        <v>0</v>
      </c>
      <c r="DO133" s="11">
        <f t="shared" si="51"/>
        <v>0</v>
      </c>
      <c r="DP133" s="11">
        <f t="shared" si="51"/>
        <v>0</v>
      </c>
      <c r="DQ133" s="11">
        <f t="shared" si="51"/>
        <v>0</v>
      </c>
      <c r="DR133" s="11">
        <f t="shared" si="51"/>
        <v>0</v>
      </c>
      <c r="DS133" s="11">
        <f t="shared" si="51"/>
        <v>0</v>
      </c>
      <c r="DT133" s="11">
        <f t="shared" si="51"/>
        <v>0</v>
      </c>
      <c r="DU133" s="11">
        <f t="shared" si="51"/>
        <v>0</v>
      </c>
      <c r="DV133" s="11">
        <f t="shared" si="51"/>
        <v>0</v>
      </c>
      <c r="DW133" s="11">
        <f t="shared" si="51"/>
        <v>0</v>
      </c>
      <c r="DX133" s="11">
        <f t="shared" si="51"/>
        <v>0</v>
      </c>
      <c r="DY133" s="11">
        <f t="shared" si="51"/>
        <v>0</v>
      </c>
      <c r="DZ133" s="11">
        <f t="shared" si="51"/>
        <v>0</v>
      </c>
      <c r="EA133" s="11">
        <f t="shared" si="51"/>
        <v>0</v>
      </c>
      <c r="EB133" s="11">
        <f t="shared" si="51"/>
        <v>0</v>
      </c>
      <c r="EC133" s="11">
        <f>IF(EC271=1,1,0)</f>
        <v>0</v>
      </c>
      <c r="ED133" s="12">
        <v>1</v>
      </c>
      <c r="EE133" s="12"/>
      <c r="EF133" s="12"/>
      <c r="EG133" s="12"/>
    </row>
    <row r="134" spans="1:137" x14ac:dyDescent="0.3">
      <c r="A134" s="11">
        <v>132</v>
      </c>
      <c r="B134" s="11">
        <f t="shared" si="58"/>
        <v>0</v>
      </c>
      <c r="C134" s="11">
        <f t="shared" si="58"/>
        <v>0</v>
      </c>
      <c r="D134" s="11">
        <f t="shared" si="58"/>
        <v>0</v>
      </c>
      <c r="E134" s="11">
        <f t="shared" si="57"/>
        <v>0</v>
      </c>
      <c r="F134" s="11">
        <f t="shared" si="30"/>
        <v>0</v>
      </c>
      <c r="G134" s="11">
        <f t="shared" si="30"/>
        <v>0</v>
      </c>
      <c r="H134" s="11">
        <f t="shared" si="30"/>
        <v>0</v>
      </c>
      <c r="I134" s="11">
        <f t="shared" si="30"/>
        <v>0</v>
      </c>
      <c r="J134" s="11">
        <f t="shared" si="34"/>
        <v>0</v>
      </c>
      <c r="K134" s="11">
        <f t="shared" si="32"/>
        <v>0</v>
      </c>
      <c r="L134" s="11">
        <f t="shared" si="32"/>
        <v>0</v>
      </c>
      <c r="M134" s="11">
        <f t="shared" si="32"/>
        <v>0</v>
      </c>
      <c r="N134" s="11">
        <f t="shared" si="32"/>
        <v>0</v>
      </c>
      <c r="O134" s="11">
        <f t="shared" si="45"/>
        <v>0</v>
      </c>
      <c r="P134" s="11">
        <f t="shared" si="36"/>
        <v>0</v>
      </c>
      <c r="Q134" s="11">
        <f t="shared" si="36"/>
        <v>0</v>
      </c>
      <c r="R134" s="11">
        <f t="shared" si="36"/>
        <v>0</v>
      </c>
      <c r="S134" s="11">
        <f t="shared" si="36"/>
        <v>0</v>
      </c>
      <c r="T134" s="11">
        <f t="shared" si="60"/>
        <v>0</v>
      </c>
      <c r="U134" s="11">
        <f t="shared" si="38"/>
        <v>0</v>
      </c>
      <c r="V134" s="11">
        <f t="shared" si="38"/>
        <v>0</v>
      </c>
      <c r="W134" s="11">
        <f t="shared" si="38"/>
        <v>0</v>
      </c>
      <c r="X134" s="11">
        <f t="shared" si="38"/>
        <v>0</v>
      </c>
      <c r="Y134" s="11">
        <f t="shared" si="38"/>
        <v>0</v>
      </c>
      <c r="Z134" s="11">
        <f t="shared" si="50"/>
        <v>0</v>
      </c>
      <c r="AA134" s="11">
        <f t="shared" si="40"/>
        <v>0</v>
      </c>
      <c r="AB134" s="11">
        <f t="shared" si="40"/>
        <v>0</v>
      </c>
      <c r="AC134" s="11">
        <f t="shared" si="40"/>
        <v>0</v>
      </c>
      <c r="AD134" s="11">
        <f t="shared" si="40"/>
        <v>0</v>
      </c>
      <c r="AE134" s="11">
        <f t="shared" si="40"/>
        <v>0</v>
      </c>
      <c r="AF134" s="11">
        <f t="shared" si="40"/>
        <v>0</v>
      </c>
      <c r="AG134" s="11">
        <f t="shared" si="49"/>
        <v>0</v>
      </c>
      <c r="AH134" s="11">
        <f t="shared" si="41"/>
        <v>0</v>
      </c>
      <c r="AI134" s="11">
        <f t="shared" si="41"/>
        <v>0</v>
      </c>
      <c r="AJ134" s="11">
        <f t="shared" si="41"/>
        <v>0</v>
      </c>
      <c r="AK134" s="11">
        <f t="shared" si="41"/>
        <v>0</v>
      </c>
      <c r="AL134" s="11">
        <f t="shared" si="41"/>
        <v>0</v>
      </c>
      <c r="AM134" s="11">
        <f t="shared" si="41"/>
        <v>0</v>
      </c>
      <c r="AN134" s="11">
        <f t="shared" si="41"/>
        <v>0</v>
      </c>
      <c r="AO134" s="11">
        <f t="shared" si="59"/>
        <v>0</v>
      </c>
      <c r="AP134" s="11">
        <f t="shared" si="48"/>
        <v>0</v>
      </c>
      <c r="AQ134" s="11">
        <f t="shared" si="48"/>
        <v>0</v>
      </c>
      <c r="AR134" s="11">
        <f t="shared" si="48"/>
        <v>0</v>
      </c>
      <c r="AS134" s="11">
        <f t="shared" si="48"/>
        <v>0</v>
      </c>
      <c r="AT134" s="11">
        <f t="shared" si="48"/>
        <v>0</v>
      </c>
      <c r="AU134" s="11">
        <f t="shared" si="48"/>
        <v>0</v>
      </c>
      <c r="AV134" s="11">
        <f t="shared" si="48"/>
        <v>0</v>
      </c>
      <c r="AW134" s="11">
        <f t="shared" si="48"/>
        <v>0</v>
      </c>
      <c r="AX134" s="11">
        <f t="shared" si="48"/>
        <v>0</v>
      </c>
      <c r="AY134" s="11">
        <f t="shared" si="48"/>
        <v>0</v>
      </c>
      <c r="AZ134" s="11">
        <f t="shared" si="48"/>
        <v>0</v>
      </c>
      <c r="BA134" s="11">
        <f t="shared" si="53"/>
        <v>0</v>
      </c>
      <c r="BB134" s="11">
        <f t="shared" si="52"/>
        <v>0</v>
      </c>
      <c r="BC134" s="11">
        <f t="shared" si="52"/>
        <v>0</v>
      </c>
      <c r="BD134" s="11">
        <f t="shared" si="52"/>
        <v>0</v>
      </c>
      <c r="BE134" s="11">
        <f t="shared" si="52"/>
        <v>0</v>
      </c>
      <c r="BF134" s="11">
        <f t="shared" si="52"/>
        <v>0</v>
      </c>
      <c r="BG134" s="11">
        <f t="shared" si="52"/>
        <v>0</v>
      </c>
      <c r="BH134" s="11">
        <f t="shared" si="52"/>
        <v>0</v>
      </c>
      <c r="BI134" s="11">
        <f t="shared" si="52"/>
        <v>0</v>
      </c>
      <c r="BJ134" s="11">
        <f t="shared" si="52"/>
        <v>0</v>
      </c>
      <c r="BK134" s="11">
        <f t="shared" si="52"/>
        <v>0</v>
      </c>
      <c r="BL134" s="11">
        <f t="shared" si="52"/>
        <v>0</v>
      </c>
      <c r="BM134" s="11">
        <f t="shared" si="52"/>
        <v>0</v>
      </c>
      <c r="BN134" s="11">
        <f t="shared" si="28"/>
        <v>0</v>
      </c>
      <c r="BO134" s="11">
        <f t="shared" si="28"/>
        <v>0</v>
      </c>
      <c r="BP134" s="11">
        <f t="shared" si="28"/>
        <v>0</v>
      </c>
      <c r="BQ134" s="11">
        <f t="shared" si="28"/>
        <v>0</v>
      </c>
      <c r="BR134" s="11">
        <f t="shared" si="28"/>
        <v>0</v>
      </c>
      <c r="BS134" s="11">
        <f t="shared" si="29"/>
        <v>0</v>
      </c>
      <c r="BT134" s="11">
        <f t="shared" si="27"/>
        <v>0</v>
      </c>
      <c r="BU134" s="11">
        <f t="shared" si="27"/>
        <v>0</v>
      </c>
      <c r="BV134" s="11">
        <f t="shared" si="27"/>
        <v>0</v>
      </c>
      <c r="BW134" s="11">
        <f t="shared" si="27"/>
        <v>0</v>
      </c>
      <c r="BX134" s="11">
        <f t="shared" si="33"/>
        <v>0</v>
      </c>
      <c r="BY134" s="11">
        <f t="shared" si="31"/>
        <v>0</v>
      </c>
      <c r="BZ134" s="11">
        <f t="shared" si="31"/>
        <v>0</v>
      </c>
      <c r="CA134" s="11">
        <f t="shared" si="31"/>
        <v>0</v>
      </c>
      <c r="CB134" s="11">
        <f t="shared" si="31"/>
        <v>0</v>
      </c>
      <c r="CC134" s="11">
        <f t="shared" si="43"/>
        <v>0</v>
      </c>
      <c r="CD134" s="11">
        <f t="shared" si="35"/>
        <v>0</v>
      </c>
      <c r="CE134" s="11">
        <f t="shared" si="35"/>
        <v>0</v>
      </c>
      <c r="CF134" s="11">
        <f t="shared" si="35"/>
        <v>0</v>
      </c>
      <c r="CG134" s="11">
        <f t="shared" si="35"/>
        <v>0</v>
      </c>
      <c r="CH134" s="11">
        <f t="shared" si="55"/>
        <v>0</v>
      </c>
      <c r="CI134" s="11">
        <f t="shared" si="37"/>
        <v>0</v>
      </c>
      <c r="CJ134" s="11">
        <f t="shared" si="37"/>
        <v>0</v>
      </c>
      <c r="CK134" s="11">
        <f t="shared" si="37"/>
        <v>0</v>
      </c>
      <c r="CL134" s="11">
        <f t="shared" si="37"/>
        <v>0</v>
      </c>
      <c r="CM134" s="11">
        <f t="shared" si="37"/>
        <v>0</v>
      </c>
      <c r="CN134" s="11">
        <f t="shared" si="46"/>
        <v>0</v>
      </c>
      <c r="CO134" s="11">
        <f t="shared" si="39"/>
        <v>0</v>
      </c>
      <c r="CP134" s="11">
        <f t="shared" si="39"/>
        <v>0</v>
      </c>
      <c r="CQ134" s="11">
        <f t="shared" si="39"/>
        <v>0</v>
      </c>
      <c r="CR134" s="11">
        <f t="shared" si="39"/>
        <v>0</v>
      </c>
      <c r="CS134" s="11">
        <f t="shared" si="39"/>
        <v>0</v>
      </c>
      <c r="CT134" s="11">
        <f t="shared" si="39"/>
        <v>0</v>
      </c>
      <c r="CU134" s="11">
        <f t="shared" si="44"/>
        <v>0</v>
      </c>
      <c r="CV134" s="11">
        <f t="shared" si="42"/>
        <v>0</v>
      </c>
      <c r="CW134" s="11">
        <f t="shared" si="42"/>
        <v>0</v>
      </c>
      <c r="CX134" s="11">
        <f t="shared" si="42"/>
        <v>0</v>
      </c>
      <c r="CY134" s="11">
        <f t="shared" si="42"/>
        <v>0</v>
      </c>
      <c r="CZ134" s="11">
        <f t="shared" si="42"/>
        <v>0</v>
      </c>
      <c r="DA134" s="11">
        <f t="shared" si="42"/>
        <v>0</v>
      </c>
      <c r="DB134" s="11">
        <f t="shared" si="42"/>
        <v>0</v>
      </c>
      <c r="DC134" s="11">
        <f t="shared" si="54"/>
        <v>0</v>
      </c>
      <c r="DD134" s="11">
        <f t="shared" si="47"/>
        <v>0</v>
      </c>
      <c r="DE134" s="11">
        <f t="shared" si="47"/>
        <v>0</v>
      </c>
      <c r="DF134" s="11">
        <f t="shared" si="47"/>
        <v>0</v>
      </c>
      <c r="DG134" s="11">
        <f t="shared" si="47"/>
        <v>0</v>
      </c>
      <c r="DH134" s="11">
        <f t="shared" si="47"/>
        <v>0</v>
      </c>
      <c r="DI134" s="11">
        <f t="shared" si="47"/>
        <v>0</v>
      </c>
      <c r="DJ134" s="11">
        <f t="shared" si="47"/>
        <v>0</v>
      </c>
      <c r="DK134" s="11">
        <f t="shared" si="47"/>
        <v>0</v>
      </c>
      <c r="DL134" s="11">
        <f t="shared" si="47"/>
        <v>0</v>
      </c>
      <c r="DM134" s="11">
        <f t="shared" si="47"/>
        <v>0</v>
      </c>
      <c r="DN134" s="11">
        <f t="shared" si="56"/>
        <v>0</v>
      </c>
      <c r="DO134" s="11">
        <f t="shared" si="51"/>
        <v>0</v>
      </c>
      <c r="DP134" s="11">
        <f t="shared" si="51"/>
        <v>0</v>
      </c>
      <c r="DQ134" s="11">
        <f t="shared" si="51"/>
        <v>0</v>
      </c>
      <c r="DR134" s="11">
        <f t="shared" si="51"/>
        <v>0</v>
      </c>
      <c r="DS134" s="11">
        <f t="shared" si="51"/>
        <v>0</v>
      </c>
      <c r="DT134" s="11">
        <f t="shared" si="51"/>
        <v>0</v>
      </c>
      <c r="DU134" s="11">
        <f t="shared" si="51"/>
        <v>0</v>
      </c>
      <c r="DV134" s="11">
        <f t="shared" si="51"/>
        <v>0</v>
      </c>
      <c r="DW134" s="11">
        <f t="shared" si="51"/>
        <v>0</v>
      </c>
      <c r="DX134" s="11">
        <f t="shared" si="51"/>
        <v>0</v>
      </c>
      <c r="DY134" s="11">
        <f t="shared" si="51"/>
        <v>0</v>
      </c>
      <c r="DZ134" s="11">
        <f t="shared" si="51"/>
        <v>0</v>
      </c>
      <c r="EA134" s="11">
        <f t="shared" si="51"/>
        <v>0</v>
      </c>
      <c r="EB134" s="11">
        <f t="shared" si="51"/>
        <v>0</v>
      </c>
      <c r="EC134" s="11">
        <f t="shared" si="51"/>
        <v>0</v>
      </c>
      <c r="ED134" s="11">
        <f>IF(ED272=1,1,0)</f>
        <v>0</v>
      </c>
      <c r="EE134" s="12">
        <v>1</v>
      </c>
      <c r="EF134" s="12"/>
      <c r="EG134" s="12"/>
    </row>
    <row r="135" spans="1:137" x14ac:dyDescent="0.3">
      <c r="A135" s="11">
        <v>133</v>
      </c>
      <c r="B135" s="11">
        <f t="shared" si="58"/>
        <v>0</v>
      </c>
      <c r="C135" s="11">
        <f t="shared" si="58"/>
        <v>0</v>
      </c>
      <c r="D135" s="11">
        <f t="shared" si="58"/>
        <v>0</v>
      </c>
      <c r="E135" s="11">
        <f t="shared" si="57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4"/>
        <v>0</v>
      </c>
      <c r="K135" s="11">
        <f t="shared" si="32"/>
        <v>0</v>
      </c>
      <c r="L135" s="11">
        <f t="shared" si="32"/>
        <v>0</v>
      </c>
      <c r="M135" s="11">
        <f t="shared" si="32"/>
        <v>0</v>
      </c>
      <c r="N135" s="11">
        <f t="shared" si="32"/>
        <v>0</v>
      </c>
      <c r="O135" s="11">
        <f t="shared" si="45"/>
        <v>0</v>
      </c>
      <c r="P135" s="11">
        <f t="shared" si="36"/>
        <v>0</v>
      </c>
      <c r="Q135" s="11">
        <f t="shared" si="36"/>
        <v>0</v>
      </c>
      <c r="R135" s="11">
        <f t="shared" si="36"/>
        <v>0</v>
      </c>
      <c r="S135" s="11">
        <f t="shared" si="36"/>
        <v>0</v>
      </c>
      <c r="T135" s="11">
        <f t="shared" si="60"/>
        <v>0</v>
      </c>
      <c r="U135" s="11">
        <f t="shared" si="38"/>
        <v>0</v>
      </c>
      <c r="V135" s="11">
        <f t="shared" si="38"/>
        <v>0</v>
      </c>
      <c r="W135" s="11">
        <f t="shared" si="38"/>
        <v>0</v>
      </c>
      <c r="X135" s="11">
        <f t="shared" si="38"/>
        <v>0</v>
      </c>
      <c r="Y135" s="11">
        <f t="shared" si="38"/>
        <v>0</v>
      </c>
      <c r="Z135" s="11">
        <f t="shared" si="50"/>
        <v>0</v>
      </c>
      <c r="AA135" s="11">
        <f t="shared" si="40"/>
        <v>0</v>
      </c>
      <c r="AB135" s="11">
        <f t="shared" si="40"/>
        <v>0</v>
      </c>
      <c r="AC135" s="11">
        <f t="shared" si="40"/>
        <v>0</v>
      </c>
      <c r="AD135" s="11">
        <f t="shared" si="40"/>
        <v>0</v>
      </c>
      <c r="AE135" s="11">
        <f t="shared" si="40"/>
        <v>0</v>
      </c>
      <c r="AF135" s="11">
        <f t="shared" si="40"/>
        <v>0</v>
      </c>
      <c r="AG135" s="11">
        <f t="shared" si="49"/>
        <v>0</v>
      </c>
      <c r="AH135" s="11">
        <f t="shared" si="41"/>
        <v>0</v>
      </c>
      <c r="AI135" s="11">
        <f t="shared" si="41"/>
        <v>0</v>
      </c>
      <c r="AJ135" s="11">
        <f t="shared" si="41"/>
        <v>0</v>
      </c>
      <c r="AK135" s="11">
        <f t="shared" si="41"/>
        <v>0</v>
      </c>
      <c r="AL135" s="11">
        <f t="shared" si="41"/>
        <v>0</v>
      </c>
      <c r="AM135" s="11">
        <f t="shared" si="41"/>
        <v>0</v>
      </c>
      <c r="AN135" s="11">
        <f t="shared" si="41"/>
        <v>0</v>
      </c>
      <c r="AO135" s="11">
        <f t="shared" si="59"/>
        <v>0</v>
      </c>
      <c r="AP135" s="11">
        <f t="shared" si="48"/>
        <v>0</v>
      </c>
      <c r="AQ135" s="11">
        <f t="shared" si="48"/>
        <v>0</v>
      </c>
      <c r="AR135" s="11">
        <f t="shared" si="48"/>
        <v>0</v>
      </c>
      <c r="AS135" s="11">
        <f t="shared" si="48"/>
        <v>0</v>
      </c>
      <c r="AT135" s="11">
        <f t="shared" si="48"/>
        <v>0</v>
      </c>
      <c r="AU135" s="11">
        <f t="shared" si="48"/>
        <v>0</v>
      </c>
      <c r="AV135" s="11">
        <f t="shared" si="48"/>
        <v>0</v>
      </c>
      <c r="AW135" s="11">
        <f t="shared" si="48"/>
        <v>0</v>
      </c>
      <c r="AX135" s="11">
        <f t="shared" si="48"/>
        <v>0</v>
      </c>
      <c r="AY135" s="11">
        <f t="shared" si="48"/>
        <v>0</v>
      </c>
      <c r="AZ135" s="11">
        <f t="shared" si="48"/>
        <v>0</v>
      </c>
      <c r="BA135" s="11">
        <f t="shared" si="53"/>
        <v>0</v>
      </c>
      <c r="BB135" s="11">
        <f t="shared" si="52"/>
        <v>0</v>
      </c>
      <c r="BC135" s="11">
        <f t="shared" si="52"/>
        <v>0</v>
      </c>
      <c r="BD135" s="11">
        <f t="shared" si="52"/>
        <v>0</v>
      </c>
      <c r="BE135" s="11">
        <f t="shared" si="52"/>
        <v>0</v>
      </c>
      <c r="BF135" s="11">
        <f t="shared" si="52"/>
        <v>0</v>
      </c>
      <c r="BG135" s="11">
        <f t="shared" si="52"/>
        <v>0</v>
      </c>
      <c r="BH135" s="11">
        <f t="shared" si="52"/>
        <v>0</v>
      </c>
      <c r="BI135" s="11">
        <f t="shared" si="52"/>
        <v>0</v>
      </c>
      <c r="BJ135" s="11">
        <f t="shared" si="52"/>
        <v>0</v>
      </c>
      <c r="BK135" s="11">
        <f t="shared" si="52"/>
        <v>0</v>
      </c>
      <c r="BL135" s="11">
        <f t="shared" si="52"/>
        <v>0</v>
      </c>
      <c r="BM135" s="11">
        <f t="shared" si="52"/>
        <v>0</v>
      </c>
      <c r="BN135" s="11">
        <f t="shared" si="28"/>
        <v>0</v>
      </c>
      <c r="BO135" s="11">
        <f t="shared" si="28"/>
        <v>0</v>
      </c>
      <c r="BP135" s="11">
        <f t="shared" si="28"/>
        <v>0</v>
      </c>
      <c r="BQ135" s="11">
        <f t="shared" si="28"/>
        <v>0</v>
      </c>
      <c r="BR135" s="11">
        <f t="shared" si="28"/>
        <v>0</v>
      </c>
      <c r="BS135" s="11">
        <f t="shared" si="29"/>
        <v>0</v>
      </c>
      <c r="BT135" s="11">
        <f t="shared" si="27"/>
        <v>0</v>
      </c>
      <c r="BU135" s="11">
        <f t="shared" si="27"/>
        <v>0</v>
      </c>
      <c r="BV135" s="11">
        <f t="shared" si="27"/>
        <v>0</v>
      </c>
      <c r="BW135" s="11">
        <f t="shared" si="27"/>
        <v>0</v>
      </c>
      <c r="BX135" s="11">
        <f t="shared" si="33"/>
        <v>0</v>
      </c>
      <c r="BY135" s="11">
        <f t="shared" si="31"/>
        <v>0</v>
      </c>
      <c r="BZ135" s="11">
        <f t="shared" si="31"/>
        <v>0</v>
      </c>
      <c r="CA135" s="11">
        <f t="shared" si="31"/>
        <v>0</v>
      </c>
      <c r="CB135" s="11">
        <f t="shared" si="31"/>
        <v>0</v>
      </c>
      <c r="CC135" s="11">
        <f t="shared" si="43"/>
        <v>0</v>
      </c>
      <c r="CD135" s="11">
        <f t="shared" si="35"/>
        <v>0</v>
      </c>
      <c r="CE135" s="11">
        <f t="shared" si="35"/>
        <v>0</v>
      </c>
      <c r="CF135" s="11">
        <f t="shared" si="35"/>
        <v>0</v>
      </c>
      <c r="CG135" s="11">
        <f t="shared" si="35"/>
        <v>0</v>
      </c>
      <c r="CH135" s="11">
        <f t="shared" si="55"/>
        <v>0</v>
      </c>
      <c r="CI135" s="11">
        <f t="shared" si="37"/>
        <v>0</v>
      </c>
      <c r="CJ135" s="11">
        <f t="shared" si="37"/>
        <v>0</v>
      </c>
      <c r="CK135" s="11">
        <f t="shared" si="37"/>
        <v>0</v>
      </c>
      <c r="CL135" s="11">
        <f t="shared" si="37"/>
        <v>0</v>
      </c>
      <c r="CM135" s="11">
        <f t="shared" si="37"/>
        <v>0</v>
      </c>
      <c r="CN135" s="11">
        <f t="shared" si="46"/>
        <v>0</v>
      </c>
      <c r="CO135" s="11">
        <f t="shared" si="39"/>
        <v>0</v>
      </c>
      <c r="CP135" s="11">
        <f t="shared" si="39"/>
        <v>0</v>
      </c>
      <c r="CQ135" s="11">
        <f t="shared" si="39"/>
        <v>0</v>
      </c>
      <c r="CR135" s="11">
        <f t="shared" si="39"/>
        <v>0</v>
      </c>
      <c r="CS135" s="11">
        <f t="shared" si="39"/>
        <v>0</v>
      </c>
      <c r="CT135" s="11">
        <f t="shared" si="39"/>
        <v>0</v>
      </c>
      <c r="CU135" s="11">
        <f t="shared" si="44"/>
        <v>0</v>
      </c>
      <c r="CV135" s="11">
        <f t="shared" si="42"/>
        <v>0</v>
      </c>
      <c r="CW135" s="11">
        <f t="shared" si="42"/>
        <v>0</v>
      </c>
      <c r="CX135" s="11">
        <f t="shared" si="42"/>
        <v>0</v>
      </c>
      <c r="CY135" s="11">
        <f t="shared" si="42"/>
        <v>0</v>
      </c>
      <c r="CZ135" s="11">
        <f t="shared" si="42"/>
        <v>0</v>
      </c>
      <c r="DA135" s="11">
        <f t="shared" si="42"/>
        <v>0</v>
      </c>
      <c r="DB135" s="11">
        <f t="shared" si="42"/>
        <v>0</v>
      </c>
      <c r="DC135" s="11">
        <f t="shared" si="54"/>
        <v>0</v>
      </c>
      <c r="DD135" s="11">
        <f t="shared" si="47"/>
        <v>0</v>
      </c>
      <c r="DE135" s="11">
        <f t="shared" si="47"/>
        <v>0</v>
      </c>
      <c r="DF135" s="11">
        <f t="shared" si="47"/>
        <v>0</v>
      </c>
      <c r="DG135" s="11">
        <f t="shared" si="47"/>
        <v>0</v>
      </c>
      <c r="DH135" s="11">
        <f t="shared" si="47"/>
        <v>0</v>
      </c>
      <c r="DI135" s="11">
        <f t="shared" si="47"/>
        <v>0</v>
      </c>
      <c r="DJ135" s="11">
        <f t="shared" si="47"/>
        <v>0</v>
      </c>
      <c r="DK135" s="11">
        <f t="shared" si="47"/>
        <v>0</v>
      </c>
      <c r="DL135" s="11">
        <f t="shared" si="47"/>
        <v>0</v>
      </c>
      <c r="DM135" s="11">
        <f t="shared" si="47"/>
        <v>0</v>
      </c>
      <c r="DN135" s="11">
        <f t="shared" si="56"/>
        <v>0</v>
      </c>
      <c r="DO135" s="11">
        <f t="shared" si="51"/>
        <v>0</v>
      </c>
      <c r="DP135" s="11">
        <f t="shared" si="51"/>
        <v>0</v>
      </c>
      <c r="DQ135" s="11">
        <f t="shared" si="51"/>
        <v>0</v>
      </c>
      <c r="DR135" s="11">
        <f t="shared" si="51"/>
        <v>0</v>
      </c>
      <c r="DS135" s="11">
        <f t="shared" si="51"/>
        <v>0</v>
      </c>
      <c r="DT135" s="11">
        <f t="shared" si="51"/>
        <v>0</v>
      </c>
      <c r="DU135" s="11">
        <f t="shared" si="51"/>
        <v>0</v>
      </c>
      <c r="DV135" s="11">
        <f t="shared" si="51"/>
        <v>0</v>
      </c>
      <c r="DW135" s="11">
        <f t="shared" si="51"/>
        <v>0</v>
      </c>
      <c r="DX135" s="11">
        <f t="shared" si="51"/>
        <v>0</v>
      </c>
      <c r="DY135" s="11">
        <f t="shared" si="51"/>
        <v>0</v>
      </c>
      <c r="DZ135" s="11">
        <f t="shared" si="51"/>
        <v>0</v>
      </c>
      <c r="EA135" s="11">
        <f t="shared" si="51"/>
        <v>0</v>
      </c>
      <c r="EB135" s="11">
        <f t="shared" si="51"/>
        <v>0</v>
      </c>
      <c r="EC135" s="11">
        <f t="shared" si="51"/>
        <v>0</v>
      </c>
      <c r="ED135" s="11">
        <f t="shared" si="51"/>
        <v>0</v>
      </c>
      <c r="EE135" s="11">
        <f>IF(EE273=1,1,0)</f>
        <v>0</v>
      </c>
      <c r="EF135" s="12">
        <v>1</v>
      </c>
      <c r="EG135" s="12">
        <v>1</v>
      </c>
    </row>
    <row r="136" spans="1:137" x14ac:dyDescent="0.3">
      <c r="A136" s="11">
        <v>134</v>
      </c>
      <c r="B136" s="11">
        <f t="shared" si="58"/>
        <v>0</v>
      </c>
      <c r="C136" s="11">
        <f t="shared" si="58"/>
        <v>0</v>
      </c>
      <c r="D136" s="11">
        <f t="shared" si="58"/>
        <v>0</v>
      </c>
      <c r="E136" s="11">
        <f t="shared" si="57"/>
        <v>0</v>
      </c>
      <c r="F136" s="11">
        <f t="shared" si="30"/>
        <v>0</v>
      </c>
      <c r="G136" s="11">
        <f t="shared" si="30"/>
        <v>0</v>
      </c>
      <c r="H136" s="11">
        <f t="shared" si="30"/>
        <v>0</v>
      </c>
      <c r="I136" s="11">
        <f t="shared" si="30"/>
        <v>0</v>
      </c>
      <c r="J136" s="11">
        <f t="shared" si="34"/>
        <v>0</v>
      </c>
      <c r="K136" s="11">
        <f t="shared" si="32"/>
        <v>0</v>
      </c>
      <c r="L136" s="11">
        <f t="shared" si="32"/>
        <v>0</v>
      </c>
      <c r="M136" s="11">
        <f t="shared" si="32"/>
        <v>0</v>
      </c>
      <c r="N136" s="11">
        <f t="shared" si="32"/>
        <v>0</v>
      </c>
      <c r="O136" s="11">
        <f t="shared" si="45"/>
        <v>0</v>
      </c>
      <c r="P136" s="11">
        <f t="shared" si="36"/>
        <v>0</v>
      </c>
      <c r="Q136" s="11">
        <f t="shared" si="36"/>
        <v>0</v>
      </c>
      <c r="R136" s="11">
        <f t="shared" si="36"/>
        <v>0</v>
      </c>
      <c r="S136" s="11">
        <f t="shared" si="36"/>
        <v>0</v>
      </c>
      <c r="T136" s="11">
        <f t="shared" si="60"/>
        <v>0</v>
      </c>
      <c r="U136" s="11">
        <f t="shared" si="38"/>
        <v>0</v>
      </c>
      <c r="V136" s="11">
        <f t="shared" si="38"/>
        <v>0</v>
      </c>
      <c r="W136" s="11">
        <f t="shared" si="38"/>
        <v>0</v>
      </c>
      <c r="X136" s="11">
        <f t="shared" si="38"/>
        <v>0</v>
      </c>
      <c r="Y136" s="11">
        <f t="shared" si="38"/>
        <v>0</v>
      </c>
      <c r="Z136" s="11">
        <f t="shared" si="50"/>
        <v>0</v>
      </c>
      <c r="AA136" s="11">
        <f t="shared" si="40"/>
        <v>0</v>
      </c>
      <c r="AB136" s="11">
        <f t="shared" si="40"/>
        <v>0</v>
      </c>
      <c r="AC136" s="11">
        <f t="shared" si="40"/>
        <v>0</v>
      </c>
      <c r="AD136" s="11">
        <f t="shared" si="40"/>
        <v>0</v>
      </c>
      <c r="AE136" s="11">
        <f t="shared" si="40"/>
        <v>0</v>
      </c>
      <c r="AF136" s="11">
        <f t="shared" si="40"/>
        <v>0</v>
      </c>
      <c r="AG136" s="11">
        <f t="shared" si="49"/>
        <v>0</v>
      </c>
      <c r="AH136" s="11">
        <f t="shared" si="41"/>
        <v>0</v>
      </c>
      <c r="AI136" s="11">
        <f t="shared" si="41"/>
        <v>0</v>
      </c>
      <c r="AJ136" s="11">
        <f t="shared" si="41"/>
        <v>0</v>
      </c>
      <c r="AK136" s="11">
        <f t="shared" si="41"/>
        <v>0</v>
      </c>
      <c r="AL136" s="11">
        <f t="shared" si="41"/>
        <v>0</v>
      </c>
      <c r="AM136" s="11">
        <f t="shared" si="41"/>
        <v>0</v>
      </c>
      <c r="AN136" s="11">
        <f t="shared" si="41"/>
        <v>0</v>
      </c>
      <c r="AO136" s="11">
        <f t="shared" si="59"/>
        <v>0</v>
      </c>
      <c r="AP136" s="11">
        <f t="shared" si="48"/>
        <v>0</v>
      </c>
      <c r="AQ136" s="11">
        <f t="shared" si="48"/>
        <v>0</v>
      </c>
      <c r="AR136" s="11">
        <f t="shared" si="48"/>
        <v>0</v>
      </c>
      <c r="AS136" s="11">
        <f t="shared" si="48"/>
        <v>0</v>
      </c>
      <c r="AT136" s="11">
        <f t="shared" si="48"/>
        <v>0</v>
      </c>
      <c r="AU136" s="11">
        <f t="shared" si="48"/>
        <v>0</v>
      </c>
      <c r="AV136" s="11">
        <f t="shared" si="48"/>
        <v>0</v>
      </c>
      <c r="AW136" s="11">
        <f t="shared" si="48"/>
        <v>0</v>
      </c>
      <c r="AX136" s="11">
        <f t="shared" si="48"/>
        <v>0</v>
      </c>
      <c r="AY136" s="11">
        <f t="shared" si="48"/>
        <v>0</v>
      </c>
      <c r="AZ136" s="11">
        <f t="shared" si="48"/>
        <v>0</v>
      </c>
      <c r="BA136" s="11">
        <f t="shared" si="53"/>
        <v>0</v>
      </c>
      <c r="BB136" s="11">
        <f t="shared" si="52"/>
        <v>0</v>
      </c>
      <c r="BC136" s="11">
        <f t="shared" si="52"/>
        <v>0</v>
      </c>
      <c r="BD136" s="11">
        <f t="shared" si="52"/>
        <v>0</v>
      </c>
      <c r="BE136" s="11">
        <f t="shared" si="52"/>
        <v>0</v>
      </c>
      <c r="BF136" s="11">
        <f t="shared" si="52"/>
        <v>0</v>
      </c>
      <c r="BG136" s="11">
        <f t="shared" si="52"/>
        <v>0</v>
      </c>
      <c r="BH136" s="11">
        <f t="shared" si="52"/>
        <v>0</v>
      </c>
      <c r="BI136" s="11">
        <f t="shared" si="52"/>
        <v>0</v>
      </c>
      <c r="BJ136" s="11">
        <f t="shared" si="52"/>
        <v>0</v>
      </c>
      <c r="BK136" s="11">
        <f t="shared" si="52"/>
        <v>0</v>
      </c>
      <c r="BL136" s="11">
        <f t="shared" si="52"/>
        <v>0</v>
      </c>
      <c r="BM136" s="11">
        <f t="shared" si="52"/>
        <v>0</v>
      </c>
      <c r="BN136" s="11">
        <f t="shared" si="28"/>
        <v>0</v>
      </c>
      <c r="BO136" s="11">
        <f t="shared" si="28"/>
        <v>0</v>
      </c>
      <c r="BP136" s="11">
        <f t="shared" si="28"/>
        <v>0</v>
      </c>
      <c r="BQ136" s="11">
        <f t="shared" si="28"/>
        <v>0</v>
      </c>
      <c r="BR136" s="11">
        <f t="shared" si="28"/>
        <v>0</v>
      </c>
      <c r="BS136" s="11">
        <f t="shared" si="29"/>
        <v>0</v>
      </c>
      <c r="BT136" s="11">
        <f t="shared" si="27"/>
        <v>0</v>
      </c>
      <c r="BU136" s="11">
        <f t="shared" si="27"/>
        <v>0</v>
      </c>
      <c r="BV136" s="11">
        <f t="shared" si="27"/>
        <v>0</v>
      </c>
      <c r="BW136" s="11">
        <f t="shared" si="27"/>
        <v>0</v>
      </c>
      <c r="BX136" s="11">
        <f t="shared" si="33"/>
        <v>0</v>
      </c>
      <c r="BY136" s="11">
        <f t="shared" si="31"/>
        <v>0</v>
      </c>
      <c r="BZ136" s="11">
        <f t="shared" si="31"/>
        <v>0</v>
      </c>
      <c r="CA136" s="11">
        <f t="shared" si="31"/>
        <v>0</v>
      </c>
      <c r="CB136" s="11">
        <f t="shared" si="31"/>
        <v>0</v>
      </c>
      <c r="CC136" s="11">
        <f t="shared" si="43"/>
        <v>0</v>
      </c>
      <c r="CD136" s="11">
        <f t="shared" si="35"/>
        <v>0</v>
      </c>
      <c r="CE136" s="11">
        <f t="shared" si="35"/>
        <v>0</v>
      </c>
      <c r="CF136" s="11">
        <f t="shared" si="35"/>
        <v>0</v>
      </c>
      <c r="CG136" s="11">
        <f t="shared" si="35"/>
        <v>0</v>
      </c>
      <c r="CH136" s="11">
        <f t="shared" si="55"/>
        <v>0</v>
      </c>
      <c r="CI136" s="11">
        <f t="shared" si="37"/>
        <v>0</v>
      </c>
      <c r="CJ136" s="11">
        <f t="shared" si="37"/>
        <v>0</v>
      </c>
      <c r="CK136" s="11">
        <f t="shared" si="37"/>
        <v>0</v>
      </c>
      <c r="CL136" s="11">
        <f t="shared" si="37"/>
        <v>0</v>
      </c>
      <c r="CM136" s="11">
        <f t="shared" si="37"/>
        <v>0</v>
      </c>
      <c r="CN136" s="11">
        <f t="shared" si="46"/>
        <v>0</v>
      </c>
      <c r="CO136" s="11">
        <f t="shared" si="39"/>
        <v>0</v>
      </c>
      <c r="CP136" s="11">
        <f t="shared" si="39"/>
        <v>0</v>
      </c>
      <c r="CQ136" s="11">
        <f t="shared" si="39"/>
        <v>0</v>
      </c>
      <c r="CR136" s="11">
        <f t="shared" si="39"/>
        <v>0</v>
      </c>
      <c r="CS136" s="11">
        <f t="shared" si="39"/>
        <v>0</v>
      </c>
      <c r="CT136" s="11">
        <f t="shared" si="39"/>
        <v>0</v>
      </c>
      <c r="CU136" s="11">
        <f t="shared" si="44"/>
        <v>0</v>
      </c>
      <c r="CV136" s="11">
        <f t="shared" si="42"/>
        <v>0</v>
      </c>
      <c r="CW136" s="11">
        <f t="shared" si="42"/>
        <v>0</v>
      </c>
      <c r="CX136" s="11">
        <f t="shared" si="42"/>
        <v>0</v>
      </c>
      <c r="CY136" s="11">
        <f t="shared" si="42"/>
        <v>0</v>
      </c>
      <c r="CZ136" s="11">
        <f t="shared" si="42"/>
        <v>0</v>
      </c>
      <c r="DA136" s="11">
        <f t="shared" si="42"/>
        <v>0</v>
      </c>
      <c r="DB136" s="11">
        <f t="shared" si="42"/>
        <v>0</v>
      </c>
      <c r="DC136" s="11">
        <f t="shared" si="54"/>
        <v>0</v>
      </c>
      <c r="DD136" s="11">
        <f t="shared" si="47"/>
        <v>0</v>
      </c>
      <c r="DE136" s="11">
        <f t="shared" si="47"/>
        <v>0</v>
      </c>
      <c r="DF136" s="11">
        <f t="shared" si="47"/>
        <v>0</v>
      </c>
      <c r="DG136" s="11">
        <f t="shared" si="47"/>
        <v>0</v>
      </c>
      <c r="DH136" s="11">
        <f t="shared" si="47"/>
        <v>0</v>
      </c>
      <c r="DI136" s="11">
        <f t="shared" si="47"/>
        <v>0</v>
      </c>
      <c r="DJ136" s="11">
        <f t="shared" si="47"/>
        <v>0</v>
      </c>
      <c r="DK136" s="11">
        <f t="shared" si="47"/>
        <v>0</v>
      </c>
      <c r="DL136" s="11">
        <f t="shared" si="47"/>
        <v>0</v>
      </c>
      <c r="DM136" s="11">
        <f t="shared" si="47"/>
        <v>0</v>
      </c>
      <c r="DN136" s="11">
        <f t="shared" si="56"/>
        <v>0</v>
      </c>
      <c r="DO136" s="11">
        <f t="shared" si="51"/>
        <v>0</v>
      </c>
      <c r="DP136" s="11">
        <f t="shared" si="51"/>
        <v>0</v>
      </c>
      <c r="DQ136" s="11">
        <f t="shared" si="51"/>
        <v>0</v>
      </c>
      <c r="DR136" s="11">
        <f t="shared" si="51"/>
        <v>0</v>
      </c>
      <c r="DS136" s="11">
        <f t="shared" si="51"/>
        <v>0</v>
      </c>
      <c r="DT136" s="11">
        <f t="shared" si="51"/>
        <v>0</v>
      </c>
      <c r="DU136" s="11">
        <f t="shared" si="51"/>
        <v>0</v>
      </c>
      <c r="DV136" s="11">
        <f t="shared" si="51"/>
        <v>0</v>
      </c>
      <c r="DW136" s="11">
        <f t="shared" si="51"/>
        <v>0</v>
      </c>
      <c r="DX136" s="11">
        <f t="shared" si="51"/>
        <v>0</v>
      </c>
      <c r="DY136" s="11">
        <f t="shared" si="51"/>
        <v>0</v>
      </c>
      <c r="DZ136" s="11">
        <f t="shared" si="51"/>
        <v>0</v>
      </c>
      <c r="EA136" s="11">
        <f t="shared" si="51"/>
        <v>0</v>
      </c>
      <c r="EB136" s="11">
        <f t="shared" si="51"/>
        <v>0</v>
      </c>
      <c r="EC136" s="11">
        <f t="shared" si="51"/>
        <v>0</v>
      </c>
      <c r="ED136" s="11">
        <f t="shared" si="51"/>
        <v>0</v>
      </c>
      <c r="EE136" s="11">
        <f t="shared" ref="EE136:EE137" si="61">IF(EE274=1,1,0)</f>
        <v>0</v>
      </c>
      <c r="EF136" s="11">
        <f>IF(EF274=1,1,0)</f>
        <v>0</v>
      </c>
      <c r="EG136" s="12">
        <v>1</v>
      </c>
    </row>
    <row r="137" spans="1:137" x14ac:dyDescent="0.3">
      <c r="A137" s="11">
        <v>135</v>
      </c>
      <c r="B137" s="11">
        <f t="shared" si="58"/>
        <v>0</v>
      </c>
      <c r="C137" s="11">
        <f t="shared" si="58"/>
        <v>0</v>
      </c>
      <c r="D137" s="11">
        <f t="shared" si="58"/>
        <v>0</v>
      </c>
      <c r="E137" s="11">
        <f t="shared" si="57"/>
        <v>0</v>
      </c>
      <c r="F137" s="11">
        <f t="shared" si="30"/>
        <v>0</v>
      </c>
      <c r="G137" s="11">
        <f t="shared" si="30"/>
        <v>0</v>
      </c>
      <c r="H137" s="11">
        <f t="shared" si="30"/>
        <v>0</v>
      </c>
      <c r="I137" s="11">
        <f t="shared" si="30"/>
        <v>0</v>
      </c>
      <c r="J137" s="11">
        <f t="shared" si="34"/>
        <v>0</v>
      </c>
      <c r="K137" s="11">
        <f t="shared" si="32"/>
        <v>0</v>
      </c>
      <c r="L137" s="11">
        <f t="shared" si="32"/>
        <v>0</v>
      </c>
      <c r="M137" s="11">
        <f t="shared" si="32"/>
        <v>0</v>
      </c>
      <c r="N137" s="11">
        <f t="shared" si="32"/>
        <v>0</v>
      </c>
      <c r="O137" s="11">
        <f t="shared" si="45"/>
        <v>0</v>
      </c>
      <c r="P137" s="11">
        <f t="shared" si="36"/>
        <v>0</v>
      </c>
      <c r="Q137" s="11">
        <f t="shared" si="36"/>
        <v>0</v>
      </c>
      <c r="R137" s="11">
        <f t="shared" si="36"/>
        <v>0</v>
      </c>
      <c r="S137" s="11">
        <f t="shared" si="36"/>
        <v>0</v>
      </c>
      <c r="T137" s="11">
        <f t="shared" si="60"/>
        <v>0</v>
      </c>
      <c r="U137" s="11">
        <f t="shared" si="38"/>
        <v>0</v>
      </c>
      <c r="V137" s="11">
        <f t="shared" si="38"/>
        <v>0</v>
      </c>
      <c r="W137" s="11">
        <f t="shared" si="38"/>
        <v>0</v>
      </c>
      <c r="X137" s="11">
        <f t="shared" si="38"/>
        <v>0</v>
      </c>
      <c r="Y137" s="11">
        <f t="shared" si="38"/>
        <v>0</v>
      </c>
      <c r="Z137" s="11">
        <f t="shared" si="50"/>
        <v>0</v>
      </c>
      <c r="AA137" s="11">
        <f t="shared" si="40"/>
        <v>0</v>
      </c>
      <c r="AB137" s="11">
        <f t="shared" si="40"/>
        <v>0</v>
      </c>
      <c r="AC137" s="11">
        <f t="shared" si="40"/>
        <v>0</v>
      </c>
      <c r="AD137" s="11">
        <f t="shared" si="40"/>
        <v>0</v>
      </c>
      <c r="AE137" s="11">
        <f t="shared" si="40"/>
        <v>0</v>
      </c>
      <c r="AF137" s="11">
        <f t="shared" si="40"/>
        <v>0</v>
      </c>
      <c r="AG137" s="11">
        <f t="shared" si="49"/>
        <v>0</v>
      </c>
      <c r="AH137" s="11">
        <f t="shared" si="41"/>
        <v>0</v>
      </c>
      <c r="AI137" s="11">
        <f t="shared" si="41"/>
        <v>0</v>
      </c>
      <c r="AJ137" s="11">
        <f t="shared" si="41"/>
        <v>0</v>
      </c>
      <c r="AK137" s="11">
        <f t="shared" si="41"/>
        <v>0</v>
      </c>
      <c r="AL137" s="11">
        <f t="shared" si="41"/>
        <v>0</v>
      </c>
      <c r="AM137" s="11">
        <f t="shared" si="41"/>
        <v>0</v>
      </c>
      <c r="AN137" s="11">
        <f t="shared" si="41"/>
        <v>0</v>
      </c>
      <c r="AO137" s="11">
        <f t="shared" si="59"/>
        <v>0</v>
      </c>
      <c r="AP137" s="11">
        <f t="shared" si="48"/>
        <v>0</v>
      </c>
      <c r="AQ137" s="11">
        <f t="shared" si="48"/>
        <v>0</v>
      </c>
      <c r="AR137" s="11">
        <f t="shared" si="48"/>
        <v>0</v>
      </c>
      <c r="AS137" s="11">
        <f t="shared" si="48"/>
        <v>0</v>
      </c>
      <c r="AT137" s="11">
        <f t="shared" si="48"/>
        <v>0</v>
      </c>
      <c r="AU137" s="11">
        <f t="shared" si="48"/>
        <v>0</v>
      </c>
      <c r="AV137" s="11">
        <f t="shared" si="48"/>
        <v>0</v>
      </c>
      <c r="AW137" s="11">
        <f t="shared" si="48"/>
        <v>0</v>
      </c>
      <c r="AX137" s="11">
        <f t="shared" si="48"/>
        <v>0</v>
      </c>
      <c r="AY137" s="11">
        <f t="shared" si="48"/>
        <v>0</v>
      </c>
      <c r="AZ137" s="11">
        <f t="shared" si="48"/>
        <v>0</v>
      </c>
      <c r="BA137" s="11">
        <f t="shared" si="53"/>
        <v>0</v>
      </c>
      <c r="BB137" s="11">
        <f t="shared" si="52"/>
        <v>0</v>
      </c>
      <c r="BC137" s="11">
        <f t="shared" si="52"/>
        <v>0</v>
      </c>
      <c r="BD137" s="11">
        <f t="shared" si="52"/>
        <v>0</v>
      </c>
      <c r="BE137" s="11">
        <f t="shared" si="52"/>
        <v>0</v>
      </c>
      <c r="BF137" s="11">
        <f t="shared" si="52"/>
        <v>0</v>
      </c>
      <c r="BG137" s="11">
        <f t="shared" si="52"/>
        <v>0</v>
      </c>
      <c r="BH137" s="11">
        <f t="shared" si="52"/>
        <v>0</v>
      </c>
      <c r="BI137" s="11">
        <f t="shared" si="52"/>
        <v>0</v>
      </c>
      <c r="BJ137" s="11">
        <f t="shared" si="52"/>
        <v>0</v>
      </c>
      <c r="BK137" s="11">
        <f t="shared" si="52"/>
        <v>0</v>
      </c>
      <c r="BL137" s="11">
        <f t="shared" si="52"/>
        <v>0</v>
      </c>
      <c r="BM137" s="11">
        <f t="shared" si="52"/>
        <v>0</v>
      </c>
      <c r="BN137" s="11">
        <f t="shared" si="28"/>
        <v>0</v>
      </c>
      <c r="BO137" s="11">
        <f t="shared" si="28"/>
        <v>0</v>
      </c>
      <c r="BP137" s="11">
        <f t="shared" si="28"/>
        <v>0</v>
      </c>
      <c r="BQ137" s="11">
        <f t="shared" si="28"/>
        <v>0</v>
      </c>
      <c r="BR137" s="11">
        <f t="shared" si="28"/>
        <v>0</v>
      </c>
      <c r="BS137" s="11">
        <f t="shared" si="29"/>
        <v>0</v>
      </c>
      <c r="BT137" s="11">
        <f t="shared" si="29"/>
        <v>0</v>
      </c>
      <c r="BU137" s="11">
        <f t="shared" si="29"/>
        <v>0</v>
      </c>
      <c r="BV137" s="11">
        <f t="shared" si="29"/>
        <v>0</v>
      </c>
      <c r="BW137" s="11">
        <f t="shared" si="29"/>
        <v>0</v>
      </c>
      <c r="BX137" s="11">
        <f t="shared" si="33"/>
        <v>0</v>
      </c>
      <c r="BY137" s="11">
        <f t="shared" si="31"/>
        <v>0</v>
      </c>
      <c r="BZ137" s="11">
        <f t="shared" si="31"/>
        <v>0</v>
      </c>
      <c r="CA137" s="11">
        <f t="shared" si="31"/>
        <v>0</v>
      </c>
      <c r="CB137" s="11">
        <f t="shared" si="31"/>
        <v>0</v>
      </c>
      <c r="CC137" s="11">
        <f t="shared" si="43"/>
        <v>0</v>
      </c>
      <c r="CD137" s="11">
        <f t="shared" si="35"/>
        <v>0</v>
      </c>
      <c r="CE137" s="11">
        <f t="shared" si="35"/>
        <v>0</v>
      </c>
      <c r="CF137" s="11">
        <f t="shared" si="35"/>
        <v>0</v>
      </c>
      <c r="CG137" s="11">
        <f t="shared" si="35"/>
        <v>0</v>
      </c>
      <c r="CH137" s="11">
        <f t="shared" si="55"/>
        <v>0</v>
      </c>
      <c r="CI137" s="11">
        <f t="shared" si="37"/>
        <v>0</v>
      </c>
      <c r="CJ137" s="11">
        <f t="shared" si="37"/>
        <v>0</v>
      </c>
      <c r="CK137" s="11">
        <f t="shared" si="37"/>
        <v>0</v>
      </c>
      <c r="CL137" s="11">
        <f t="shared" si="37"/>
        <v>0</v>
      </c>
      <c r="CM137" s="11">
        <f t="shared" si="37"/>
        <v>0</v>
      </c>
      <c r="CN137" s="11">
        <f t="shared" si="46"/>
        <v>0</v>
      </c>
      <c r="CO137" s="11">
        <f t="shared" si="39"/>
        <v>0</v>
      </c>
      <c r="CP137" s="11">
        <f t="shared" si="39"/>
        <v>0</v>
      </c>
      <c r="CQ137" s="11">
        <f t="shared" si="39"/>
        <v>0</v>
      </c>
      <c r="CR137" s="11">
        <f t="shared" si="39"/>
        <v>0</v>
      </c>
      <c r="CS137" s="11">
        <f t="shared" si="39"/>
        <v>0</v>
      </c>
      <c r="CT137" s="11">
        <f t="shared" si="39"/>
        <v>0</v>
      </c>
      <c r="CU137" s="11">
        <f t="shared" si="44"/>
        <v>0</v>
      </c>
      <c r="CV137" s="11">
        <f t="shared" si="42"/>
        <v>0</v>
      </c>
      <c r="CW137" s="11">
        <f t="shared" si="42"/>
        <v>0</v>
      </c>
      <c r="CX137" s="11">
        <f t="shared" si="42"/>
        <v>0</v>
      </c>
      <c r="CY137" s="11">
        <f t="shared" si="42"/>
        <v>0</v>
      </c>
      <c r="CZ137" s="11">
        <f t="shared" si="42"/>
        <v>0</v>
      </c>
      <c r="DA137" s="11">
        <f t="shared" si="42"/>
        <v>0</v>
      </c>
      <c r="DB137" s="11">
        <f t="shared" si="42"/>
        <v>0</v>
      </c>
      <c r="DC137" s="11">
        <f t="shared" si="54"/>
        <v>0</v>
      </c>
      <c r="DD137" s="11">
        <f t="shared" si="47"/>
        <v>0</v>
      </c>
      <c r="DE137" s="11">
        <f t="shared" si="47"/>
        <v>0</v>
      </c>
      <c r="DF137" s="11">
        <f t="shared" si="47"/>
        <v>0</v>
      </c>
      <c r="DG137" s="11">
        <f t="shared" si="47"/>
        <v>0</v>
      </c>
      <c r="DH137" s="11">
        <f t="shared" si="47"/>
        <v>0</v>
      </c>
      <c r="DI137" s="11">
        <f t="shared" si="47"/>
        <v>0</v>
      </c>
      <c r="DJ137" s="11">
        <f t="shared" si="47"/>
        <v>0</v>
      </c>
      <c r="DK137" s="11">
        <f t="shared" si="47"/>
        <v>0</v>
      </c>
      <c r="DL137" s="11">
        <f t="shared" si="47"/>
        <v>0</v>
      </c>
      <c r="DM137" s="11">
        <f t="shared" si="47"/>
        <v>0</v>
      </c>
      <c r="DN137" s="11">
        <f t="shared" si="56"/>
        <v>0</v>
      </c>
      <c r="DO137" s="11">
        <f t="shared" si="51"/>
        <v>0</v>
      </c>
      <c r="DP137" s="11">
        <f t="shared" si="51"/>
        <v>0</v>
      </c>
      <c r="DQ137" s="11">
        <f t="shared" si="51"/>
        <v>0</v>
      </c>
      <c r="DR137" s="11">
        <f t="shared" si="51"/>
        <v>0</v>
      </c>
      <c r="DS137" s="11">
        <f t="shared" si="51"/>
        <v>0</v>
      </c>
      <c r="DT137" s="11">
        <f t="shared" si="51"/>
        <v>0</v>
      </c>
      <c r="DU137" s="11">
        <f t="shared" si="51"/>
        <v>0</v>
      </c>
      <c r="DV137" s="11">
        <f t="shared" si="51"/>
        <v>0</v>
      </c>
      <c r="DW137" s="11">
        <f t="shared" si="51"/>
        <v>0</v>
      </c>
      <c r="DX137" s="11">
        <f t="shared" si="51"/>
        <v>0</v>
      </c>
      <c r="DY137" s="11">
        <f t="shared" si="51"/>
        <v>0</v>
      </c>
      <c r="DZ137" s="11">
        <f t="shared" si="51"/>
        <v>0</v>
      </c>
      <c r="EA137" s="11">
        <f t="shared" si="51"/>
        <v>0</v>
      </c>
      <c r="EB137" s="11">
        <f t="shared" si="51"/>
        <v>0</v>
      </c>
      <c r="EC137" s="11">
        <f t="shared" si="51"/>
        <v>0</v>
      </c>
      <c r="ED137" s="11">
        <f t="shared" si="51"/>
        <v>0</v>
      </c>
      <c r="EE137" s="11">
        <f t="shared" si="61"/>
        <v>0</v>
      </c>
      <c r="EF137" s="11">
        <f>IF(EF275=1,1,0)</f>
        <v>0</v>
      </c>
      <c r="EG137" s="11">
        <f>IF(EG275=1,1,0)</f>
        <v>0</v>
      </c>
    </row>
    <row r="139" spans="1:137" x14ac:dyDescent="0.3">
      <c r="A139" s="16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3"/>
    </row>
    <row r="140" spans="1:137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3"/>
    </row>
    <row r="141" spans="1:137" x14ac:dyDescent="0.3">
      <c r="A141" s="15"/>
      <c r="B141" s="15"/>
      <c r="C141" s="15"/>
      <c r="D141" s="15"/>
      <c r="E141" s="16"/>
      <c r="F141" s="16"/>
      <c r="G141" s="15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4"/>
    </row>
    <row r="142" spans="1:137" x14ac:dyDescent="0.3">
      <c r="A142" s="15"/>
      <c r="B142" s="15"/>
      <c r="C142" s="15"/>
      <c r="D142" s="1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4"/>
    </row>
    <row r="143" spans="1:137" x14ac:dyDescent="0.3">
      <c r="A143" s="15"/>
      <c r="B143" s="15"/>
      <c r="C143" s="16"/>
      <c r="D143" s="16"/>
      <c r="E143" s="16"/>
      <c r="F143" s="16"/>
      <c r="G143" s="15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4"/>
    </row>
    <row r="144" spans="1:137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3"/>
    </row>
    <row r="145" spans="1:137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3"/>
    </row>
    <row r="146" spans="1:137" x14ac:dyDescent="0.3">
      <c r="A146" s="15"/>
      <c r="B146" s="15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4"/>
    </row>
    <row r="147" spans="1:137" x14ac:dyDescent="0.3">
      <c r="A147" s="15"/>
      <c r="B147" s="15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4"/>
    </row>
    <row r="148" spans="1:137" x14ac:dyDescent="0.3">
      <c r="A148" s="15"/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4"/>
    </row>
    <row r="149" spans="1:137" x14ac:dyDescent="0.3">
      <c r="A149" s="15"/>
      <c r="B149" s="15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4"/>
    </row>
    <row r="150" spans="1:137" x14ac:dyDescent="0.3">
      <c r="A150" s="15"/>
      <c r="B150" s="15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4"/>
    </row>
    <row r="151" spans="1:137" x14ac:dyDescent="0.3">
      <c r="A151" s="15"/>
      <c r="B151" s="15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4"/>
    </row>
    <row r="152" spans="1:137" x14ac:dyDescent="0.3">
      <c r="A152" s="15"/>
      <c r="B152" s="15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4"/>
    </row>
    <row r="153" spans="1:137" x14ac:dyDescent="0.3">
      <c r="A153" s="15"/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4"/>
    </row>
    <row r="154" spans="1:137" x14ac:dyDescent="0.3">
      <c r="A154" s="15"/>
      <c r="B154" s="15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4"/>
    </row>
    <row r="155" spans="1:137" x14ac:dyDescent="0.3">
      <c r="A155" s="15"/>
      <c r="B155" s="15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4"/>
    </row>
    <row r="156" spans="1:137" x14ac:dyDescent="0.3">
      <c r="A156" s="15"/>
      <c r="B156" s="15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4"/>
    </row>
    <row r="157" spans="1:137" x14ac:dyDescent="0.3">
      <c r="A157" s="15"/>
      <c r="B157" s="1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4"/>
    </row>
    <row r="158" spans="1:137" x14ac:dyDescent="0.3">
      <c r="A158" s="15"/>
      <c r="B158" s="15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4"/>
    </row>
    <row r="159" spans="1:137" x14ac:dyDescent="0.3">
      <c r="A159" s="15"/>
      <c r="B159" s="15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4"/>
    </row>
    <row r="160" spans="1:137" x14ac:dyDescent="0.3">
      <c r="A160" s="15"/>
      <c r="B160" s="15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4"/>
    </row>
    <row r="161" spans="1:137" x14ac:dyDescent="0.3">
      <c r="A161" s="15"/>
      <c r="B161" s="1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4"/>
    </row>
    <row r="162" spans="1:137" x14ac:dyDescent="0.3">
      <c r="A162" s="15"/>
      <c r="B162" s="1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4"/>
    </row>
    <row r="163" spans="1:137" x14ac:dyDescent="0.3">
      <c r="A163" s="15"/>
      <c r="B163" s="1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4"/>
    </row>
    <row r="164" spans="1:137" x14ac:dyDescent="0.3">
      <c r="A164" s="15"/>
      <c r="B164" s="1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4"/>
    </row>
    <row r="165" spans="1:137" x14ac:dyDescent="0.3">
      <c r="A165" s="15"/>
      <c r="B165" s="1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4"/>
    </row>
    <row r="166" spans="1:137" x14ac:dyDescent="0.3">
      <c r="A166" s="15"/>
      <c r="B166" s="15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4"/>
    </row>
    <row r="167" spans="1:137" x14ac:dyDescent="0.3">
      <c r="A167" s="15"/>
      <c r="B167" s="1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4"/>
    </row>
    <row r="168" spans="1:137" x14ac:dyDescent="0.3">
      <c r="A168" s="15"/>
      <c r="B168" s="15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4"/>
    </row>
    <row r="169" spans="1:137" x14ac:dyDescent="0.3">
      <c r="A169" s="15"/>
      <c r="B169" s="1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4"/>
    </row>
    <row r="170" spans="1:137" x14ac:dyDescent="0.3">
      <c r="A170" s="15"/>
      <c r="B170" s="15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4"/>
    </row>
    <row r="171" spans="1:137" x14ac:dyDescent="0.3">
      <c r="A171" s="15"/>
      <c r="B171" s="15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4"/>
    </row>
    <row r="172" spans="1:137" x14ac:dyDescent="0.3">
      <c r="A172" s="15"/>
      <c r="B172" s="1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4"/>
    </row>
    <row r="173" spans="1:137" x14ac:dyDescent="0.3">
      <c r="A173" s="15"/>
      <c r="B173" s="15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4"/>
    </row>
    <row r="174" spans="1:137" x14ac:dyDescent="0.3">
      <c r="A174" s="15"/>
      <c r="B174" s="15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4"/>
    </row>
    <row r="175" spans="1:137" x14ac:dyDescent="0.3">
      <c r="A175" s="15"/>
      <c r="B175" s="15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4"/>
    </row>
    <row r="176" spans="1:137" x14ac:dyDescent="0.3">
      <c r="A176" s="15"/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4"/>
    </row>
    <row r="177" spans="1:137" x14ac:dyDescent="0.3">
      <c r="A177" s="15"/>
      <c r="B177" s="1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4"/>
    </row>
    <row r="178" spans="1:137" x14ac:dyDescent="0.3">
      <c r="A178" s="15"/>
      <c r="B178" s="15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4"/>
    </row>
    <row r="179" spans="1:137" x14ac:dyDescent="0.3">
      <c r="A179" s="15"/>
      <c r="B179" s="15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4"/>
    </row>
    <row r="180" spans="1:137" x14ac:dyDescent="0.3">
      <c r="A180" s="15"/>
      <c r="B180" s="1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4"/>
    </row>
    <row r="181" spans="1:137" x14ac:dyDescent="0.3">
      <c r="A181" s="15"/>
      <c r="B181" s="15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4"/>
    </row>
    <row r="182" spans="1:137" x14ac:dyDescent="0.3">
      <c r="A182" s="15"/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4"/>
    </row>
    <row r="183" spans="1:137" x14ac:dyDescent="0.3">
      <c r="A183" s="15"/>
      <c r="B183" s="1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4"/>
    </row>
    <row r="184" spans="1:137" x14ac:dyDescent="0.3">
      <c r="A184" s="15"/>
      <c r="B184" s="15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4"/>
    </row>
    <row r="185" spans="1:137" x14ac:dyDescent="0.3">
      <c r="A185" s="15"/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4"/>
    </row>
    <row r="186" spans="1:137" x14ac:dyDescent="0.3">
      <c r="A186" s="15"/>
      <c r="B186" s="1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4"/>
    </row>
    <row r="187" spans="1:137" x14ac:dyDescent="0.3">
      <c r="A187" s="15"/>
      <c r="B187" s="1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4"/>
    </row>
    <row r="188" spans="1:137" x14ac:dyDescent="0.3">
      <c r="A188" s="15"/>
      <c r="B188" s="15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4"/>
    </row>
    <row r="189" spans="1:137" x14ac:dyDescent="0.3">
      <c r="A189" s="15"/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4"/>
    </row>
    <row r="190" spans="1:137" x14ac:dyDescent="0.3">
      <c r="A190" s="15"/>
      <c r="B190" s="15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4"/>
    </row>
    <row r="191" spans="1:137" x14ac:dyDescent="0.3">
      <c r="A191" s="15"/>
      <c r="B191" s="15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4"/>
    </row>
    <row r="192" spans="1:137" x14ac:dyDescent="0.3">
      <c r="A192" s="15"/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4"/>
    </row>
    <row r="193" spans="1:137" x14ac:dyDescent="0.3">
      <c r="A193" s="15"/>
      <c r="B193" s="15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4"/>
    </row>
    <row r="194" spans="1:137" x14ac:dyDescent="0.3">
      <c r="A194" s="15"/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4"/>
    </row>
    <row r="195" spans="1:137" x14ac:dyDescent="0.3">
      <c r="A195" s="15"/>
      <c r="B195" s="1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4"/>
    </row>
    <row r="196" spans="1:137" x14ac:dyDescent="0.3">
      <c r="A196" s="15"/>
      <c r="B196" s="15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4"/>
    </row>
    <row r="197" spans="1:137" x14ac:dyDescent="0.3">
      <c r="A197" s="15"/>
      <c r="B197" s="1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4"/>
    </row>
    <row r="198" spans="1:137" x14ac:dyDescent="0.3">
      <c r="A198" s="15"/>
      <c r="B198" s="15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4"/>
    </row>
    <row r="199" spans="1:137" x14ac:dyDescent="0.3">
      <c r="A199" s="15"/>
      <c r="B199" s="15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4"/>
    </row>
    <row r="200" spans="1:137" x14ac:dyDescent="0.3">
      <c r="A200" s="15"/>
      <c r="B200" s="1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4"/>
    </row>
    <row r="201" spans="1:137" x14ac:dyDescent="0.3">
      <c r="A201" s="15"/>
      <c r="B201" s="15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4"/>
    </row>
    <row r="202" spans="1:137" x14ac:dyDescent="0.3">
      <c r="A202" s="15"/>
      <c r="B202" s="15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4"/>
    </row>
    <row r="203" spans="1:137" x14ac:dyDescent="0.3">
      <c r="A203" s="15"/>
      <c r="B203" s="15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4"/>
    </row>
    <row r="204" spans="1:137" x14ac:dyDescent="0.3">
      <c r="A204" s="15"/>
      <c r="B204" s="15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4"/>
    </row>
    <row r="205" spans="1:137" x14ac:dyDescent="0.3">
      <c r="A205" s="15"/>
      <c r="B205" s="15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4"/>
    </row>
    <row r="206" spans="1:137" x14ac:dyDescent="0.3">
      <c r="A206" s="15"/>
      <c r="B206" s="15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4"/>
    </row>
    <row r="207" spans="1:137" x14ac:dyDescent="0.3">
      <c r="A207" s="15"/>
      <c r="B207" s="15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4"/>
    </row>
    <row r="208" spans="1:137" x14ac:dyDescent="0.3">
      <c r="A208" s="15"/>
      <c r="B208" s="1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4"/>
    </row>
    <row r="209" spans="1:137" x14ac:dyDescent="0.3">
      <c r="A209" s="15"/>
      <c r="B209" s="1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4"/>
    </row>
    <row r="210" spans="1:137" x14ac:dyDescent="0.3">
      <c r="A210" s="15"/>
      <c r="B210" s="15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4"/>
    </row>
    <row r="211" spans="1:137" x14ac:dyDescent="0.3">
      <c r="A211" s="15"/>
      <c r="B211" s="15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4"/>
    </row>
    <row r="212" spans="1:137" x14ac:dyDescent="0.3">
      <c r="A212" s="15"/>
      <c r="B212" s="1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4"/>
    </row>
    <row r="213" spans="1:137" x14ac:dyDescent="0.3">
      <c r="A213" s="15"/>
      <c r="B213" s="15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4"/>
    </row>
    <row r="214" spans="1:137" x14ac:dyDescent="0.3">
      <c r="A214" s="15"/>
      <c r="B214" s="15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4"/>
    </row>
    <row r="215" spans="1:137" x14ac:dyDescent="0.3">
      <c r="A215" s="15"/>
      <c r="B215" s="15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4"/>
    </row>
    <row r="216" spans="1:137" x14ac:dyDescent="0.3">
      <c r="A216" s="15"/>
      <c r="B216" s="15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4"/>
    </row>
    <row r="217" spans="1:137" x14ac:dyDescent="0.3">
      <c r="A217" s="15"/>
      <c r="B217" s="15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4"/>
    </row>
    <row r="218" spans="1:137" x14ac:dyDescent="0.3">
      <c r="A218" s="15"/>
      <c r="B218" s="15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4"/>
    </row>
    <row r="219" spans="1:137" x14ac:dyDescent="0.3">
      <c r="A219" s="15"/>
      <c r="B219" s="15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4"/>
    </row>
    <row r="220" spans="1:137" x14ac:dyDescent="0.3">
      <c r="A220" s="15"/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4"/>
    </row>
    <row r="221" spans="1:137" x14ac:dyDescent="0.3">
      <c r="A221" s="15"/>
      <c r="B221" s="1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4"/>
    </row>
    <row r="222" spans="1:137" x14ac:dyDescent="0.3">
      <c r="A222" s="15"/>
      <c r="B222" s="1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4"/>
    </row>
    <row r="223" spans="1:137" x14ac:dyDescent="0.3">
      <c r="A223" s="15"/>
      <c r="B223" s="1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4"/>
    </row>
    <row r="224" spans="1:137" x14ac:dyDescent="0.3">
      <c r="A224" s="15"/>
      <c r="B224" s="1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4"/>
    </row>
    <row r="225" spans="1:137" x14ac:dyDescent="0.3">
      <c r="A225" s="15"/>
      <c r="B225" s="1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4"/>
    </row>
    <row r="226" spans="1:137" x14ac:dyDescent="0.3">
      <c r="A226" s="15"/>
      <c r="B226" s="1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4"/>
    </row>
    <row r="227" spans="1:137" x14ac:dyDescent="0.3">
      <c r="A227" s="15"/>
      <c r="B227" s="15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4"/>
    </row>
    <row r="228" spans="1:137" x14ac:dyDescent="0.3">
      <c r="A228" s="15"/>
      <c r="B228" s="15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4"/>
    </row>
    <row r="229" spans="1:137" x14ac:dyDescent="0.3">
      <c r="A229" s="15"/>
      <c r="B229" s="15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4"/>
    </row>
    <row r="230" spans="1:137" x14ac:dyDescent="0.3">
      <c r="A230" s="15"/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4"/>
    </row>
    <row r="231" spans="1:137" x14ac:dyDescent="0.3">
      <c r="A231" s="15"/>
      <c r="B231" s="15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4"/>
    </row>
    <row r="232" spans="1:137" x14ac:dyDescent="0.3">
      <c r="A232" s="15"/>
      <c r="B232" s="1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4"/>
    </row>
    <row r="233" spans="1:137" x14ac:dyDescent="0.3">
      <c r="A233" s="15"/>
      <c r="B233" s="15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4"/>
    </row>
    <row r="234" spans="1:137" x14ac:dyDescent="0.3">
      <c r="A234" s="15"/>
      <c r="B234" s="1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4"/>
    </row>
    <row r="235" spans="1:137" x14ac:dyDescent="0.3">
      <c r="A235" s="15"/>
      <c r="B235" s="1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4"/>
    </row>
    <row r="236" spans="1:137" x14ac:dyDescent="0.3">
      <c r="A236" s="15"/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4"/>
    </row>
    <row r="237" spans="1:137" x14ac:dyDescent="0.3">
      <c r="A237" s="15"/>
      <c r="B237" s="1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4"/>
    </row>
    <row r="238" spans="1:137" x14ac:dyDescent="0.3">
      <c r="A238" s="15"/>
      <c r="B238" s="1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4"/>
    </row>
    <row r="239" spans="1:137" x14ac:dyDescent="0.3">
      <c r="A239" s="15"/>
      <c r="B239" s="15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4"/>
    </row>
    <row r="240" spans="1:137" x14ac:dyDescent="0.3">
      <c r="A240" s="15"/>
      <c r="B240" s="1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4"/>
    </row>
    <row r="241" spans="1:137" x14ac:dyDescent="0.3">
      <c r="A241" s="15"/>
      <c r="B241" s="1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4"/>
    </row>
    <row r="242" spans="1:137" x14ac:dyDescent="0.3">
      <c r="A242" s="15"/>
      <c r="B242" s="1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4"/>
    </row>
    <row r="243" spans="1:137" x14ac:dyDescent="0.3">
      <c r="A243" s="15"/>
      <c r="B243" s="1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4"/>
    </row>
    <row r="244" spans="1:137" x14ac:dyDescent="0.3">
      <c r="A244" s="15"/>
      <c r="B244" s="1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4"/>
    </row>
    <row r="245" spans="1:137" x14ac:dyDescent="0.3">
      <c r="A245" s="15"/>
      <c r="B245" s="1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4"/>
    </row>
    <row r="246" spans="1:137" x14ac:dyDescent="0.3">
      <c r="A246" s="15"/>
      <c r="B246" s="1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4"/>
    </row>
    <row r="247" spans="1:137" x14ac:dyDescent="0.3">
      <c r="A247" s="15"/>
      <c r="B247" s="1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4"/>
    </row>
    <row r="248" spans="1:137" x14ac:dyDescent="0.3">
      <c r="A248" s="15"/>
      <c r="B248" s="1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4"/>
    </row>
    <row r="249" spans="1:137" x14ac:dyDescent="0.3">
      <c r="A249" s="15"/>
      <c r="B249" s="1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4"/>
    </row>
    <row r="250" spans="1:137" x14ac:dyDescent="0.3">
      <c r="A250" s="15"/>
      <c r="B250" s="1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4"/>
    </row>
    <row r="251" spans="1:137" x14ac:dyDescent="0.3">
      <c r="A251" s="15"/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4"/>
    </row>
    <row r="252" spans="1:137" x14ac:dyDescent="0.3">
      <c r="A252" s="15"/>
      <c r="B252" s="1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4"/>
    </row>
    <row r="253" spans="1:137" x14ac:dyDescent="0.3">
      <c r="A253" s="15"/>
      <c r="B253" s="1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4"/>
    </row>
    <row r="254" spans="1:137" x14ac:dyDescent="0.3">
      <c r="A254" s="15"/>
      <c r="B254" s="15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4"/>
    </row>
    <row r="255" spans="1:137" x14ac:dyDescent="0.3">
      <c r="A255" s="15"/>
      <c r="B255" s="1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4"/>
    </row>
    <row r="256" spans="1:137" x14ac:dyDescent="0.3">
      <c r="A256" s="15"/>
      <c r="B256" s="1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4"/>
    </row>
    <row r="257" spans="1:137" x14ac:dyDescent="0.3">
      <c r="A257" s="15"/>
      <c r="B257" s="1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4"/>
    </row>
    <row r="258" spans="1:137" x14ac:dyDescent="0.3">
      <c r="A258" s="15"/>
      <c r="B258" s="1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4"/>
    </row>
    <row r="259" spans="1:137" x14ac:dyDescent="0.3">
      <c r="A259" s="15"/>
      <c r="B259" s="15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4"/>
    </row>
    <row r="260" spans="1:137" x14ac:dyDescent="0.3">
      <c r="A260" s="15"/>
      <c r="B260" s="15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4"/>
    </row>
    <row r="261" spans="1:137" x14ac:dyDescent="0.3">
      <c r="A261" s="15"/>
      <c r="B261" s="15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4"/>
    </row>
    <row r="262" spans="1:137" x14ac:dyDescent="0.3">
      <c r="A262" s="15"/>
      <c r="B262" s="15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4"/>
    </row>
    <row r="263" spans="1:137" x14ac:dyDescent="0.3">
      <c r="A263" s="15"/>
      <c r="B263" s="1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4"/>
    </row>
    <row r="264" spans="1:137" x14ac:dyDescent="0.3">
      <c r="A264" s="15"/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4"/>
    </row>
    <row r="265" spans="1:137" x14ac:dyDescent="0.3">
      <c r="A265" s="15"/>
      <c r="B265" s="1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4"/>
    </row>
    <row r="266" spans="1:137" x14ac:dyDescent="0.3">
      <c r="A266" s="15"/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4"/>
    </row>
    <row r="267" spans="1:137" x14ac:dyDescent="0.3">
      <c r="A267" s="15"/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4"/>
    </row>
    <row r="268" spans="1:137" x14ac:dyDescent="0.3">
      <c r="A268" s="15"/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4"/>
    </row>
    <row r="269" spans="1:137" x14ac:dyDescent="0.3">
      <c r="A269" s="15"/>
      <c r="B269" s="15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4"/>
    </row>
    <row r="270" spans="1:137" x14ac:dyDescent="0.3">
      <c r="A270" s="15"/>
      <c r="B270" s="1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4"/>
    </row>
    <row r="271" spans="1:137" x14ac:dyDescent="0.3">
      <c r="A271" s="15"/>
      <c r="B271" s="1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4"/>
    </row>
    <row r="272" spans="1:137" x14ac:dyDescent="0.3">
      <c r="A272" s="15"/>
      <c r="B272" s="15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4"/>
    </row>
    <row r="273" spans="1:137" x14ac:dyDescent="0.3">
      <c r="A273" s="15"/>
      <c r="B273" s="1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4"/>
    </row>
    <row r="274" spans="1:137" x14ac:dyDescent="0.3">
      <c r="A274" s="15"/>
      <c r="B274" s="1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4"/>
    </row>
    <row r="275" spans="1:137" x14ac:dyDescent="0.3">
      <c r="A275" s="15"/>
      <c r="B275" s="1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Без названия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Сергей</cp:lastModifiedBy>
  <dcterms:created xsi:type="dcterms:W3CDTF">2022-05-16T12:54:38Z</dcterms:created>
  <dcterms:modified xsi:type="dcterms:W3CDTF">2022-05-21T16:42:15Z</dcterms:modified>
</cp:coreProperties>
</file>