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data/"/>
    </mc:Choice>
  </mc:AlternateContent>
  <xr:revisionPtr revIDLastSave="0" documentId="13_ncr:40009_{B72BBEF8-A9B8-B84C-B3A3-AE1D93A718CB}" xr6:coauthVersionLast="36" xr6:coauthVersionMax="36" xr10:uidLastSave="{00000000-0000-0000-0000-000000000000}"/>
  <bookViews>
    <workbookView xWindow="4020" yWindow="1460" windowWidth="21500" windowHeight="13640"/>
  </bookViews>
  <sheets>
    <sheet name="AdenylPred-2020-04-14_35_weird_" sheetId="1" r:id="rId1"/>
  </sheets>
  <calcPr calcId="0"/>
</workbook>
</file>

<file path=xl/sharedStrings.xml><?xml version="1.0" encoding="utf-8"?>
<sst xmlns="http://schemas.openxmlformats.org/spreadsheetml/2006/main" count="113" uniqueCount="53">
  <si>
    <t>Query name</t>
  </si>
  <si>
    <t>Predicted functional class (FC)</t>
  </si>
  <si>
    <t>FC prediction probability</t>
  </si>
  <si>
    <t>Predicted substrate specificity (SS)</t>
  </si>
  <si>
    <t>SS prediction probability</t>
  </si>
  <si>
    <t>DMDB_RUEPO_Ruegeria_pomeroyi__strain_ATCC_700808___DSM_15171___DSS-3___Silicibacter_pomeroyi__3-_methylsulfanyl_propanoate</t>
  </si>
  <si>
    <t>Aryl-CoA ligase</t>
  </si>
  <si>
    <t>cinnamate and succinylbenzoate derivatives</t>
  </si>
  <si>
    <t>BBD06514_Watasenia_scintillans_coelenterazinedisulfate</t>
  </si>
  <si>
    <t>aryl and biaryl derivatives</t>
  </si>
  <si>
    <t>AXM90648_Watasenia_scintillans_coelenterazinedisulfate</t>
  </si>
  <si>
    <t>Nonribosomal peptide synthetase</t>
  </si>
  <si>
    <t>bulky mainly phenyl derivatives</t>
  </si>
  <si>
    <t>AXM90649_Watasenia_scintillans_coelenterazinedisulfate</t>
  </si>
  <si>
    <t>ATY72527_Streptomyces_thioluteus_1-carboxy-2-cyanopropane</t>
  </si>
  <si>
    <t>Long chain acyl-CoA synthetase</t>
  </si>
  <si>
    <t>C13 through C17</t>
  </si>
  <si>
    <t>ACY02013_Pseudomonas_sp._dimethylsulfoniopropionate</t>
  </si>
  <si>
    <t>4CLL5_ARATH_Arabidopsis_thaliana__Mouse-ear_cress__12-oxo-phytodienoate</t>
  </si>
  <si>
    <t>4CLL9_ARATH_Arabidopsis_thaliana__Mouse-ear_cress__12-oxo-phytodienoate</t>
  </si>
  <si>
    <t>FAD3_MYCTU_Mycobacterium_tuberculosis__strain_ATCC_25618___H37Rv__3-__3aS,4S,7aS_-7a-methyl-1,5-dioxo-octahydro-1H-inden-4-yl_propanoate</t>
  </si>
  <si>
    <t>FAD3_RHOJR_Rhodococcus_jostii__strain_RHA1__3-__3aS,4S,7aS_-7a-methyl-1,5-dioxo-octahydro-1H-inden-4-yl_propanoate</t>
  </si>
  <si>
    <t>AAC26134_Streptomyces_griseus_unknown.other</t>
  </si>
  <si>
    <t>AJT38684_Streptomyces_griseus_unknown.other</t>
  </si>
  <si>
    <t>AMEG_HIPS_SALB_00478_Streptomyces_alboniger_unknown.other</t>
  </si>
  <si>
    <t>AIS24844_Streptomyces_netropsis_4-acetamidopyrrole-2-carboxylate</t>
  </si>
  <si>
    <t>BGC0001298_4_Z_annimycin_AGY30674_1_longchain_HOLDOUTTEST</t>
  </si>
  <si>
    <t>C2 through C5</t>
  </si>
  <si>
    <t>BGC0000210_chromomycin_CAE17538_1_shortchain_HOLDOUTTEST</t>
  </si>
  <si>
    <t>BGC0000210_chromomycin_CAE17553_1_shortchain_HOLDOUTTEST</t>
  </si>
  <si>
    <t>Fatty-acyl AMP ligase</t>
  </si>
  <si>
    <t>BGC0001163_1_heptadecene_EGJ35087_1_longchain_HOLDOUTTEST</t>
  </si>
  <si>
    <t>BGC0001409_dutomycin_AKD43499_1_shortchain_HOLDOUTTEST</t>
  </si>
  <si>
    <t>BGC0000466_yatakemycin_ADZ13551_1_aryl_HOLDOUTTEST</t>
  </si>
  <si>
    <t>BGC0000466_yatakemycin_ADZ13554_1_aryl_HOLDOUTTEST</t>
  </si>
  <si>
    <t>BGC0000093_meilingmycin_ADC45517_1_shortchain_HOLDOUTTEST</t>
  </si>
  <si>
    <t>BGC0001042_sanglifehrin_ACY06269_1_shortchain_HOLDOUTTEST</t>
  </si>
  <si>
    <t>BGC0000894_citrinin_ACA34725_1_shortchain_HOLDOUTTEST</t>
  </si>
  <si>
    <t>BGC0001083_merochlorin_AGH68905_1_shortchain_HOLDOUTTEST</t>
  </si>
  <si>
    <t>BGC0000971_Cinnabaramide_CBW54660_1_longchain_HOLDOUTTEST</t>
  </si>
  <si>
    <t>BGC0001668_microperfuranone_CBF82791_1_aryl_HOLDOUTTEST</t>
  </si>
  <si>
    <t>C6 through C12</t>
  </si>
  <si>
    <t>BGC0000135_reveromycin_BAK64646_1_shortchain_HOLDOUTTEST</t>
  </si>
  <si>
    <t>BGC0000834_novobiocin_AAF67505_1_aryl_HOLDOUTTEST</t>
  </si>
  <si>
    <t>BGC0000176_difficidin_CAJ57407_1_shortchain_HOLDOUTTEST</t>
  </si>
  <si>
    <t>BGC0000976_Curacin_AEE88290_1_longchain_HOLDOUTTEST</t>
  </si>
  <si>
    <t>Short chain acyl-CoA synthetase</t>
  </si>
  <si>
    <t>BGC0001103_mycosubtilin_AAF08801_1_longchain_HOLDOUTTEST</t>
  </si>
  <si>
    <t>BGC0001474_thiopeptin_PYC80221_1_aryl_HOLDOUTTEST</t>
  </si>
  <si>
    <t>BGC0001256_atromentin_ACH90386_1_aryl_HOLDOUTTEST</t>
  </si>
  <si>
    <t>BGC0000758_capsular_AAA64650_1_aryl_HOLDOUTTEST</t>
  </si>
  <si>
    <t>Comments</t>
  </si>
  <si>
    <t>Contributes to jasmonic acid biosynthesis by initiating the beta-oxidative chain shortening of its precursors. Converts 12-oxo-phytodienoic acid (OPDA) and 3-oxo-2-(2'-pentenyl)-cyclopentane-1-octanoic acid (OPC-8:0) into OPDA-CoA and OPC-8:0-CoA,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</si>
</sst>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4" workbookViewId="0">
      <selection activeCell="A21" sqref="A21"/>
    </sheetView>
  </sheetViews>
  <sheetFormatPr baseColWidth="10" defaultRowHeight="16" x14ac:dyDescent="0.2"/>
  <cols>
    <col min="1" max="1" width="65.5" customWidth="1"/>
    <col min="2" max="2" width="31.1640625" customWidth="1"/>
    <col min="3" max="3" width="10.33203125" customWidth="1"/>
    <col min="4" max="4" width="41.33203125" customWidth="1"/>
    <col min="5" max="5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</row>
    <row r="2" spans="1:6" x14ac:dyDescent="0.2">
      <c r="A2" t="s">
        <v>17</v>
      </c>
      <c r="B2" t="s">
        <v>6</v>
      </c>
      <c r="C2">
        <v>0.95</v>
      </c>
      <c r="D2" t="s">
        <v>9</v>
      </c>
      <c r="E2">
        <v>0.81</v>
      </c>
    </row>
    <row r="3" spans="1:6" x14ac:dyDescent="0.2">
      <c r="A3" t="s">
        <v>29</v>
      </c>
      <c r="B3" t="s">
        <v>30</v>
      </c>
      <c r="C3">
        <v>0.91</v>
      </c>
      <c r="D3" t="s">
        <v>16</v>
      </c>
      <c r="E3">
        <v>0.78</v>
      </c>
    </row>
    <row r="4" spans="1:6" ht="17" x14ac:dyDescent="0.2">
      <c r="A4" t="s">
        <v>18</v>
      </c>
      <c r="B4" t="s">
        <v>6</v>
      </c>
      <c r="C4">
        <v>0.87</v>
      </c>
      <c r="D4" t="s">
        <v>7</v>
      </c>
      <c r="E4">
        <v>0.87</v>
      </c>
      <c r="F4" s="1" t="s">
        <v>52</v>
      </c>
    </row>
    <row r="5" spans="1:6" ht="17" x14ac:dyDescent="0.2">
      <c r="A5" t="s">
        <v>19</v>
      </c>
      <c r="B5" t="s">
        <v>6</v>
      </c>
      <c r="C5">
        <v>0.84</v>
      </c>
      <c r="D5" t="s">
        <v>7</v>
      </c>
      <c r="E5">
        <v>0.78</v>
      </c>
      <c r="F5" s="1" t="s">
        <v>52</v>
      </c>
    </row>
    <row r="6" spans="1:6" x14ac:dyDescent="0.2">
      <c r="A6" t="s">
        <v>49</v>
      </c>
      <c r="B6" t="s">
        <v>30</v>
      </c>
      <c r="C6">
        <v>0.76</v>
      </c>
      <c r="D6" t="s">
        <v>41</v>
      </c>
      <c r="E6">
        <v>0.5</v>
      </c>
    </row>
    <row r="7" spans="1:6" x14ac:dyDescent="0.2">
      <c r="A7" t="s">
        <v>25</v>
      </c>
      <c r="B7" t="s">
        <v>6</v>
      </c>
      <c r="C7">
        <v>0.62</v>
      </c>
      <c r="D7" t="s">
        <v>7</v>
      </c>
      <c r="E7">
        <v>0.28000000000000003</v>
      </c>
    </row>
    <row r="8" spans="1:6" x14ac:dyDescent="0.2">
      <c r="A8" t="s">
        <v>39</v>
      </c>
      <c r="B8" t="s">
        <v>30</v>
      </c>
      <c r="C8">
        <v>0.6</v>
      </c>
      <c r="D8" t="s">
        <v>16</v>
      </c>
      <c r="E8">
        <v>0.28999999999999998</v>
      </c>
    </row>
    <row r="9" spans="1:6" x14ac:dyDescent="0.2">
      <c r="A9" t="s">
        <v>42</v>
      </c>
      <c r="B9" t="s">
        <v>30</v>
      </c>
      <c r="C9">
        <v>0.6</v>
      </c>
      <c r="D9" t="s">
        <v>16</v>
      </c>
      <c r="E9">
        <v>0.37</v>
      </c>
    </row>
    <row r="10" spans="1:6" x14ac:dyDescent="0.2">
      <c r="A10" t="s">
        <v>48</v>
      </c>
      <c r="B10" t="s">
        <v>46</v>
      </c>
      <c r="C10">
        <v>0.57999999999999996</v>
      </c>
      <c r="D10" t="s">
        <v>27</v>
      </c>
      <c r="E10">
        <v>0.56999999999999995</v>
      </c>
    </row>
    <row r="11" spans="1:6" x14ac:dyDescent="0.2">
      <c r="A11" t="s">
        <v>10</v>
      </c>
      <c r="B11" t="s">
        <v>11</v>
      </c>
      <c r="C11">
        <v>0.51</v>
      </c>
      <c r="D11" t="s">
        <v>12</v>
      </c>
      <c r="E11">
        <v>0.17</v>
      </c>
    </row>
    <row r="12" spans="1:6" x14ac:dyDescent="0.2">
      <c r="A12" t="s">
        <v>37</v>
      </c>
      <c r="B12" t="s">
        <v>6</v>
      </c>
      <c r="C12">
        <v>0.48</v>
      </c>
      <c r="D12" t="s">
        <v>16</v>
      </c>
      <c r="E12">
        <v>0.24</v>
      </c>
    </row>
    <row r="13" spans="1:6" x14ac:dyDescent="0.2">
      <c r="A13" t="s">
        <v>5</v>
      </c>
      <c r="B13" t="s">
        <v>6</v>
      </c>
      <c r="C13">
        <v>0.47</v>
      </c>
      <c r="D13" t="s">
        <v>7</v>
      </c>
      <c r="E13">
        <v>0.23</v>
      </c>
    </row>
    <row r="14" spans="1:6" x14ac:dyDescent="0.2">
      <c r="A14" t="s">
        <v>35</v>
      </c>
      <c r="B14" t="s">
        <v>6</v>
      </c>
      <c r="C14">
        <v>0.47</v>
      </c>
      <c r="D14" t="s">
        <v>9</v>
      </c>
      <c r="E14">
        <v>0.23</v>
      </c>
    </row>
    <row r="15" spans="1:6" x14ac:dyDescent="0.2">
      <c r="A15" t="s">
        <v>13</v>
      </c>
      <c r="B15" t="s">
        <v>6</v>
      </c>
      <c r="C15">
        <v>0.46</v>
      </c>
      <c r="D15" t="s">
        <v>9</v>
      </c>
      <c r="E15">
        <v>0.25</v>
      </c>
    </row>
    <row r="16" spans="1:6" x14ac:dyDescent="0.2">
      <c r="A16" t="s">
        <v>33</v>
      </c>
      <c r="B16" t="s">
        <v>6</v>
      </c>
      <c r="C16">
        <v>0.46</v>
      </c>
      <c r="D16" t="s">
        <v>7</v>
      </c>
      <c r="E16">
        <v>0.27</v>
      </c>
    </row>
    <row r="17" spans="1:5" x14ac:dyDescent="0.2">
      <c r="A17" t="s">
        <v>43</v>
      </c>
      <c r="B17" t="s">
        <v>6</v>
      </c>
      <c r="C17">
        <v>0.46</v>
      </c>
      <c r="D17" t="s">
        <v>7</v>
      </c>
      <c r="E17">
        <v>0.22</v>
      </c>
    </row>
    <row r="18" spans="1:5" x14ac:dyDescent="0.2">
      <c r="A18" t="s">
        <v>14</v>
      </c>
      <c r="B18" t="s">
        <v>15</v>
      </c>
      <c r="C18">
        <v>0.45</v>
      </c>
      <c r="D18" t="s">
        <v>16</v>
      </c>
      <c r="E18">
        <v>0.55000000000000004</v>
      </c>
    </row>
    <row r="19" spans="1:5" x14ac:dyDescent="0.2">
      <c r="A19" t="s">
        <v>23</v>
      </c>
      <c r="B19" t="s">
        <v>6</v>
      </c>
      <c r="C19">
        <v>0.45</v>
      </c>
      <c r="D19" t="s">
        <v>9</v>
      </c>
      <c r="E19">
        <v>0.23</v>
      </c>
    </row>
    <row r="20" spans="1:5" x14ac:dyDescent="0.2">
      <c r="A20" t="s">
        <v>28</v>
      </c>
      <c r="B20" t="s">
        <v>15</v>
      </c>
      <c r="C20">
        <v>0.44</v>
      </c>
      <c r="D20" t="s">
        <v>16</v>
      </c>
      <c r="E20">
        <v>0.45</v>
      </c>
    </row>
    <row r="21" spans="1:5" x14ac:dyDescent="0.2">
      <c r="A21" t="s">
        <v>50</v>
      </c>
      <c r="B21" t="s">
        <v>6</v>
      </c>
      <c r="C21">
        <v>0.43</v>
      </c>
      <c r="D21" t="s">
        <v>7</v>
      </c>
      <c r="E21">
        <v>0.19</v>
      </c>
    </row>
    <row r="22" spans="1:5" x14ac:dyDescent="0.2">
      <c r="A22" t="s">
        <v>24</v>
      </c>
      <c r="B22" t="s">
        <v>6</v>
      </c>
      <c r="C22">
        <v>0.42</v>
      </c>
      <c r="D22" t="s">
        <v>7</v>
      </c>
      <c r="E22">
        <v>0.27</v>
      </c>
    </row>
    <row r="23" spans="1:5" x14ac:dyDescent="0.2">
      <c r="A23" t="s">
        <v>8</v>
      </c>
      <c r="B23" t="s">
        <v>6</v>
      </c>
      <c r="C23">
        <v>0.39</v>
      </c>
      <c r="D23" t="s">
        <v>9</v>
      </c>
      <c r="E23">
        <v>0.16</v>
      </c>
    </row>
    <row r="24" spans="1:5" x14ac:dyDescent="0.2">
      <c r="A24" t="s">
        <v>20</v>
      </c>
      <c r="B24" t="s">
        <v>6</v>
      </c>
      <c r="C24">
        <v>0.39</v>
      </c>
      <c r="D24" t="s">
        <v>7</v>
      </c>
      <c r="E24">
        <v>0.23</v>
      </c>
    </row>
    <row r="25" spans="1:5" x14ac:dyDescent="0.2">
      <c r="A25" t="s">
        <v>22</v>
      </c>
      <c r="B25" t="s">
        <v>6</v>
      </c>
      <c r="C25">
        <v>0.39</v>
      </c>
      <c r="D25" t="s">
        <v>7</v>
      </c>
      <c r="E25">
        <v>0.24</v>
      </c>
    </row>
    <row r="26" spans="1:5" x14ac:dyDescent="0.2">
      <c r="A26" t="s">
        <v>31</v>
      </c>
      <c r="B26" t="s">
        <v>6</v>
      </c>
      <c r="C26">
        <v>0.38</v>
      </c>
      <c r="D26" t="s">
        <v>7</v>
      </c>
      <c r="E26">
        <v>0.19</v>
      </c>
    </row>
    <row r="27" spans="1:5" x14ac:dyDescent="0.2">
      <c r="A27" t="s">
        <v>38</v>
      </c>
      <c r="B27" t="s">
        <v>6</v>
      </c>
      <c r="C27">
        <v>0.38</v>
      </c>
      <c r="D27" t="s">
        <v>7</v>
      </c>
      <c r="E27">
        <v>0.16</v>
      </c>
    </row>
    <row r="28" spans="1:5" x14ac:dyDescent="0.2">
      <c r="A28" t="s">
        <v>21</v>
      </c>
      <c r="B28" t="s">
        <v>6</v>
      </c>
      <c r="C28">
        <v>0.37</v>
      </c>
      <c r="D28" t="s">
        <v>9</v>
      </c>
      <c r="E28">
        <v>0.23</v>
      </c>
    </row>
    <row r="29" spans="1:5" x14ac:dyDescent="0.2">
      <c r="A29" t="s">
        <v>32</v>
      </c>
      <c r="B29" t="s">
        <v>6</v>
      </c>
      <c r="C29">
        <v>0.36</v>
      </c>
      <c r="D29" t="s">
        <v>9</v>
      </c>
      <c r="E29">
        <v>0.16</v>
      </c>
    </row>
    <row r="30" spans="1:5" x14ac:dyDescent="0.2">
      <c r="A30" t="s">
        <v>36</v>
      </c>
      <c r="B30" t="s">
        <v>6</v>
      </c>
      <c r="C30">
        <v>0.35</v>
      </c>
      <c r="D30" t="s">
        <v>7</v>
      </c>
      <c r="E30">
        <v>0.18</v>
      </c>
    </row>
    <row r="31" spans="1:5" x14ac:dyDescent="0.2">
      <c r="A31" t="s">
        <v>40</v>
      </c>
      <c r="B31" t="s">
        <v>30</v>
      </c>
      <c r="C31">
        <v>0.32</v>
      </c>
      <c r="D31" t="s">
        <v>41</v>
      </c>
      <c r="E31">
        <v>0.34</v>
      </c>
    </row>
    <row r="32" spans="1:5" x14ac:dyDescent="0.2">
      <c r="A32" t="s">
        <v>44</v>
      </c>
      <c r="B32" t="s">
        <v>6</v>
      </c>
      <c r="C32">
        <v>0.32</v>
      </c>
      <c r="D32" t="s">
        <v>27</v>
      </c>
      <c r="E32">
        <v>0.19</v>
      </c>
    </row>
    <row r="33" spans="1:5" x14ac:dyDescent="0.2">
      <c r="A33" t="s">
        <v>45</v>
      </c>
      <c r="B33" t="s">
        <v>46</v>
      </c>
      <c r="C33">
        <v>0.32</v>
      </c>
      <c r="D33" t="s">
        <v>27</v>
      </c>
      <c r="E33">
        <v>0.25</v>
      </c>
    </row>
    <row r="34" spans="1:5" x14ac:dyDescent="0.2">
      <c r="A34" t="s">
        <v>47</v>
      </c>
      <c r="B34" t="s">
        <v>6</v>
      </c>
      <c r="C34">
        <v>0.32</v>
      </c>
      <c r="D34" t="s">
        <v>16</v>
      </c>
      <c r="E34">
        <v>0.15</v>
      </c>
    </row>
    <row r="35" spans="1:5" x14ac:dyDescent="0.2">
      <c r="A35" t="s">
        <v>34</v>
      </c>
      <c r="B35" t="s">
        <v>6</v>
      </c>
      <c r="C35">
        <v>0.28999999999999998</v>
      </c>
      <c r="D35" t="s">
        <v>7</v>
      </c>
      <c r="E35">
        <v>0.23</v>
      </c>
    </row>
    <row r="36" spans="1:5" x14ac:dyDescent="0.2">
      <c r="A36" t="s">
        <v>26</v>
      </c>
      <c r="B36" t="s">
        <v>6</v>
      </c>
      <c r="C36">
        <v>0.26</v>
      </c>
      <c r="D36" t="s">
        <v>27</v>
      </c>
      <c r="E36">
        <v>0.16</v>
      </c>
    </row>
  </sheetData>
  <sortState ref="A2:E36">
    <sortCondition descending="1" ref="C1"/>
  </sortState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