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University_of_Minnesota/Wackett_Lab/github/phylogeny_geneplot/output/"/>
    </mc:Choice>
  </mc:AlternateContent>
  <xr:revisionPtr revIDLastSave="0" documentId="8_{03D5F8AD-A848-AB4C-A5C2-391002B50405}" xr6:coauthVersionLast="36" xr6:coauthVersionMax="36" xr10:uidLastSave="{00000000-0000-0000-0000-000000000000}"/>
  <bookViews>
    <workbookView xWindow="500" yWindow="500" windowWidth="24900" windowHeight="13800"/>
  </bookViews>
  <sheets>
    <sheet name="OleA_active_key" sheetId="1" r:id="rId1"/>
  </sheets>
  <calcPr calcId="0"/>
</workbook>
</file>

<file path=xl/sharedStrings.xml><?xml version="1.0" encoding="utf-8"?>
<sst xmlns="http://schemas.openxmlformats.org/spreadsheetml/2006/main" count="92" uniqueCount="78">
  <si>
    <t>users_name</t>
  </si>
  <si>
    <t>master_well</t>
  </si>
  <si>
    <t>acc</t>
  </si>
  <si>
    <t>org</t>
  </si>
  <si>
    <t>WP_097326105.1_ketoacyl-ACP_synthase_III_[Actinoplanes_atraurantiacus]</t>
  </si>
  <si>
    <t>F2</t>
  </si>
  <si>
    <t>WP_097326105</t>
  </si>
  <si>
    <t>WP_076585679.1_3-oxoacyl-ACP_synthase_III_[Lysobacter_tolerans]</t>
  </si>
  <si>
    <t>A4</t>
  </si>
  <si>
    <t>WP_076585679</t>
  </si>
  <si>
    <t>WP_040156198.1_3-oxoacyl-ACP_synthase_III_[Mobilicoccus_massiliensis]</t>
  </si>
  <si>
    <t>B4</t>
  </si>
  <si>
    <t>WP_040156198</t>
  </si>
  <si>
    <t>WP_088919872.1_3-oxoacyl-ACP_synthase_III_[Granulosicoccus_antarcticus]</t>
  </si>
  <si>
    <t>C5</t>
  </si>
  <si>
    <t>WP_088919872</t>
  </si>
  <si>
    <t>WP_130552392.1 MULTISPECIES: 3-oxoacyl-ACP synthase III [Pseudoxanthomonas]</t>
  </si>
  <si>
    <t>2-E5</t>
  </si>
  <si>
    <t>WP_130552392</t>
  </si>
  <si>
    <t>Pseudoxanthomonas</t>
  </si>
  <si>
    <t>WP_117315975.1 3-oxoacyl-ACP synthase III [Chromatocurvus halotolerans]</t>
  </si>
  <si>
    <t>2-F5</t>
  </si>
  <si>
    <t>WP_117315975</t>
  </si>
  <si>
    <t>Chromatocurvus halotolerans</t>
  </si>
  <si>
    <t>WP_022969495.1 3-oxoacyl-ACP synthase III [Arenimonas oryziterrae]</t>
  </si>
  <si>
    <t>2-H5</t>
  </si>
  <si>
    <t>WP_022969495</t>
  </si>
  <si>
    <t>Arenimonas oryziterrae</t>
  </si>
  <si>
    <t>WP_114959563.1 3-oxoacyl-ACP synthase III [Thermomonas haemolytica]</t>
  </si>
  <si>
    <t>2-A6</t>
  </si>
  <si>
    <t>WP_114959563</t>
  </si>
  <si>
    <t>Thermomonas haemolytica</t>
  </si>
  <si>
    <t>WP_028771085.1 3-oxoacyl-ACP synthase III [Silanimonas lenta]</t>
  </si>
  <si>
    <t>2-B6</t>
  </si>
  <si>
    <t>WP_028771085</t>
  </si>
  <si>
    <t>Silanimonas lenta</t>
  </si>
  <si>
    <t>WP_003480168.1 3-oxoacyl-ACP synthase III [Xanthomonas translucens]</t>
  </si>
  <si>
    <t>2-D6</t>
  </si>
  <si>
    <t>WP_003480168</t>
  </si>
  <si>
    <t>Xanthomonas translucens</t>
  </si>
  <si>
    <t>WP_012802190.1 3-oxoacyl-ACP synthase III [Kytococcus sedentarius]</t>
  </si>
  <si>
    <t>2-A7</t>
  </si>
  <si>
    <t>WP_012802190</t>
  </si>
  <si>
    <t>Kytococcus sedentarius</t>
  </si>
  <si>
    <t>WP_091632192.1 3-oxoacyl-ACP synthase III [Micromonospora peucetia]</t>
  </si>
  <si>
    <t>2-B7</t>
  </si>
  <si>
    <t>WP_091632192</t>
  </si>
  <si>
    <t>Micromonospora peucetia</t>
  </si>
  <si>
    <t>WP_012948569.1 3-oxoacyl-ACP synthase III [Geodermatophilus obscurus]</t>
  </si>
  <si>
    <t>2-G7</t>
  </si>
  <si>
    <t>WP_012948569</t>
  </si>
  <si>
    <t>Geodermatophilus obscurus</t>
  </si>
  <si>
    <t>WP_056164922.1 3-oxoacyl-ACP synthase III [Leifsonia sp. Leaf325]</t>
  </si>
  <si>
    <t>2-A9</t>
  </si>
  <si>
    <t>WP_056164922</t>
  </si>
  <si>
    <t>Leifsonia sp. Leaf325</t>
  </si>
  <si>
    <t>WP_101686474.1 3-oxoacyl-ACP synthase III [Dermabacter hominis]</t>
  </si>
  <si>
    <t>2-C9</t>
  </si>
  <si>
    <t>WP_101686474</t>
  </si>
  <si>
    <t>Dermabacter hominis</t>
  </si>
  <si>
    <t>WP_003805730.1 3-oxoacyl-ACP synthase III [Arthrobacter globiformis]</t>
  </si>
  <si>
    <t>2-D10</t>
  </si>
  <si>
    <t>WP_003805730</t>
  </si>
  <si>
    <t>Arthrobacter globiformis</t>
  </si>
  <si>
    <t>Actinoplanes atraurantiacus</t>
  </si>
  <si>
    <t>Lysobacter tolerans</t>
  </si>
  <si>
    <t>Granulosicoccus antarcticus</t>
  </si>
  <si>
    <t>mean_activity</t>
  </si>
  <si>
    <t>sd_activity</t>
  </si>
  <si>
    <t>bin</t>
  </si>
  <si>
    <t>Xanthomonas campestris</t>
  </si>
  <si>
    <t>NA</t>
  </si>
  <si>
    <t>NP_635607.1</t>
  </si>
  <si>
    <t>NP_635607.1 3-oxoacyl-ACP synthase [Xanthomonas campestris pv. campestris str. ATCC 33913]</t>
  </si>
  <si>
    <t>high</t>
  </si>
  <si>
    <t>medium</t>
  </si>
  <si>
    <t>low</t>
  </si>
  <si>
    <t>Mobilicoccus massiliensis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</si>
</sst>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12" sqref="D12"/>
    </sheetView>
  </sheetViews>
  <sheetFormatPr baseColWidth="10" defaultRowHeight="16" x14ac:dyDescent="0.2"/>
  <cols>
    <col min="1" max="1" width="19.33203125" customWidth="1"/>
    <col min="2" max="2" width="12" customWidth="1"/>
    <col min="3" max="3" width="17.33203125" customWidth="1"/>
    <col min="4" max="4" width="27.33203125" customWidth="1"/>
    <col min="5" max="5" width="15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67</v>
      </c>
      <c r="F1" t="s">
        <v>68</v>
      </c>
      <c r="G1" t="s">
        <v>69</v>
      </c>
    </row>
    <row r="2" spans="1:7" x14ac:dyDescent="0.2">
      <c r="A2" t="s">
        <v>40</v>
      </c>
      <c r="B2" t="s">
        <v>41</v>
      </c>
      <c r="C2" t="s">
        <v>42</v>
      </c>
      <c r="D2" t="s">
        <v>43</v>
      </c>
      <c r="E2">
        <v>0.84554403616408702</v>
      </c>
      <c r="F2">
        <v>0.32592215567274102</v>
      </c>
      <c r="G2" t="s">
        <v>74</v>
      </c>
    </row>
    <row r="3" spans="1:7" x14ac:dyDescent="0.2">
      <c r="A3" t="s">
        <v>10</v>
      </c>
      <c r="B3" t="s">
        <v>11</v>
      </c>
      <c r="C3" t="s">
        <v>12</v>
      </c>
      <c r="D3" t="s">
        <v>77</v>
      </c>
      <c r="E3">
        <v>0.76204446770996803</v>
      </c>
      <c r="F3">
        <v>5.05386724120949E-3</v>
      </c>
      <c r="G3" t="s">
        <v>74</v>
      </c>
    </row>
    <row r="4" spans="1:7" x14ac:dyDescent="0.2">
      <c r="A4" t="s">
        <v>13</v>
      </c>
      <c r="B4" t="s">
        <v>14</v>
      </c>
      <c r="C4" t="s">
        <v>15</v>
      </c>
      <c r="D4" t="s">
        <v>66</v>
      </c>
      <c r="E4">
        <v>0.49257915013381498</v>
      </c>
      <c r="F4">
        <v>3.6074155825182898E-2</v>
      </c>
      <c r="G4" t="s">
        <v>75</v>
      </c>
    </row>
    <row r="5" spans="1:7" x14ac:dyDescent="0.2">
      <c r="A5" t="s">
        <v>73</v>
      </c>
      <c r="B5" t="s">
        <v>71</v>
      </c>
      <c r="C5" t="s">
        <v>72</v>
      </c>
      <c r="D5" t="s">
        <v>70</v>
      </c>
      <c r="E5">
        <v>0.47755936774954899</v>
      </c>
      <c r="F5">
        <v>2.9486701283193001E-2</v>
      </c>
      <c r="G5" t="s">
        <v>75</v>
      </c>
    </row>
    <row r="6" spans="1:7" x14ac:dyDescent="0.2">
      <c r="A6" t="s">
        <v>7</v>
      </c>
      <c r="B6" t="s">
        <v>8</v>
      </c>
      <c r="C6" t="s">
        <v>9</v>
      </c>
      <c r="D6" t="s">
        <v>65</v>
      </c>
      <c r="E6">
        <v>0.37031368530323799</v>
      </c>
      <c r="F6">
        <v>5.8189181787578002E-2</v>
      </c>
      <c r="G6" t="s">
        <v>75</v>
      </c>
    </row>
    <row r="7" spans="1:7" x14ac:dyDescent="0.2">
      <c r="A7" t="s">
        <v>28</v>
      </c>
      <c r="B7" t="s">
        <v>29</v>
      </c>
      <c r="C7" t="s">
        <v>30</v>
      </c>
      <c r="D7" t="s">
        <v>31</v>
      </c>
      <c r="E7">
        <v>0.26384434181982702</v>
      </c>
      <c r="F7">
        <v>5.7248116853007902E-2</v>
      </c>
      <c r="G7" t="s">
        <v>75</v>
      </c>
    </row>
    <row r="8" spans="1:7" x14ac:dyDescent="0.2">
      <c r="A8" t="s">
        <v>24</v>
      </c>
      <c r="B8" t="s">
        <v>25</v>
      </c>
      <c r="C8" t="s">
        <v>26</v>
      </c>
      <c r="D8" t="s">
        <v>27</v>
      </c>
      <c r="E8">
        <v>0.261958947195642</v>
      </c>
      <c r="F8">
        <v>3.01140779062402E-2</v>
      </c>
      <c r="G8" t="s">
        <v>75</v>
      </c>
    </row>
    <row r="9" spans="1:7" x14ac:dyDescent="0.2">
      <c r="A9" t="s">
        <v>36</v>
      </c>
      <c r="B9" t="s">
        <v>37</v>
      </c>
      <c r="C9" t="s">
        <v>38</v>
      </c>
      <c r="D9" t="s">
        <v>39</v>
      </c>
      <c r="E9">
        <v>0.21560042055390699</v>
      </c>
      <c r="F9">
        <v>8.7519038915009506E-2</v>
      </c>
      <c r="G9" t="s">
        <v>75</v>
      </c>
    </row>
    <row r="10" spans="1:7" x14ac:dyDescent="0.2">
      <c r="A10" t="s">
        <v>20</v>
      </c>
      <c r="B10" t="s">
        <v>21</v>
      </c>
      <c r="C10" t="s">
        <v>22</v>
      </c>
      <c r="D10" t="s">
        <v>23</v>
      </c>
      <c r="E10">
        <v>0.20883518102006501</v>
      </c>
      <c r="F10">
        <v>6.4149259706521397E-2</v>
      </c>
      <c r="G10" t="s">
        <v>75</v>
      </c>
    </row>
    <row r="11" spans="1:7" x14ac:dyDescent="0.2">
      <c r="A11" t="s">
        <v>16</v>
      </c>
      <c r="B11" t="s">
        <v>17</v>
      </c>
      <c r="C11" t="s">
        <v>18</v>
      </c>
      <c r="D11" t="s">
        <v>19</v>
      </c>
      <c r="E11">
        <v>0.197633718841081</v>
      </c>
      <c r="F11">
        <v>4.8621688286116301E-2</v>
      </c>
      <c r="G11" t="s">
        <v>75</v>
      </c>
    </row>
    <row r="12" spans="1:7" x14ac:dyDescent="0.2">
      <c r="A12" t="s">
        <v>4</v>
      </c>
      <c r="B12" t="s">
        <v>5</v>
      </c>
      <c r="C12" t="s">
        <v>6</v>
      </c>
      <c r="D12" t="s">
        <v>64</v>
      </c>
      <c r="E12">
        <v>0.14484266936389001</v>
      </c>
      <c r="F12">
        <v>1.8193922068353199E-2</v>
      </c>
      <c r="G12" t="s">
        <v>75</v>
      </c>
    </row>
    <row r="13" spans="1:7" x14ac:dyDescent="0.2">
      <c r="A13" t="s">
        <v>44</v>
      </c>
      <c r="B13" t="s">
        <v>45</v>
      </c>
      <c r="C13" t="s">
        <v>46</v>
      </c>
      <c r="D13" t="s">
        <v>47</v>
      </c>
      <c r="E13">
        <v>8.9500791865742099E-2</v>
      </c>
      <c r="F13">
        <v>4.5484805170882096E-3</v>
      </c>
      <c r="G13" t="s">
        <v>76</v>
      </c>
    </row>
    <row r="14" spans="1:7" x14ac:dyDescent="0.2">
      <c r="A14" t="s">
        <v>32</v>
      </c>
      <c r="B14" t="s">
        <v>33</v>
      </c>
      <c r="C14" t="s">
        <v>34</v>
      </c>
      <c r="D14" t="s">
        <v>35</v>
      </c>
      <c r="E14">
        <v>7.3863107041616305E-2</v>
      </c>
      <c r="F14">
        <v>1.9762363625969798E-2</v>
      </c>
      <c r="G14" t="s">
        <v>76</v>
      </c>
    </row>
    <row r="15" spans="1:7" x14ac:dyDescent="0.2">
      <c r="A15" t="s">
        <v>48</v>
      </c>
      <c r="B15" t="s">
        <v>49</v>
      </c>
      <c r="C15" t="s">
        <v>50</v>
      </c>
      <c r="D15" t="s">
        <v>51</v>
      </c>
      <c r="E15">
        <v>4.4362226451421398E-2</v>
      </c>
      <c r="F15" s="1">
        <v>3.77835357169897E-16</v>
      </c>
      <c r="G15" t="s">
        <v>76</v>
      </c>
    </row>
    <row r="16" spans="1:7" x14ac:dyDescent="0.2">
      <c r="A16" t="s">
        <v>52</v>
      </c>
      <c r="B16" t="s">
        <v>53</v>
      </c>
      <c r="C16" t="s">
        <v>54</v>
      </c>
      <c r="D16" t="s">
        <v>55</v>
      </c>
      <c r="E16">
        <v>4.2476831827235599E-2</v>
      </c>
      <c r="F16">
        <v>4.2347922055649898E-3</v>
      </c>
      <c r="G16" t="s">
        <v>76</v>
      </c>
    </row>
    <row r="17" spans="1:7" x14ac:dyDescent="0.2">
      <c r="A17" t="s">
        <v>56</v>
      </c>
      <c r="B17" t="s">
        <v>57</v>
      </c>
      <c r="C17" t="s">
        <v>58</v>
      </c>
      <c r="D17" t="s">
        <v>59</v>
      </c>
      <c r="E17">
        <v>2.3068357754739099E-2</v>
      </c>
      <c r="F17">
        <v>6.9011428535135297E-3</v>
      </c>
      <c r="G17" t="s">
        <v>76</v>
      </c>
    </row>
    <row r="18" spans="1:7" x14ac:dyDescent="0.2">
      <c r="A18" t="s">
        <v>60</v>
      </c>
      <c r="B18" t="s">
        <v>61</v>
      </c>
      <c r="C18" t="s">
        <v>62</v>
      </c>
      <c r="D18" t="s">
        <v>63</v>
      </c>
      <c r="E18">
        <v>1.7079457183797199E-2</v>
      </c>
      <c r="F18">
        <v>4.0779480498032801E-3</v>
      </c>
      <c r="G18" t="s">
        <v>76</v>
      </c>
    </row>
  </sheetData>
  <sortState ref="A2:G18">
    <sortCondition descending="1" ref="E1"/>
  </sortState>
  <conditionalFormatting sqref="E2:E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OleA_active_key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2019-10-12T23:17:17Z</dcterms:created>
  <dcterms:modified xsi:type="dcterms:W3CDTF">2019-10-12T23:17:18Z</dcterms:modified>
</cp:coreProperties>
</file>