
<file path=[Content_Types].xml><?xml version="1.0" encoding="utf-8"?>
<Types xmlns="http://schemas.openxmlformats.org/package/2006/content-types">
  <Default Extension="rels" ContentType="application/vnd.openxmlformats-package.relationships+xml"/>
  <Default Extension="xml" ContentType="application/xml"/>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Override PartName="/docProps/core.xml" ContentType="application/vnd.openxmlformats-package.core-properties+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4.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20" windowWidth="14940" windowHeight="9225" activeTab="0"/>
  </bookViews>
  <sheets>
    <sheet name="alerts_pivot" sheetId="1" r:id="rId1"/>
    <sheet name="alerts_pivotchart" sheetId="2" r:id="rId2"/>
    <sheet name="alerts_raw" sheetId="3" r:id="rId3"/>
  </sheets>
  <definedNames/>
  <calcPr fullCalcOnLoad="1"/>
  <pivotCaches>
    <pivotCache cacheId="32" r:id="rId4"/>
  </pivotCaches>
</workbook>
</file>

<file path=xl/sharedStrings.xml><?xml version="1.0" encoding="utf-8"?>
<sst xmlns="http://schemas.openxmlformats.org/spreadsheetml/2006/main" count="23132" uniqueCount="2162">
  <si>
    <t>fe5f5c93-1517-46c9-967e-c0f071e3687f</t>
  </si>
  <si>
    <t>A request to /RtlHealthCheck.aspx has taken 101.0507552 seconds to complete.  This Error occurs whenever a request takes 20 seconds or more to process. During Coverage load page might be little slow but if you continue to get these kinds of errors, please make sure application is OK.
AdditionalInfo
AppDomain: /LM/W3Svc/13/Root-1-129152610927169381 
EventID: 0</t>
  </si>
  <si>
    <t>3be1bd67-1907-49ab-b29e-6a9876c49675</t>
  </si>
  <si>
    <t>d81b9460-399b-4134-a7cc-e45c154e4e37</t>
  </si>
  <si>
    <t>A request to /RtlHealthCheck.aspx has taken 114.6071745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</si>
  <si>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A request to /RtlHealthCheck.aspx has taken 118.4836167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</si>
  <si>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RETAIL ExceptionManagerPublishedException</t>
  </si>
  <si>
    <t>A request to /RtlHealthCheck.aspx has taken 112.2947189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</si>
  <si>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filter_ComputerName</t>
  </si>
  <si>
    <t>alert_active_ind</t>
  </si>
  <si>
    <t>Owner</t>
  </si>
  <si>
    <t>A request to /BM/OrderConfirmation2.aspx has taken 123.1538854 seconds to complete.  This Error occurs whenever a request takes 20 seconds or more to process. During Coverage load page might be little slow but if you continue to get these kinds of errors, please make sure application is OK.
AdditionalInfo
User : 47171@wachov.com
AppDomain: /LM/W3Svc/13/Root-1-129153796824990399 
EventID: 0</t>
  </si>
  <si>
    <t>A request to /RtlHealthCheck.aspx has taken 123.5484564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</si>
  <si>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3dabf9de-4f8f-4710-b2b9-c4e1d469285d</t>
  </si>
  <si>
    <t>A request to /RtlHealthCheck.aspx has taken 116.8258819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</si>
  <si>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8d9a9f71-9437-4a56-8ac6-615de335b01c</t>
  </si>
  <si>
    <t>alert_email</t>
  </si>
  <si>
    <t>MSMQ Monitor: feedqueue</t>
  </si>
  <si>
    <t>37a7bee2-e430-4751-8a42-724a4c65f38f</t>
  </si>
  <si>
    <t>ceb2a145-7556-4aa0-b2c8-ee8a2920b05f</t>
  </si>
  <si>
    <t>noc</t>
  </si>
  <si>
    <t>A request to /RtlHealthCheck.aspx has taken 119.4977056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</si>
  <si>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A request to /RtlHealthCheck.aspx has taken 117.9196109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</si>
  <si>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94971237-9b61-471f-aca0-ee9701ebadfc</t>
  </si>
  <si>
    <t>3ff90f43-2401-45a6-bf28-50193db53163</t>
  </si>
  <si>
    <t>29c6bf2b-f9db-4b1d-a60f-6295929792fa</t>
  </si>
  <si>
    <t>A request to /RtlHealthCheck.aspx has taken 114.4665522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</si>
  <si>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A request to /BM/RepBookView.aspx has taken 66.6727284 seconds to complete.  This Error occurs whenever a request takes 20 seconds or more to process. During Coverage load page might be little slow but if you continue to get these kinds of errors, please make sure application is OK.
AdditionalInfo
User : 47171@wachov.com
AppDomain: /LM/W3Svc/13/Root-1-129152618654997171 
EventID: 0</t>
  </si>
  <si>
    <t>1) Exception Information
*********************************************
Exception Type: System.Web.HttpException
ErrorCode: -2147014842
Message: The remote host closed the connection. The error code is 0x80072746.
Data: System.Collections.ListDictionaryInternal
TargetSite: Void FlushCore(Byte[], Byte[], Int32, Int32, Int32, IntPtr[], Int32[], Int32, Int32, Boolean ByRef)
HelpLink: NULL
Source: System.Web
StackTrace Information
*********************************************
   at System.Web.Hosting.ISAPIWorkerRequestInProcForIIS6.FlushCore(Byte[] status, Byte[] header, Int32 keepConnected, Int32 totalBodySize, Int32 numBodyFragments, IntPtr[] bodyFragments, Int32[] bodyFragmentLengths, Int32 doneWithSession, Int32 finalStatus, Boolean&amp; async)
   at System.Web.Hosting.ISAPIWorkerRequest.FlushCachedResponse(Boolean isFinal)
   at System.Web.Hosting.ISAPIWorkerRequest.FlushResponse(Boolean finalFlush)
   at System.Web.HttpResponse.Flush(Boolean finalFlush)
   at System.Web.HttpResponse.Flush()
   at iDeal.Retail.Equity.Web.UI.RtlHealthCheck.Page_Load(Object sender, EventArgs e)
   at System.Web.UI.Control.OnLoad(EventArgs e)
   at System.Web.UI.Control.LoadRecursive()
   at System.Web.UI.Page.ProcessRequestMain(Boolean includeStagesBeforeAsyncPoint, Boolean includeStagesAfterAsyncPoint)
General Information 
*********************************************
Additional Info:
REFERER: 
FORM: 
QUERYSTRING: 
ExceptionManager.MachineName: REQT1NJ2US12
ExceptionManager.TimeStamp: 4/12/2010 1:08:01 AM
ExceptionManager.FullName: iDeal.Common.Utilities.ExceptionManager, Version=2.0.0.0, Culture=neutral, PublicKeyToken=18f70fc3a4015cc8
ExceptionManager.AppDomainName: /LM/W3Svc/13/Root-1-129155223640983469
ExceptionManager.ThreadIdentity: 
ExceptionManager.WindowsIdentity: NT AUTHORITY\NETWORK SERVICE
ExceptionManager.Stack:    at System.Web.Hosting.ISAPIWorkerRequestInProcForIIS6.FlushCore(Byte[] status, Byte[] header, Int32 keepConnected, Int32 t</t>
  </si>
  <si>
    <t>031e14e5-e3ed-49b9-b2e3-a4fb3ef3c31d</t>
  </si>
  <si>
    <t>A request to /RtlHealthCheck.aspx has taken 116.5290126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</si>
  <si>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914ba06d-3edf-4e67-bfaa-b7bc00e47a22</t>
  </si>
  <si>
    <t>3ca9968c-59a9-4964-8f46-35bad37e0151</t>
  </si>
  <si>
    <t>ResolvedBy</t>
  </si>
  <si>
    <t>A request to /RtlHealthCheck.aspx has taken 123.7163746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</si>
  <si>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f85782e0-c6bd-483a-8ded-928926ba4325</t>
  </si>
  <si>
    <t>A request to /RSM/Series8BookViewLG.aspx?bak=1 has taken 83.2688224 seconds to complete.  This Error occurs whenever a request takes 20 seconds or more to process. During Coverage load page might be little slow but if you continue to get these kinds of errors, please make sure application is OK.
AdditionalInfo
User : david.allen8@wachov.com
AppDomain: /LM/W3Svc/13/Root-1-129155218428325955 
EventID: 0</t>
  </si>
  <si>
    <t>Grand Total</t>
  </si>
  <si>
    <t>estevezx</t>
  </si>
  <si>
    <t>ComputerDomain</t>
  </si>
  <si>
    <t>A request to /RtlHealthCheck.aspx has taken 103.5794508 seconds to complete.  This Error occurs whenever a request takes 20 seconds or more to process. During Coverage load page might be little slow but if you continue to get these kinds of errors, please make sure application is OK.
AdditionalInfo
AppDomain: /LM/W3Svc/13/Root-1-129152618654997171 
EventID: 0</t>
  </si>
  <si>
    <t>89ed92c3-e400-47f3-b848-31a9392ccf83</t>
  </si>
  <si>
    <t>33abdc5d-5159-4d08-a4ed-233d96660908</t>
  </si>
  <si>
    <t>TimeRaised</t>
  </si>
  <si>
    <t>371091dd-c024-4b71-af24-6ed5efe8f7e1</t>
  </si>
  <si>
    <t>131b865d-1188-4613-9b09-28786d75ca8a</t>
  </si>
  <si>
    <t>8dbc865f-3592-4074-83ed-d07f4821597c</t>
  </si>
  <si>
    <t>187dd0ef-36ba-468f-be5c-bd8ab9d459b5</t>
  </si>
  <si>
    <t>63e72587-054c-4869-a4d0-9a87b06d381a</t>
  </si>
  <si>
    <t>idComputer</t>
  </si>
  <si>
    <t>A request to /BM/ProspectusViewLG.aspx has taken 73.2329689 seconds to complete.  This Error occurs whenever a request takes 20 seconds or more to process. During Coverage load page might be little slow but if you continue to get these kinds of errors, please make sure application is OK.
AdditionalInfo
User : 55480@wachov.com
AppDomain: /LM/W3Svc/13/Root-1-129155371451927407 
EventID: 0</t>
  </si>
  <si>
    <t>A request to /RtlHealthCheck.aspx has taken 121.5132919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</si>
  <si>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MSMQ Queue: rwrk1nj2us02\feedqueue</t>
  </si>
  <si>
    <t>147e175a-6dbb-47bb-bd55-8682ffb993ca</t>
  </si>
  <si>
    <t>1) Exception Information
*********************************************
Exception Type: System.ComponentModel.Win32Exception
NativeErrorCode: 0
ErrorCode: -2147467259
Message: Could not translate name on JASON.CONLOGUE@WCHV.COM 
Data: System.Collections.ListDictionaryInternal
TargetSite: System.String TranslateName(System.String, EXTENDED_NAME_FORMAT, EXTENDED_NAME_FORMAT)
HelpLink: NULL
Source: iDeal.Common.Utilities
StackTrace Information
*********************************************
   at iDeal.Common.Utilities.ADsPhxUser.TranslateName(String sName, EXTENDED_NAME_FORMAT nameFormatSrc, EXTENDED_NAME_FORMAT nameFormatDest)
   at iDeal.Common.Utilities.ADsPhxUser.Init(String sAccountName, EXTENDED_NAME_FORMAT nameFormat)
   at iDeal.Common.Utilities.ADsPhxUser..ctor(String sAccountName, EXTENDED_NAME_FORMAT nameFormat)
   at iDeal.Common.Business.v2.GenericUserPrincipal.get_ADsProperties()
   at iDeal.Common.Business.v2.GenericUserPrincipal.Initialize()
   at Ipreo.Retail.Common.Web.RetailFIPrincipalModule.OnAcquireRequestState(Object sender, EventArgs e)
   at System.Web.HttpApplication.SyncEventExecutionStep.System.Web.HttpApplication.IExecutionStep.Execute()
   at System.Web.HttpApplication.ExecuteStep(IExecutionStep step, Boolean&amp; completedSynchronously)
General Information 
*********************************************
Additional Info:
REFERER: https://dsp.i-deal.com/login.aspx?target=/
FORM: 
QUERYSTRING: 
ExceptionManager.MachineName: REQT1NJ2US05
ExceptionManager.TimeStamp: 4/12/2010 11:44:22 AM
ExceptionManager.FullName: iDeal.Common.Utilities.ExceptionManager, Version=2.0.0.0, Culture=neutral, PublicKeyToken=18f70fc3a4015cc8
ExceptionManager.AppDomainName: /LM/W3Svc/23/Root-1-129155520635990793
ExceptionManager.ThreadIdentity: JASON.CONLOGUE@WCHV.COM 
ExceptionManager.WindowsIdentity: NT AUTHORITY\NETWORK SERVICE
ExceptionManager.Stack:    at iDeal.Common.Utilities.ADsPhxUser.TranslateName(String sName, EXTENDED_NAME_</t>
  </si>
  <si>
    <t>36389a25-18aa-439b-afec-b05b0bd53a7d</t>
  </si>
  <si>
    <t>IDEALPROD</t>
  </si>
  <si>
    <t>92974ad2-ebf8-411e-9b7b-947477092cba</t>
  </si>
  <si>
    <t>idProcessRule</t>
  </si>
  <si>
    <t>A request to /RtlHealthCheck.aspx has taken 111.6853556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</si>
  <si>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c78d18d4-14fe-416c-957a-3f7464bbc1fd</t>
  </si>
  <si>
    <t>1) Exception Information
*********************************************
Exception Type: System.Web.HttpException
ErrorCode: -2147467259
Message: The file '/RegionBookView.aspx' does not exist.
Data: System.Collections.ListDictionaryInternal
TargetSite: Void CheckVirtualFileExists(System.Web.VirtualPath)
HelpLink: NULL
Source: System.Web
StackTrace Information
*********************************************
   at System.Web.UI.Util.CheckVirtualFileExists(VirtualPath virtualPath)
   at System.Web.Compilation.BuildManager.GetVPathBuildResultInternal(VirtualPath virtualPath, Boolean noBuild, Boolean allowCrossApp, Boolean allowBuildInPrecompile)
   at System.Web.Compilation.BuildManager.GetVPathBuildResultWithNoAssert(HttpContext context, VirtualPath virtualPath, Boolean noBuild, Boolean allowCrossApp, Boolean allowBuildInPrecompile)
   at System.Web.Compilation.BuildManager.GetVirtualPathObjectFactory(VirtualPath virtualPath, HttpContext context, Boolean allowCrossApp, Boolean noAssert)
   at System.Web.Compilation.BuildManager.CreateInstanceFromVirtualPath(VirtualPath virtualPath, Type requiredBaseType, HttpContext context, Boolean allowCrossApp, Boolean noAssert)
   at System.Web.UI.PageHandlerFactory.GetHandlerHelper(HttpContext context, String requestType, VirtualPath virtualPath, String physicalPath)
   at System.Web.UI.PageHandlerFactory.System.Web.IHttpHandlerFactory2.GetHandler(HttpContext context, String requestType, VirtualPath virtualPath, String physicalPath)
   at System.Web.HttpApplication.MapHttpHandler(HttpContext context, String requestType, VirtualPath path, String pathTranslated, Boolean useAppConfig)
   at System.Web.HttpApplication.MapHandlerExecutionStep.System.Web.HttpApplication.IExecutionStep.Execute()
   at System.Web.HttpApplication.ExecuteStep(IExecutionStep step, Boolean&amp; completedSynchronously)
General Information 
*********************************************
Additional Info:
REFERER: https://web.rteq.i-deal.c</t>
  </si>
  <si>
    <t>A request to /RtlHealthCheck.aspx has taken 122.5913962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</si>
  <si>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ec406e80-cfae-4a2d-a263-33a0c3ee22d3</t>
  </si>
  <si>
    <t>5935c97f-df2e-4a74-a37e-3ecc48ee1b84</t>
  </si>
  <si>
    <t>fa163796-c838-460c-ab49-83cd054b9f4c</t>
  </si>
  <si>
    <t>Product</t>
  </si>
  <si>
    <t>A request to /RtlHealthCheck.aspx has taken 114.4978016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</si>
  <si>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%ExceptionManagerPublishedException%</t>
  </si>
  <si>
    <t>A request to /websvc/ManageIndicationSvc.asmx/GetDropDownRegions has taken 113.3571985 seconds to complete.  This Error occurs whenever a request takes 20 seconds or more to process. During Coverage load page might be little slow but if you continue to get these kinds of errors, please make sure application is OK.
AdditionalInfo
User : 47171@wachov.com
AppDomain: /LM/W3Svc/13/Root-1-129153796824990399 
EventID: 0</t>
  </si>
  <si>
    <t>7abcdf66-04af-4305-b5c8-9f098e0ca9f1</t>
  </si>
  <si>
    <t>RWRK1NJ2US01</t>
  </si>
  <si>
    <t>aae265ee-bbcf-4532-8abe-bd75e4227ca7</t>
  </si>
  <si>
    <t>REQT</t>
  </si>
  <si>
    <t>%Could not translate name on%</t>
  </si>
  <si>
    <t>Description</t>
  </si>
  <si>
    <t>d04d6e98-db51-41a5-99a8-51a3e629de04</t>
  </si>
  <si>
    <t>RETAIL Given Key Not Present in Dictionary</t>
  </si>
  <si>
    <t>rothscha</t>
  </si>
  <si>
    <t>6618bb74-3786-4231-8448-a1f604488b36</t>
  </si>
  <si>
    <t>LastModified</t>
  </si>
  <si>
    <t>ProblemState</t>
  </si>
  <si>
    <t>A request to /RtlHealthCheck.aspx has taken 117.4508699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</si>
  <si>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A request to /wlogin.aspx has taken 89.5167708 seconds to complete.  This Error occurs whenever a request takes 20 seconds or more to process. During Coverage load page might be little slow but if you continue to get these kinds of errors, please make sure application is OK.
AdditionalInfo
User : 47171@wachov.com
AppDomain: /LM/W3Svc/13/Root-1-129152603032433329 
EventID: 0</t>
  </si>
  <si>
    <t>Perflib Errors</t>
  </si>
  <si>
    <t>Phoenix Diagnostics (Slow Page)</t>
  </si>
  <si>
    <t>RETAIL Total</t>
  </si>
  <si>
    <t>A request to /RtlHealthCheck.aspx has taken 124.1851156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</si>
  <si>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ExceptionManagerPublishedException</t>
  </si>
  <si>
    <t>alert_group_nm</t>
  </si>
  <si>
    <t>8b5ec1ce-f452-45c3-8c0a-7b9e92486a57</t>
  </si>
  <si>
    <t>Perflib</t>
  </si>
  <si>
    <t>RWRK1NJ2US02</t>
  </si>
  <si>
    <t>RETAIL IIS File Does Not Exist</t>
  </si>
  <si>
    <t>4739518d-5dc3-445f-a616-9ab57fec4747</t>
  </si>
  <si>
    <t>ExceptionManagerPublishedException Errors</t>
  </si>
  <si>
    <t>Culprit</t>
  </si>
  <si>
    <t>22c09fc8-5216-4532-b103-4986dea5b134</t>
  </si>
  <si>
    <t>A request to /RtlHealthCheck.aspx has taken 124.4663602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</si>
  <si>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MSMQ Monitor: feedqueue - suspend</t>
  </si>
  <si>
    <t>filter_Description</t>
  </si>
  <si>
    <t>ebe12ffe-1337-4652-8083-f74d6e3e9ae7</t>
  </si>
  <si>
    <t>e5a0eec6-1069-497a-b4b9-defa9cf9d8e3</t>
  </si>
  <si>
    <t>Slava</t>
  </si>
  <si>
    <t>874fd6fe-fd33-4ce5-822e-f42ab21a9749</t>
  </si>
  <si>
    <t>da0a59e4-4069-45d0-9d4a-be30a6530c88</t>
  </si>
  <si>
    <t>050d942b-addf-40a9-8088-362197e20a17</t>
  </si>
  <si>
    <t>d9ab50ca-3a51-4f73-862c-ce024b00d2d4</t>
  </si>
  <si>
    <t>filter_Owner</t>
  </si>
  <si>
    <t>wlogin.aspx</t>
  </si>
  <si>
    <t>REQT1NJ2US07</t>
  </si>
  <si>
    <t>LastTimeStateWasModified</t>
  </si>
  <si>
    <t>A request to /RtlHealthCheck.aspx has taken 112.9509563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</si>
  <si>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dea5e468-17c6-4c1f-9fd3-5b66fdad9c29</t>
  </si>
  <si>
    <t>8560f24a-bf9b-41f1-b2c6-8afd37bd6366</t>
  </si>
  <si>
    <t>d1e1d561-327e-4c36-80ce-bb78581cb05d</t>
  </si>
  <si>
    <t>A request to /RtlHealthCheck.aspx has taken 113.4500934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</si>
  <si>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Name</t>
  </si>
  <si>
    <t>A request to /BM/ProspectusViewLG.aspx has taken 21.4383232 seconds to complete.  This Error occurs whenever a request takes 20 seconds or more to process. During Coverage load page might be little slow but if you continue to get these kinds of errors, please make sure application is OK.
AdditionalInfo
User : 89072@wachov.com
AppDomain: /LM/W3Svc/13/Root-1-129155202544520809 
EventID: 0</t>
  </si>
  <si>
    <t>38ff449a-d44c-4cab-b5d1-a45450de7246</t>
  </si>
  <si>
    <t>REQT1NJ2US06</t>
  </si>
  <si>
    <t>8b5e1ff3-f02b-491d-9b45-56f74cafc636</t>
  </si>
  <si>
    <t>RWRK1NJ2US04</t>
  </si>
  <si>
    <t>1) Exception Information
*********************************************
Exception Type: System.Collections.Generic.KeyNotFoundException
Message: The given key was not present in the dictionary.
Data: System.Collections.ListDictionaryInternal
TargetSite: Void ThrowKeyNotFoundException()
HelpLink: NULL
Source: mscorlib
StackTrace Information
*********************************************
   at System.ThrowHelper.ThrowKeyNotFoundException()
   at System.Collections.Generic.Dictionary`2.get_Item(TKey key)
   at iDeal.Retail.Equity.Business.AccountBookLG.GetSortedItems(Int32 nPageNum, AccountBook oBook)
   at iDeal.Retail.Equity.Web.UI.AccountBookViewLG.BindAll()
   at iDeal.Retail.Equity.Web.UI.AccountBookViewLG.Page_Load(Object sender, EventArgs e)
   at System.Web.UI.Control.OnLoad(EventArgs e)
   at iDeal.Common.Web.UI.iDealPage.OnLoad(EventArgs e)
   at iDeal.Retail.Common.Web.RetailPage.OnLoad(EventArgs e)
   at iDeal.Retail.Equity.Web.UI.RetailEqPage.OnLoad(EventArgs e)
   at iDeal.Retail.Equity.Web.UI.AccountBookBase.OnLoad(EventArgs e)
   at System.Web.UI.Control.LoadRecursive()
   at System.Web.UI.Page.ProcessRequestMain(Boolean includeStagesBeforeAsyncPoint, Boolean includeStagesAfterAsyncPoint)
General Information 
*********************************************
Additional Info:
REFERER: https://web.rteq.i-deal.com/AE/ManageIndication2.aspx
FORM: 
QUERYSTRING: 
ExceptionManager.MachineName: REQT1NJ2US05
ExceptionManager.TimeStamp: 4/12/2010 4:17:38 PM
ExceptionManager.FullName: iDeal.Common.Utilities.ExceptionManager, Version=2.0.0.0, Culture=neutral, PublicKeyToken=18f70fc3a4015cc8
ExceptionManager.AppDomainName: /LM/W3Svc/13/Root-1-129155520649116213
ExceptionManager.ThreadIdentity: 74594@wachov.com
ExceptionManager.WindowsIdentity: NT AUTHORITY\NETWORK SERVICE
ExceptionManager.Stack:    at System.ThrowHelper.ThrowKeyNotFoundException()
   at System.Collections.Generic.Dictionary`2.get_Item(TKey key)
   at iDeal.Retai</t>
  </si>
  <si>
    <t>35ce7fe5-9251-4be5-b8af-f81d44aab85c</t>
  </si>
  <si>
    <t>Event code: 4005 
Event message: Forms authentication failed for the request. Reason: The ticket supplied has expired. 
Event time: 4/12/2010 4:43:00 PM 
Event time (UTC): 4/12/2010 8:43:00 PM 
Event ID: 84c65381bb6b4522afd233e689419c20 
Event sequence: 19855 
Event occurrence: 2 
Event detail code: 50202 
Application information: 
    Application domain: /LM/W3Svc/13/Root-1-129155194442620155 
    Trust level: Full 
    Application Virtual Path: / 
    Application Path: D:\Program Files\I-Deal\RetailEquity\web\ 
    Machine name: REQT1NJ2US01 
Process information: 
    Process ID: 7532 
    Process name: w3wp.exe 
    Account name: NT AUTHORITY\NETWORK SERVICE 
Request information: 
    Request URL: http://web.rteq.i-deal.com:8022/wlogin.aspx 
    Request path: /wlogin.aspx 
    User host address: 10.12.40.9 
    User:  
    Is authenticated: False 
    Authentication Type:  
    Thread account name: NT AUTHORITY\NETWORK SERVICE 
Name to authenticate:  
Custom event details: 
EventID: 1315</t>
  </si>
  <si>
    <t>1) Exception Information
*********************************************
Exception Type: System.Web.HttpException
ErrorCode: -2147014842
Message: The remote host closed the connection. The error code is 0x80072746.
Data: System.Collections.ListDictionaryInternal
TargetSite: Void FlushCore(Byte[], Byte[], Int32, Int32, Int32, IntPtr[], Int32[], Int32, Int32, Boolean ByRef)
HelpLink: NULL
Source: System.Web
StackTrace Information
*********************************************
   at System.Web.Hosting.ISAPIWorkerRequestInProcForIIS6.FlushCore(Byte[] status, Byte[] header, Int32 keepConnected, Int32 totalBodySize, Int32 numBodyFragments, IntPtr[] bodyFragments, Int32[] bodyFragmentLengths, Int32 doneWithSession, Int32 finalStatus, Boolean&amp; async)
   at System.Web.Hosting.ISAPIWorkerRequest.FlushCachedResponse(Boolean isFinal)
   at System.Web.Hosting.ISAPIWorkerRequest.FlushResponse(Boolean finalFlush)
   at System.Web.HttpResponse.Flush(Boolean finalFlush)
   at System.Web.HttpResponse.Flush()
   at iDeal.Retail.Equity.Web.UI.RtlHealthCheck.Page_Load(Object sender, EventArgs e)
   at System.Web.UI.Control.OnLoad(EventArgs e)
   at System.Web.UI.Control.LoadRecursive()
   at System.Web.UI.Page.ProcessRequestMain(Boolean includeStagesBeforeAsyncPoint, Boolean includeStagesAfterAsyncPoint)
General Information 
*********************************************
Additional Info:
REFERER: 
FORM: 
QUERYSTRING: 
ExceptionManager.MachineName: REQT1NJ2US08
ExceptionManager.TimeStamp: 4/12/2010 5:05:48 AM
ExceptionManager.FullName: iDeal.Common.Utilities.ExceptionManager, Version=2.0.0.0, Culture=neutral, PublicKeyToken=18f70fc3a4015cc8
ExceptionManager.AppDomainName: /LM/W3Svc/13/Root-1-129155365211734721
ExceptionManager.ThreadIdentity: 
ExceptionManager.WindowsIdentity: NT AUTHORITY\NETWORK SERVICE
ExceptionManager.Stack:    at System.Web.Hosting.ISAPIWorkerRequestInProcForIIS6.FlushCore(Byte[] status, Byte[] header, Int32 keepConnected, Int32 t</t>
  </si>
  <si>
    <t>Values</t>
  </si>
  <si>
    <t>A request to /RtlHealthCheck.aspx has taken 117.9039862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</si>
  <si>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%given key was not present in the dict%</t>
  </si>
  <si>
    <t>f7c80e05-2e79-41ef-8371-603b1800e30c</t>
  </si>
  <si>
    <t>REQT1NJ2US05</t>
  </si>
  <si>
    <t>4b7e259c-edf0-43f3-91cf-2ff0f6aa3669</t>
  </si>
  <si>
    <t>A request to /RtlHealthCheck.aspx has taken 27.5790075 seconds to complete.  This Error occurs whenever a request takes 20 seconds or more to process. During Coverage load page might be little slow but if you continue to get these kinds of errors, please make sure application is OK.
AdditionalInfo
AppDomain: /LM/W3Svc/13/Root-1-129153081463881737 
EventID: 0</t>
  </si>
  <si>
    <t>A request to /RtlHealthCheck.aspx has taken 114.6384239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</si>
  <si>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86d6f9a4-fbc9-40f5-8aa6-560cc53c2f1c</t>
  </si>
  <si>
    <t>eff7868c-94db-47ab-94cc-7075f003a680</t>
  </si>
  <si>
    <t>1) Exception Information
*********************************************
Exception Type: System.Web.HttpException
ErrorCode: -2147014842
Message: The remote host closed the connection. The error code is 0x80072746.
Data: System.Collections.ListDictionaryInternal
TargetSite: Void FlushCore(Byte[], Byte[], Int32, Int32, Int32, IntPtr[], Int32[], Int32, Int32, Boolean ByRef)
HelpLink: NULL
Source: System.Web
StackTrace Information
*********************************************
   at System.Web.Hosting.ISAPIWorkerRequestInProcForIIS6.FlushCore(Byte[] status, Byte[] header, Int32 keepConnected, Int32 totalBodySize, Int32 numBodyFragments, IntPtr[] bodyFragments, Int32[] bodyFragmentLengths, Int32 doneWithSession, Int32 finalStatus, Boolean&amp; async)
   at System.Web.Hosting.ISAPIWorkerRequest.FlushCachedResponse(Boolean isFinal)
   at System.Web.Hosting.ISAPIWorkerRequest.FlushResponse(Boolean finalFlush)
   at System.Web.HttpResponse.Flush(Boolean finalFlush)
   at System.Web.HttpResponse.Flush()
   at iDeal.Retail.Equity.Web.UI.RtlHealthCheck.Page_Load(Object sender, EventArgs e)
   at System.Web.UI.Control.OnLoad(EventArgs e)
   at System.Web.UI.Control.LoadRecursive()
   at System.Web.UI.Page.ProcessRequestMain(Boolean includeStagesBeforeAsyncPoint, Boolean includeStagesAfterAsyncPoint)
General Information 
*********************************************
Additional Info:
REFERER: 
FORM: 
QUERYSTRING: 
ExceptionManager.MachineName: REQT1NJ2US05
ExceptionManager.TimeStamp: 4/12/2010 9:23:04 AM
ExceptionManager.FullName: iDeal.Common.Utilities.ExceptionManager, Version=2.0.0.0, Culture=neutral, PublicKeyToken=18f70fc3a4015cc8
ExceptionManager.AppDomainName: /LM/W3Svc/13/Root-1-129155520649116213
ExceptionManager.ThreadIdentity: 
ExceptionManager.WindowsIdentity: NT AUTHORITY\NETWORK SERVICE
ExceptionManager.Stack:    at System.Web.Hosting.ISAPIWorkerRequestInProcForIIS6.FlushCore(Byte[] status, Byte[] header, Int32 keepConnected, Int32 t</t>
  </si>
  <si>
    <t xml:space="preserve">
1) Exception Information
*********************************************
Exception Type: System.Web.HttpException
ErrorCode: -2147014842
Message: The remote host closed the connection. The error code is 0x80072746.
Data: System.Collections.ListDictionaryInternal
TargetSite: Void FlushCore(Byte[], Byte[], Int32, Int32, Int32, IntPtr[], Int32[], Int32, Int32, Boolean ByRef)
HelpLink: NULL
Source: System.Web
StackTrace Information
*********************************************
   at System.Web.Hosting.ISAPIWorkerRequestInProcForIIS6.FlushCore(Byte[] status, Byte[] header, Int32 keepConnected, Int32 totalBodySize, Int32 numBodyFragments, IntPtr[] bodyFragments, Int32[] bodyFragmentLengths, Int32 doneWithSession, Int32 finalStatus, Boolean&amp; async)
   at System.Web.Hosting.ISAPIWorkerRequest.FlushCachedResponse(Boolean isFinal)
   at System.Web.Hosting.ISAPIWorkerRequest.FlushResponse(Boolean finalFlush)
   at System.Web.HttpResponse.Flush(Boolean finalFlush)
   at System.Web.HttpResponse.Flush()
   at iDeal.Retail.Equity.Web.UI.RtlHealthCheck.Page_Load(Object sender, EventArgs e)
   at System.Web.UI.Control.OnLoad(EventArgs e)
   at System.Web.UI.Control.LoadRecursive()
   at System.Web.UI.Page.ProcessRequestMain(Boolean includeStagesBeforeAsyncPoint, Boolean includeStagesAfterAsyncPoint)
General Information 
*********************************************
Additional Info:
REFERER: 
FORM: 
QUERYSTRING: 
ExceptionManager.MachineName: REQT1NJ2US04
ExceptionManager.TimeStamp: 4/12/2010 12:32:52 AM
ExceptionManager.FullName: iDeal.Common.Utilities.ExceptionManager, Version=2.0.0.0, Culture=neutral, PublicKeyToken=18f70fc3a4015cc8
ExceptionManager.AppDomainName: /LM/W3Svc/13/Root-1-129155202544520809
ExceptionManager.ThreadIdentity: 
ExceptionManager.WindowsIdentity: NT AUTHORITY\NETWORK SERVICE
ExceptionManager.Stack:    at System.Web.Hosting.ISAPIWorkerRequestInProcForIIS6.FlushCore(Byte[] status, Byte[] header, Int32 keepConnected, Int32 </t>
  </si>
  <si>
    <t>1d981ee8-f5b7-4c0e-af51-6bd42fe1c818</t>
  </si>
  <si>
    <t>5e5d929b-56d5-41a9-ae11-3749799d33bc</t>
  </si>
  <si>
    <t>RETAIL Object Reference Not Set</t>
  </si>
  <si>
    <t>7c58263d-8035-46bd-8892-01fe2f2b77b7</t>
  </si>
  <si>
    <t>ComputerName</t>
  </si>
  <si>
    <t>2da566e5-4798-4b23-92b3-dea90b68ed3b</t>
  </si>
  <si>
    <t>retaildev@ipreo.com</t>
  </si>
  <si>
    <t>226d35d4-453a-485a-855e-3c972c946e36</t>
  </si>
  <si>
    <t>34835516-7bf3-42d3-bbe6-8642ec6dee5e</t>
  </si>
  <si>
    <t>ff2909c0-179d-422c-bc02-1ff68e5d2d9c</t>
  </si>
  <si>
    <t>REQT1NJ2US04</t>
  </si>
  <si>
    <t>TimeOfFirstEvent</t>
  </si>
  <si>
    <t>vsantacruz</t>
  </si>
  <si>
    <t>A request to /RtlHealthCheck.aspx has taken 122.4663986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</si>
  <si>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MSMQ Queue:  Messages in Queue:  rwrk1nj2us02\feedqueue value = 15</t>
  </si>
  <si>
    <t>83602f3a-5927-4e19-bfed-d98c25cd5f62</t>
  </si>
  <si>
    <t>Row Labels</t>
  </si>
  <si>
    <t>A request to /RtlHealthCheck.aspx has taken 118.3309725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</si>
  <si>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A request to /RtlHealthCheck.aspx has taken 124.4819849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</si>
  <si>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filter_ComputerDomain</t>
  </si>
  <si>
    <t>Phoenix Diagnostics</t>
  </si>
  <si>
    <t>30b8c49d-9f36-4e3f-b9d2-edf87c7dbf65</t>
  </si>
  <si>
    <t>alert_group_priority</t>
  </si>
  <si>
    <t>Function: CProcessTask::Retry() Exception: System.Exception: Function: CProcessTask::Execute() Error: The handle is invalid.
The handle is invalid.
The handle is invalid.
The handle is invalid.
The handle is invalid.
The handle is invalid.
The handle is invalid.
The handle is invalid.
gpg: can't open `D:\Program Files\I-Deal\Retail Datafeed\Config\..\Working\wsbdwd.bsrepbrad.pgp'
gpg: can't open `D:\Program Files\I-Deal\Retail Datafeed\Config\..\Working\wsbdwd.bsrepbr2d.pgp'
gpg: can't open `D:\Program Files\I-Deal\Retail Datafeed\Config\..\Working\wsbdwd.ideal_branch.pgp'
gpg: can't open `D:\Program Files\I-Deal\Retail Datafeed\Config\..\Working\wsbdwd.ideal_upi.pgp'
gpg: can't open `D:\Program Files\I-Deal\Retail Datafeed\Config\..\Working\wsbdwd.ideal_upi_alt.pgp'
gpg: can't open `D:\Program Files\I-Deal\Retail Datafeed\Config\..\Working\wsbdwd.bsactd.pgp'
   at DatafeedProcessTask_tsk.CProcessTask.Execute(String sInput, String&amp; sOutput)
   at DatafeedProcessTask_tsk.CProcessTask.Retry(Exception e_outer) 
EventID: 0</t>
  </si>
  <si>
    <t>REQT1NJ2US03</t>
  </si>
  <si>
    <t>A request to /RtlHealthCheck.aspx has taken 117.3571217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</si>
  <si>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447b5147-3e12-49cf-a4ab-85e432bd2d2f</t>
  </si>
  <si>
    <t>7e291850-c473-4135-82e9-f2054e168075</t>
  </si>
  <si>
    <t>ExceptionManagerPublishedException Catch-All</t>
  </si>
  <si>
    <t>A request to /RtlHealthCheck.aspx has taken 114.0446853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</si>
  <si>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A request to /RtlHealthCheck.aspx has taken 117.2946229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</si>
  <si>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1) Exception Information
*********************************************
Exception Type: iDeal.Retail.Common.Utilities.ApplicationException
EventSource: NULL
EventlogType: Error
MachineName: REQT1NJ2US02
CreatedDateTime: 4/12/2010 6:05:44 PM
AppDomainName: DefaultDomain
ThreadIdentityName: retailfeeduser@csfb
WindowsIdentityName: IDEALPROD\uphxBuQueApp2
Message: Error in the application.
Data: System.Collections.ListDictionaryInternal
TargetSite: NULL
HelpLink: NULL
Source: NULL
General Information 
*********************************************
Additional Info:
Error Details: DealIntegration:Update&gt; Failed to update retail deal Id-(1447549789)
ExceptionManager.MachineName: REQT1NJ2US02
ExceptionManager.TimeStamp: 4/12/2010 6:05:44 PM
ExceptionManager.FullName: iDeal.Common.Utilities.ExceptionManager, Version=2.0.0.0, Culture=neutral, PublicKeyToken=18f70fc3a4015cc8
ExceptionManager.AppDomainName: DefaultDomain
ExceptionManager.ThreadIdentity: retailfeeduser@csfb
ExceptionManager.WindowsIdentity: IDEALPROD\uphxBuQueApp2
ExceptionManager.Stack:  
EventID: 0</t>
  </si>
  <si>
    <t>89a6f81d-fcde-4d45-b1a6-6fd59581db69</t>
  </si>
  <si>
    <t>5c568fe3-b5d1-4806-893a-645b5cb8ebbb</t>
  </si>
  <si>
    <t>614f9686-031b-4559-aed4-09f56dffdcc8</t>
  </si>
  <si>
    <t>ae79c5c2-26de-4dcf-93a9-42e4708fe49c</t>
  </si>
  <si>
    <t>ed27a35c-db89-4397-bef7-2d2826d2cd60</t>
  </si>
  <si>
    <t>REQT1NJ2US02</t>
  </si>
  <si>
    <t>f513502d-5e72-4c42-95b5-ca417ec932e7</t>
  </si>
  <si>
    <t>%System.Web.UI.Util.CheckVirtualFileExists%</t>
  </si>
  <si>
    <t>CustomField4</t>
  </si>
  <si>
    <t>A request to /RtlHealthCheck.aspx has taken 117.3727464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</si>
  <si>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%object reference not set%</t>
  </si>
  <si>
    <t>1) Exception Information
*********************************************
Exception Type: iDeal.Retail.Common.Utilities.ApplicationException
EventSource: NULL
EventlogType: Error
MachineName: REQT1NJ2US03
CreatedDateTime: 4/12/2010 1:01:45 AM
AppDomainName: DefaultDomain
ThreadIdentityName: 
WindowsIdentityName: IDEALPROD\uphxBuQueApp2
Message: Error in the application.
Data: System.Collections.ListDictionaryInternal
TargetSite: NULL
HelpLink: NULL
Source: NULL
General Information 
*********************************************
Additional Info:
Error Details: DealIntegration:Update&gt; Failed to update retail deal Id-(1447545144)
ExceptionManager.MachineName: REQT1NJ2US03
ExceptionManager.TimeStamp: 4/12/2010 1:01:45 AM
ExceptionManager.FullName: iDeal.Common.Utilities.ExceptionManager, Version=2.0.0.0, Culture=neutral, PublicKeyToken=18f70fc3a4015cc8
ExceptionManager.AppDomainName: DefaultDomain
ExceptionManager.ThreadIdentity: 
ExceptionManager.WindowsIdentity: IDEALPROD\uphxBuQueApp2
ExceptionManager.Stack:  
EventID: 0</t>
  </si>
  <si>
    <t>1) Exception Information
*********************************************
Exception Type: System.Reflection.TargetInvocationException
Message: Exception has been thrown by the target of an invocation.
Data: System.Collections.ListDictionaryInternal
TargetSite: System.Object _InvokeMethodFast(System.Object, System.Object[], System.SignatureStruct ByRef, System.Reflection.MethodAttributes, System.RuntimeTypeHandle)
HelpLink: NULL
Source: mscorlib
StackTrace Information
*********************************************
   at System.RuntimeMethodHandle._InvokeMethodFast(Object target, Object[] arguments, SignatureStruct&amp; sig, MethodAttributes methodAttributes, RuntimeTypeHandle typeOwner)
   at System.RuntimeMethodHandle.InvokeMethodFast(Object target, Object[] arguments, Signature sig, MethodAttributes methodAttributes, RuntimeTypeHandle typeOwner)
   at System.Reflection.RuntimeMethodInfo.Invoke(Object obj, BindingFlags invokeAttr, Binder binder, Object[] parameters, CultureInfo culture, Boolean skipVisibilityChecks)
   at System.Reflection.RuntimeMethodInfo.Invoke(Object obj, BindingFlags invokeAttr, Binder binder, Object[] parameters, CultureInfo culture)
   at System.Reflection.MethodBase.Invoke(Object obj, Object[] parameters)
   at System.Web.Handlers.ScriptResourceHandler.DecryptString(String s)
   at System.Web.Handlers.ScriptResourceHandler.DecryptParameter(NameValueCollection queryString)
   at System.Web.Handlers.ScriptResourceHandler.ProcessRequest(HttpContext context)
   at System.Web.Handlers.ScriptResourceHandler.System.Web.IHttpHandler.ProcessRequest(HttpContext context)
   at System.Web.HttpApplication.CallHandlerExecutionStep.System.Web.HttpApplication.IExecutionStep.Execute()
   at System.Web.HttpApplication.ExecuteStep(IExecutionStep step, Boolean&amp; completedSynchronously)
2) Exception Information
*********************************************
Exception Type: System.NullReferenceException
Message: Object reference not set to a</t>
  </si>
  <si>
    <t>alertview_id</t>
  </si>
  <si>
    <t>1319f0d5-91c1-4f2c-aaab-3afe4ffc9647</t>
  </si>
  <si>
    <t>filter_Culprit</t>
  </si>
  <si>
    <t>REQT1NJ2US01</t>
  </si>
  <si>
    <t>3e4aeb07-b70a-4aa0-b5aa-d1def4bcc339</t>
  </si>
  <si>
    <t>1) Exception Information
*********************************************
Exception Type: System.Collections.Generic.KeyNotFoundException
Message: The given key was not present in the dictionary.
Data: System.Collections.ListDictionaryInternal
TargetSite: Void ThrowKeyNotFoundException()
HelpLink: NULL
Source: mscorlib
StackTrace Information
*********************************************
   at System.ThrowHelper.ThrowKeyNotFoundException()
   at System.Collections.Generic.Dictionary`2.get_Item(TKey key)
   at iDeal.Retail.Equity.Business.AccountBookLG.GetSortedItems(Int32 nPageNum, AccountBook oBook)
   at iDeal.Retail.Equity.Web.UI.AccountBookViewLG.BindAll()
   at iDeal.Retail.Equity.Web.UI.AccountBookViewLG.Page_Load(Object sender, EventArgs e)
   at System.Web.UI.Control.OnLoad(EventArgs e)
   at iDeal.Common.Web.UI.iDealPage.OnLoad(EventArgs e)
   at iDeal.Retail.Common.Web.RetailPage.OnLoad(EventArgs e)
   at iDeal.Retail.Equity.Web.UI.RetailEqPage.OnLoad(EventArgs e)
   at iDeal.Retail.Equity.Web.UI.AccountBookBase.OnLoad(EventArgs e)
   at System.Web.UI.Control.LoadRecursive()
   at System.Web.UI.Page.ProcessRequestMain(Boolean includeStagesBeforeAsyncPoint, Boolean includeStagesAfterAsyncPoint)
General Information 
*********************************************
Additional Info:
REFERER: https://web.rteq.i-deal.com/ErrorPage.aspx?aspxerrorpath=/AE/AccountBookViewLG.aspx
FORM: 
QUERYSTRING: iss=547495166
ExceptionManager.MachineName: REQT1NJ2US07
ExceptionManager.TimeStamp: 4/12/2010 5:39:59 PM
ExceptionManager.FullName: iDeal.Common.Utilities.ExceptionManager, Version=2.0.0.0, Culture=neutral, PublicKeyToken=18f70fc3a4015cc8
ExceptionManager.AppDomainName: /LM/W3Svc/13/Root-1-129155210473095329
ExceptionManager.ThreadIdentity: 44744@wachov.com
ExceptionManager.WindowsIdentity: NT AUTHORITY\NETWORK SERVICE
ExceptionManager.Stack:    at System.ThrowHelper.ThrowKeyNotFoundException()
   at System.Collections.Generic.Diction</t>
  </si>
  <si>
    <t>516a0e36-4c69-40e7-b01c-68aef8f4c92d</t>
  </si>
  <si>
    <t>7a2ef26f-c2d3-49df-8b41-6dec8a9be489</t>
  </si>
  <si>
    <t>b1fa9486-ba6b-4463-a504-d118cf6d6d5a</t>
  </si>
  <si>
    <t xml:space="preserve">The Collect Procedure for the "Spooler" service in DLL "C:\WINNT\system32\winspool.drv" generated an  exception or returned an invalid status. Performance data returned by  counter DLL will be not be returned in Perf Data Block. Exception or  status code returned is data DWORD 0. </t>
  </si>
  <si>
    <t>2c957a3d-1cd5-4338-837e-5b46f794dd91</t>
  </si>
  <si>
    <t>RETAIL Could Not Translate</t>
  </si>
  <si>
    <t>18054c0a-bb5a-4507-9852-0e3dac34d51c</t>
  </si>
  <si>
    <t>c60f462f-cfca-4bd2-ba8a-6a663563674d</t>
  </si>
  <si>
    <t>AlertLevel</t>
  </si>
  <si>
    <t>filter_Name</t>
  </si>
  <si>
    <t>d766b70f-306f-4e72-b3ab-c802f9fa1540</t>
  </si>
  <si>
    <t>TimeOfLastEvent</t>
  </si>
  <si>
    <t>A request to /RtlHealthCheck.aspx has taken 117.966485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</si>
  <si>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A request to /RSM/Series8BookViewLG.aspx?bak=1 has taken 79.0801494 seconds to complete.  This Error occurs whenever a request takes 20 seconds or more to process. During Coverage load page might be little slow but if you continue to get these kinds of errors, please make sure application is OK.
AdditionalInfo
User : david.allen8@wachov.com
AppDomain: /LM/W3Svc/13/Root-1-129155221072335893 
EventID: 0</t>
  </si>
  <si>
    <t>8bbfbdf1-20fc-4c04-8371-6e6b8863ce99</t>
  </si>
  <si>
    <t>alert_user_nm</t>
  </si>
  <si>
    <t>85cc10d1-f14e-4639-bd6e-08f3e7ed9411</t>
  </si>
  <si>
    <t>CustomField1</t>
  </si>
  <si>
    <t>7cbbd478-8704-406f-a500-facd4d8ea89f</t>
  </si>
  <si>
    <t>A request to /RtlHealthCheck.aspx has taken 119.6070785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</si>
  <si>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A request to /RtlHealthCheck.aspx has taken 118.370259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</si>
  <si>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f9926f34-f033-439f-8efa-b1065e12a0b4</t>
  </si>
  <si>
    <t>8396e841-44a1-43bb-9b04-cc06a5b0f98d</t>
  </si>
  <si>
    <t>b00a80ae-e843-469d-afb4-c9bc72b3bdee</t>
  </si>
  <si>
    <t>3b5743a2-783a-4084-990e-c47806e1749d</t>
  </si>
  <si>
    <t>304cc371-b245-4d71-bdf9-7e0a441a8263</t>
  </si>
  <si>
    <t xml:space="preserve">
1) Exception Information
*********************************************
Exception Type: System.Web.HttpException
ErrorCode: -2147014842
Message: The remote host closed the connection. The error code is 0x80072746.
Data: System.Collections.ListDictionaryInternal
TargetSite: Void FlushCore(Byte[], Byte[], Int32, Int32, Int32, IntPtr[], Int32[], Int32, Int32, Boolean ByRef)
HelpLink: NULL
Source: System.Web
StackTrace Information
*********************************************
   at System.Web.Hosting.ISAPIWorkerRequestInProcForIIS6.FlushCore(Byte[] status, Byte[] header, Int32 keepConnected, Int32 totalBodySize, Int32 numBodyFragments, IntPtr[] bodyFragments, Int32[] bodyFragmentLengths, Int32 doneWithSession, Int32 finalStatus, Boolean&amp; async)
   at System.Web.Hosting.ISAPIWorkerRequest.FlushCachedResponse(Boolean isFinal)
   at System.Web.Hosting.ISAPIWorkerRequest.FlushResponse(Boolean finalFlush)
   at System.Web.HttpResponse.Flush(Boolean finalFlush)
   at System.Web.HttpResponse.Flush()
   at iDeal.Retail.Equity.Web.UI.RtlHealthCheck.Page_Load(Object sender, EventArgs e)
   at System.Web.UI.Control.OnLoad(EventArgs e)
   at System.Web.UI.Control.LoadRecursive()
   at System.Web.UI.Page.ProcessRequestMain(Boolean includeStagesBeforeAsyncPoint, Boolean includeStagesAfterAsyncPoint)
General Information 
*********************************************
Additional Info:
REFERER: 
FORM: 
QUERYSTRING: 
ExceptionManager.MachineName: REQT1NJ2US01
ExceptionManager.TimeStamp: 4/12/2010 12:19:23 AM
ExceptionManager.FullName: iDeal.Common.Utilities.ExceptionManager, Version=2.0.0.0, Culture=neutral, PublicKeyToken=18f70fc3a4015cc8
ExceptionManager.AppDomainName: /LM/W3Svc/13/Root-1-129155194442620155
ExceptionManager.ThreadIdentity: 
ExceptionManager.WindowsIdentity: NT AUTHORITY\NETWORK SERVICE
ExceptionManager.Stack:    at System.Web.Hosting.ISAPIWorkerRequestInProcForIIS6.FlushCore(Byte[] status, Byte[] header, Int32 keepConnected, Int32 </t>
  </si>
  <si>
    <t>5815cc90-9ed1-48fa-9df2-d2df992eb64a</t>
  </si>
  <si>
    <t>ASP.NET 2.0.50727.0</t>
  </si>
  <si>
    <t>4ab55a0f-57f3-4ff6-a44f-3be60ff5d2f2</t>
  </si>
  <si>
    <t>RETAIL PhoenixDiagnostics</t>
  </si>
  <si>
    <t>TimeResolved</t>
  </si>
  <si>
    <t>caac4fd6-bb5e-4fa7-bf56-1dd74a1689b1</t>
  </si>
  <si>
    <t>DatafeedProcessTask_tsk</t>
  </si>
  <si>
    <t>Percent</t>
  </si>
  <si>
    <t>A request to /RtlHealthCheck.aspx has taken 111.3103628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</si>
  <si>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LastModifiedBy</t>
  </si>
  <si>
    <t>0f0860ad-1555-4947-9714-88259a0f4eac</t>
  </si>
  <si>
    <t>18ba026f-7afa-489d-928e-8f9160e6745a</t>
  </si>
  <si>
    <t>A request to /RtlHealthCheck.aspx has taken 85.8135984 seconds to complete.  This Error occurs whenever a request takes 20 seconds or more to process. During Coverage load page might be little slow but if you continue to get these kinds of errors, please make sure application is OK.
AdditionalInfo
AppDomain: /LM/W3Svc/13/Root-1-129152603032433329 
EventID: 0</t>
  </si>
  <si>
    <t>ccc8dc15-8771-47aa-9cb5-722d4be4555c</t>
  </si>
  <si>
    <t>RepeatCount</t>
  </si>
  <si>
    <t>eafd497c-5235-4b6d-8002-860b4c3adb22</t>
  </si>
  <si>
    <t>CustomField3</t>
  </si>
  <si>
    <t>8a10032a-0957-49ff-8a6c-ed436d37fa82</t>
  </si>
  <si>
    <t>b7893b5f-0509-47f8-95e3-69a91aa4d539</t>
  </si>
  <si>
    <t>alert_nm</t>
  </si>
  <si>
    <t>50b852ce-310a-48c9-860c-8ef535a6651a</t>
  </si>
  <si>
    <t>8f320681-6c19-42e5-9629-92add615e9f0</t>
  </si>
  <si>
    <t>AutoResolved</t>
  </si>
  <si>
    <t>A request to /RtlHealthCheck.aspx has taken 117.1540006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</si>
  <si>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A request to /RtlHealthCheck.aspx has taken 113.5134455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</si>
  <si>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c0048994-b422-47ba-9288-0158e0fc9391</t>
  </si>
  <si>
    <t>27c3abf2-c411-48d3-939e-d532507cad5e</t>
  </si>
  <si>
    <t>7fcaa4ce-f5d2-4aeb-a195-37a7c6af7605</t>
  </si>
  <si>
    <t>618b78f4-9004-4f02-9a82-8b1d344645c9</t>
  </si>
  <si>
    <t>427c1151-fc5f-4962-af4a-109e2932bb3a</t>
  </si>
  <si>
    <t>87b8b604-bb81-4564-9e1c-935d4d081a29</t>
  </si>
  <si>
    <t>dev</t>
  </si>
  <si>
    <t>d019355d-1499-485e-ac64-df32cf794ca1</t>
  </si>
  <si>
    <t>noc dev</t>
  </si>
  <si>
    <t>DateRaised</t>
  </si>
  <si>
    <t>alert_expire_dt</t>
  </si>
  <si>
    <t>CustomField2</t>
  </si>
  <si>
    <t>REQT1NJ2US12</t>
  </si>
  <si>
    <t>3bfadebd-c9cf-4f37-8e34-de12d3ed3491</t>
  </si>
  <si>
    <t>bc27869f-de56-45df-8e62-dcaeaf8a02f8</t>
  </si>
  <si>
    <t>88d3d652-e2bb-4132-b73c-3f56d89880a4</t>
  </si>
  <si>
    <t>A request to /RtlHealthCheck.aspx has taken 123.0288878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</si>
  <si>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22f0d174-9cc2-4b66-b204-081d5357764b</t>
  </si>
  <si>
    <t>A request to /RtlHealthCheck.aspx has taken 122.9038902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</si>
  <si>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e761faa7-e69c-4b7e-b77f-15bcdcba7327</t>
  </si>
  <si>
    <t>Column Labels</t>
  </si>
  <si>
    <t>86fac943-da54-4abc-ae7c-7ebb4ac9f03c</t>
  </si>
  <si>
    <t>CustomField5</t>
  </si>
  <si>
    <t>REQT1NJ2US11</t>
  </si>
  <si>
    <t>ResolutionState</t>
  </si>
  <si>
    <t>A request to /RtlHealthCheck.aspx has taken 111.5134839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</si>
  <si>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c44c5aec-2e2a-4d49-8b9a-f4750d2e406d</t>
  </si>
  <si>
    <t>idAlert</t>
  </si>
  <si>
    <t>f8426eb5-37c5-4372-8e33-3ffc1f1093f9</t>
  </si>
  <si>
    <t>62f55d62-746f-49d8-8abc-8dff9a72146b</t>
  </si>
  <si>
    <t>REQT1NJ2US10</t>
  </si>
  <si>
    <t>NT AUTHORITY\NETWORK SERVICE</t>
  </si>
  <si>
    <t>alert_type_nm</t>
  </si>
  <si>
    <t>b543b3b2-7aad-4733-bdff-8d26380614a3</t>
  </si>
  <si>
    <t>RETAIL UNCLASSIFIED</t>
  </si>
  <si>
    <t>RWRK</t>
  </si>
  <si>
    <t>b966572d-b3c3-4fd1-a83b-1e9f4db661cd</t>
  </si>
  <si>
    <t>filter_Product</t>
  </si>
  <si>
    <t>DNSName</t>
  </si>
  <si>
    <t>Application Log</t>
  </si>
  <si>
    <t>a9c9ff18-5880-4829-bb6c-5352965ca874</t>
  </si>
  <si>
    <t>RETAIL</t>
  </si>
  <si>
    <t>1) Exception Information
*********************************************
Exception Type: System.NullReferenceException
Message: Object reference not set to an instance of an object.
Data: System.Collections.ListDictionaryInternal
TargetSite: Void vRetRetention_ServerValidate(System.Object, System.Web.UI.WebControls.ServerValidateEventArgs)
HelpLink: NULL
Source: RetailEquity_web
StackTrace Information
*********************************************
   at iDeal.Retail.Equity.Web.UI.ManageIndicationControl.vRetRetention_ServerValidate(Object source, ServerValidateEventArgs args)
   at System.Web.UI.WebControls.CustomValidator.OnServerValidate(String value)
   at System.Web.UI.WebControls.CustomValidator.EvaluateIsValid()
   at System.Web.UI.WebControls.BaseValidator.Validate()
   at System.Web.UI.Page.Validate()
   at System.Web.UI.Page.Validate(String validationGroup)
   at System.Web.UI.WebControls.Button.RaisePostBackEvent(String eventArgument)
   at System.Web.UI.WebControls.Button.System.Web.UI.IPostBackEventHandler.RaisePostBackEvent(String eventArgument)
   at System.Web.UI.Page.RaisePostBackEvent(IPostBackEventHandler sourceControl, String eventArgument)
   at System.Web.UI.Page.RaisePostBackEvent(NameValueCollection postData)
   at System.Web.UI.Page.ProcessRequestMain(Boolean includeStagesBeforeAsyncPoint, Boolean includeStagesAfterAsyncPoint)
General Information 
*********************************************
Additional Info:
REFERER: https://web.rteq.i-deal.com/AE/ManageIndication.aspx
FORM: hdnDelete=0&amp;hdNonce=634066733192286757_babc1af2-d2fe-425e-b8de-c259ef57a6d6_Nonce&amp;__CURRENTREFRESHTICKET=1&amp;hidIsPageDirty=1&amp;__EVENTTARGET=&amp;__EVENTARGUMENT=&amp;__LASTFOCUS=&amp;__XsdIefdaIOO=d2731763-0091-44f0-9b5e-56457cbe1040&amp;__VIEWSTATE=&amp;hidPopupMode=&amp;ucManageIndicationControl%3ahEmail=&amp;ucManageIndicationControl%3addlSearchBy=0&amp;ucManageIndicationControl%3atxtSearch=L83097829&amp;ucManageIndicationControl%3atxtIndSize=99%2c000&amp;ucManageIndicationContro</t>
  </si>
  <si>
    <t>%remote host closed the connection%0x80072746%</t>
  </si>
  <si>
    <t>A request to /BM/DealCalendarLG.aspx has taken 62.1746603 seconds to complete.  This Error occurs whenever a request takes 20 seconds or more to process. During Coverage load page might be little slow but if you continue to get these kinds of errors, please make sure application is OK.
AdditionalInfo
User : 55480@wachov.com
AppDomain: /LM/W3Svc/13/Root-1-129155194442620155 
EventID: 0</t>
  </si>
  <si>
    <t>A request to /RtlHealthCheck.aspx has taken 116.3102668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</si>
  <si>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d6902813-cea0-4247-bd0e-1d62472f0d7d</t>
  </si>
  <si>
    <t>1) Exception Information
*********************************************
Exception Type: System.NullReferenceException
Message: Object reference not set to an instance of an object.
Data: System.Collections.ListDictionaryInternal
TargetSite: iDeal.Retail.Common.Web.LogonStatus LogonUser(System.String, System.String, Boolean, Boolean, System.String ByRef)
HelpLink: NULL
Source: RtAuthentication_web
StackTrace Information
*********************************************
   at iDeal.Retail.Common.Web.RetailLogonHelper.LogonUser(String userid, String password, Boolean bLocalHost, Boolean bSSOUser, String&amp; redirectUrl)
   at iDeal.Retail.Equity.Web.UI.login.SSO_Login()
   at iDeal.Retail.Equity.Web.UI.login.Page_Load(Object sender, EventArgs e)
   at System.Web.UI.Control.OnLoad(EventArgs e)
   at System.Web.UI.Control.LoadRecursive()
   at System.Web.UI.Page.ProcessRequestMain(Boolean includeStagesBeforeAsyncPoint, Boolean includeStagesAfterAsyncPoint)
General Information 
*********************************************
Additional Info:
REFERER: 
FORM: 
QUERYSTRING: ReturnUrl=%2fDefault.aspx%3ftoken%3dIZfXBb7B94TPaOuzKtlo2m6epMrMlZTl0SNv7PjATLCipaJ%252BNfYpKbVJNyr%252B2rJ%252FPSxzoq2A4v%252BJTCzVSXQzyn%253D%253D&amp;token=IZfXBb7B94TPaOuzKtlo2m6epMrMlZTl0SNv7PjATLCipaJ%2bNfYpKbVJNyr%2b2rJ%2fPSxzoq2A4v%2bJTCzVSXQzyn%3d%3d
ExceptionManager.MachineName: REQT1NJ2US02
ExceptionManager.TimeStamp: 4/12/2010 10:07:39 AM
ExceptionManager.FullName: iDeal.Common.Utilities.ExceptionManager, Version=2.0.0.0, Culture=neutral, PublicKeyToken=18f70fc3a4015cc8
ExceptionManager.AppDomainName: /LM/W3Svc/13/Root-1-129155197078951241
ExceptionManager.ThreadIdentity: 
ExceptionManager.WindowsIdentity: NT AUTHORITY\NETWORK SERVICE
ExceptionManager.Stack:    at iDeal.Retail.Common.Web.RetailLogonHelper.LogonUser(String userid, String password, Boolean bLocalHost, Boolean bSSOUser, String&amp; redirectUrl)
   at iDeal.Retail.Equity.Web.UI.login.SSO_Login()
   at iDeal.Ret</t>
  </si>
  <si>
    <t>A request to /RtlHealthCheck.aspx has taken 112.9040822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</si>
  <si>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9634851e-7217-405b-8c09-1b87250fc4df</t>
  </si>
  <si>
    <t>A request to /RtlHealthCheck.aspx has taken 112.1384719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</si>
  <si>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a284255a-9b49-428f-872a-abfbdefbe57e</t>
  </si>
  <si>
    <t>INSERT</t>
  </si>
  <si>
    <t>a33ced29-4595-4f4d-847b-7c7914c8f4df</t>
  </si>
  <si>
    <t>REQT1NJ2US09</t>
  </si>
  <si>
    <t>c3704c87-2c1b-4799-9afe-6e99bdbfe7a9</t>
  </si>
  <si>
    <t>Count</t>
  </si>
  <si>
    <t>A request to /RtlHealthCheck.aspx has taken 121.6695389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</si>
  <si>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6798b2ee-0750-48b8-81df-5553840503a7</t>
  </si>
  <si>
    <t>RETAIL Remote Host Closed Conn</t>
  </si>
  <si>
    <t>A request to /RtlHealthCheck.aspx has taken 111.7947285 seconds to complete.  This Error occurs whenever a request takes 20 seconds or more to process. During Coverage load page might be little slow but if you continue to get these kinds of errors, please make sure application is OK.
AdditionalInfo
AppDomain: /LM/W3Svc/13/Root-1-129153796824990399 
EventID: 0</t>
  </si>
  <si>
    <t>alert_priority</t>
  </si>
  <si>
    <t>c93c26f0-5488-4ae4-bbe6-79b8d8259d6b</t>
  </si>
  <si>
    <t>e2abe744-772f-4841-b764-d4ae49cdb9d1</t>
  </si>
  <si>
    <t>REQT1NJ2US08</t>
  </si>
  <si>
    <t>IPLANNER ExceptionManagerPublishedException:</t>
  </si>
  <si>
    <t>7d81eba1-f6bd-481b-964d-d29c6b5aa1b7</t>
  </si>
  <si>
    <t xml:space="preserve">
1) Exception Information
*********************************************
Exception Type: System.ServiceModel.FaultException`1[[System.ServiceModel.ExceptionDetail, System.ServiceModel, Version=4.0.0.0, Culture=neutral, PublicKeyToken=b77a5c561934e089]]
Detail: An ExceptionDetail, likely created by IncludeExceptionDetailInFaults=true, whose value is:
System.Data.SqlClient.SqlException: A transport-level error has occurred when sending the request to the server. (provider: TCP Provider, error: 0 - An existing connection was forcibly closed by the remote host.)
   at System.Data.SqlClient.SqlConnection.OnError(SqlException exception, Boolean breakConnection)
   at System.Data.SqlClient.SqlInternalConnection.OnError(SqlException exception, Boolean breakConnection)
   at System.Data.SqlClient.TdsParser.ThrowExceptionAndWarning(TdsParserStateObject stateObj)
   at System.Data.SqlClient.TdsParserStateObject.WriteSni()
   at System.Data.SqlClient.TdsParserStateObject.WritePacket(Byte flushMode)
   at System.Data.SqlClient.TdsParserStateObject.ExecuteFlush()
   at System.Data.SqlClient.TdsParser.TdsExecuteRPC(_SqlRPC[] rpcArray, Int32 timeout, Boolean inSchema, SqlNotificationRequest notificationRequest, TdsParserStateObject stateObj, Boolean isCommandProc)
   at System.Data.SqlClient.SqlCommand.RunExecuteReaderTds(CommandBehavior cmdBehavior, RunBehavior runBehavior, Boolean returnStream, Boolean async)
   at System.Data.SqlClient.SqlCommand.RunExecuteReader(CommandBehavior cmdBehavior, RunBehavior runBehavior, Boolean returnStream, String method, DbAsyncResult result)
   at System.Data.SqlClient.SqlCommand.RunExecuteReader(CommandBehavior cmdBehavior, RunBehavior runBehavior, Boolean returnStream, String method)
   at System.Data.SqlClient.SqlCommand.ExecuteReader(CommandBehavior behavior, String method)
   at System.Data.SqlClient.SqlCommand.ExecuteDbDataReader(CommandBehavior behavior)
   at System.Data.Common.DbCommand.ExecuteReader()
   at System.Data</t>
  </si>
  <si>
    <t>539cd164-e980-48b7-ae9c-79aed2746b88</t>
  </si>
  <si>
    <t>EQMTE1NJ2US15</t>
  </si>
  <si>
    <t>81f72cf3-497c-46fa-8859-004f1b0bf258</t>
  </si>
  <si>
    <t>EQMT</t>
  </si>
  <si>
    <t>IPLANNER</t>
  </si>
  <si>
    <t>iplannerdev@ipreo.com</t>
  </si>
  <si>
    <t>tamjason</t>
  </si>
  <si>
    <t>EQ%</t>
  </si>
  <si>
    <t>906ae44b-adbc-4bd6-b974-b0df4f97a086</t>
  </si>
  <si>
    <t>Application Log (Dev)</t>
  </si>
  <si>
    <t>dc0a3ba7-bc14-4453-89cb-88aeb8653452</t>
  </si>
  <si>
    <t>3720bb84-0908-4a23-8dc3-38b6fe4d0b32</t>
  </si>
  <si>
    <t>1ee7f401-b8c6-4817-b3a5-dde987674328</t>
  </si>
  <si>
    <t>EQMTE1NJ2US09</t>
  </si>
  <si>
    <t>78628a3b-f2b7-4389-862a-4d17a58862ef</t>
  </si>
  <si>
    <t>ef2f221b-9fbd-45b5-9eb7-15dc5b0a1e7c</t>
  </si>
  <si>
    <t>43fbf7c3-eb5f-471a-a0bb-8bd202e4ffe8</t>
  </si>
  <si>
    <t>EQMTE1NJ2US17</t>
  </si>
  <si>
    <t>9f001f09-6b77-48d0-be2d-db0e2b756225</t>
  </si>
  <si>
    <t>5326d095-de47-4793-bff2-f8481e167daf</t>
  </si>
  <si>
    <t>661e7d3a-3b9c-42d0-98d9-44dbe6f31449</t>
  </si>
  <si>
    <t>EQMTE1NJ2US13</t>
  </si>
  <si>
    <t>24b14896-b6a5-417d-b551-47d9ae45f783</t>
  </si>
  <si>
    <t>9c01910c-0b08-49b4-87cb-70a1553092ed</t>
  </si>
  <si>
    <t>69ca4e37-9732-4a84-99d2-f9b05fc7596e</t>
  </si>
  <si>
    <t>edc3d542-8615-47e1-aa7f-146bfbaa11ce</t>
  </si>
  <si>
    <t xml:space="preserve">
1) Exception Information
*********************************************
Exception Type: System.ServiceModel.FaultException`1[[System.ServiceModel.ExceptionDetail, System.ServiceModel, Version=4.0.0.0, Culture=neutral, PublicKeyToken=b77a5c561934e089]]
Detail: An ExceptionDetail, likely created by IncludeExceptionDetailInFaults=true, whose value is:
System.Data.SqlClient.SqlException: Cannot open database "Ipreo_Horizon" requested by the login. The login failed.
Login failed for user 'IDEALPROD\EQMTE1NJ2US02$'.
   at System.Data.SqlClient.SqlInternalConnection.OnError(SqlException exception, Boolean breakConnection)
   at System.Data.SqlClient.TdsParser.ThrowExceptionAndWarning(TdsParserStateObject stateObj)
   at System.Data.SqlClient.TdsParser.Run(RunBehavior runBehavior, SqlCommand cmdHandler, SqlDataReader dataStream, BulkCopySimpleResultSet bulkCopyHandler, TdsParserStateObject stateObj)
   at System.Data.SqlClient.SqlInternalConnectionTds.CompleteLogin(Boolean enlistOK)
   at System.Data.SqlClient.SqlInternalConnectionTds.AttemptOneLogin(ServerInfo serverInfo, String newPassword, Boolean ignoreSniOpenTimeout, Int64 timerExpire, SqlConnection owningObject, Boolean withFailover)
   at System.Data.SqlClient.SqlInternalConnectionTds.LoginNoFailover(String host, String newPassword, Boolean redirectedUserInstance, SqlConnection owningObject, SqlConnectionString connectionOptions, Int64 timerStart)
   at System.Data.SqlClient.SqlInternalConnectionTds.OpenLoginEnlist(SqlConnection owningObject, SqlConnectionString connectionOptions, String newPassword, Boolean redirectedUserInstance)
   at System.Data.SqlClient.SqlInternalConnectionTds..ctor(DbConnectionPoolIdentity identity, SqlConnectionString connectionOptions, Object providerInfo, String newPassword, SqlConnection owningObject, Boolean redirectedUserInstance)
   at System.Data.SqlClient.SqlConnectionFactory.CreateConnection(DbConnectionOptions options, Object poolGroupProviderInfo, DbConnectionPool p</t>
  </si>
  <si>
    <t>29db6707-a5d1-4cd0-8964-a65f7095735c</t>
  </si>
  <si>
    <t>EQMTE1NJ2US03</t>
  </si>
  <si>
    <t>d2bd8450-aecd-44f0-8d63-1e89af86f16e</t>
  </si>
  <si>
    <t>24903af2-f187-4090-ba38-b4eda3254dc2</t>
  </si>
  <si>
    <t xml:space="preserve">
1) Exception Information
*********************************************
Exception Type: System.ServiceModel.FaultException`1[[System.ServiceModel.ExceptionDetail, System.ServiceModel, Version=4.0.0.0, Culture=neutral, PublicKeyToken=b77a5c561934e089]]
Detail: An ExceptionDetail, likely created by IncludeExceptionDetailInFaults=true, whose value is:
System.Data.SqlClient.SqlException: SHUTDOWN is in progress.
Login failed for user 'IDEALPROD\EQMTE1NJ2US02$'.
A severe error occurred on the current command.  The results, if any, should be discarded.
   at System.Data.SqlClient.SqlConnection.OnError(SqlException exception, Boolean breakConnection)
   at System.Data.SqlClient.SqlInternalConnection.OnError(SqlException exception, Boolean breakConnection)
   at System.Data.SqlClient.TdsParser.ThrowExceptionAndWarning(TdsParserStateObject stateObj)
   at System.Data.SqlClient.TdsParser.Run(RunBehavior runBehavior, SqlCommand cmdHandler, SqlDataReader dataStream, BulkCopySimpleResultSet bulkCopyHandler, TdsParserStateObject stateObj)
   at System.Data.SqlClient.SqlDataReader.ConsumeMetaData()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at System.Data.SqlClient.SqlCommand.RunExecuteReader(CommandBehavior cmdBehavior, RunBehavior runBehavior, Boolean returnStream, String method, DbAsyncResult result)
   at System.Data.SqlClient.SqlCommand.RunExecuteReader(CommandBehavior cmdBehavior, RunBehavior runBehavior, Boolean returnStream, String method)
   at System.Data.SqlClient.SqlCommand.ExecuteReader(CommandBehavior behavior, String method)
   at System.Data.SqlClient.SqlCommand.ExecuteDbDataReader(CommandBehavior behavior)
   at System.Data.Common.DbCommand.ExecuteReader</t>
  </si>
  <si>
    <t>a6722030-b3b2-4a8a-8c95-6faf37d72938</t>
  </si>
  <si>
    <t>EQMTE1NJ2US07</t>
  </si>
  <si>
    <t>c981fd3d-68dc-487f-be1d-567c5aeec40e</t>
  </si>
  <si>
    <t>e6a54635-dc65-43ef-bddd-021a73857035</t>
  </si>
  <si>
    <t xml:space="preserve">
1) Exception Information
*********************************************
Exception Type: System.ServiceModel.FaultException`1[[System.ServiceModel.ExceptionDetail, System.ServiceModel, Version=4.0.0.0, Culture=neutral, PublicKeyToken=b77a5c561934e089]]
Detail: An ExceptionDetail, likely created by IncludeExceptionDetailInFaults=true, whose value is:
System.Data.SqlClient.SqlException: SHUTDOWN is in progress.
Login failed for user 'IDEALPROD\EQMTE1NJ2US04$'.
A severe error occurred on the current command.  The results, if any, should be discarded.
   at System.Data.SqlClient.SqlConnection.OnError(SqlException exception, Boolean breakConnection)
   at System.Data.SqlClient.SqlInternalConnection.OnError(SqlException exception, Boolean breakConnection)
   at System.Data.SqlClient.TdsParser.ThrowExceptionAndWarning(TdsParserStateObject stateObj)
   at System.Data.SqlClient.TdsParser.Run(RunBehavior runBehavior, SqlCommand cmdHandler, SqlDataReader dataStream, BulkCopySimpleResultSet bulkCopyHandler, TdsParserStateObject stateObj)
   at System.Data.SqlClient.SqlDataReader.ConsumeMetaData()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at System.Data.SqlClient.SqlCommand.RunExecuteReader(CommandBehavior cmdBehavior, RunBehavior runBehavior, Boolean returnStream, String method, DbAsyncResult result)
   at System.Data.SqlClient.SqlCommand.RunExecuteReader(CommandBehavior cmdBehavior, RunBehavior runBehavior, Boolean returnStream, String method)
   at System.Data.SqlClient.SqlCommand.ExecuteReader(CommandBehavior behavior, String method)
   at System.Data.SqlClient.SqlCommand.ExecuteDbDataReader(CommandBehavior behavior)
   at System.Data.Common.DbCommand.ExecuteReader</t>
  </si>
  <si>
    <t>7e43bb0f-7df4-4f97-aeec-a16bc888e3fa</t>
  </si>
  <si>
    <t>IPLANNER i-Planner Application:This page-is protected by function rule</t>
  </si>
  <si>
    <t>d8a12d3d-32e1-4f22-9bed-25dff916b6e9</t>
  </si>
  <si>
    <t>I-Planner Application Errors</t>
  </si>
  <si>
    <t xml:space="preserve">.-={ Event Log Service }=-.
LOGGED_ON_UTC: 14/12/2015 06:15:47
APPLICATION_NAME: IPIC
LEVEL: Error
ENVIRONMENT_NAME: PROD
MACHINE_NAME: EQMTE1NJ2US13
CUSTOMER_ID: 1452485387
CUSTOMER_NAME: 
USER_ID: 1447712483
UPN: 
UNIT_NAME: UI
SOURCE_NAME: /IP/UI/Schedule/Schedule.aspx
EXCPT: System.Security.SecurityException: This page "/IP/UI/Schedule/Schedule.aspx?s_guid=2da28783-d854-49a3-a3e0-fb1dbaf43bc7&amp;TimeZoneOffset=-60" is protected by function rule FNPT_EVENT_SCHEDULE_VIEW
   at iDeal.Common.Web.UI.SecureWebControlAttribute.Apply(Control control, Boolean bAuthorized)
   at iDeal.iPlanner.Web.Framework.FunctionPoints.FunctionPointEvalMethod.Builder.&lt;&gt;c__DisplayClassb.&lt;GetStubMethod&gt;b__6(TemplateControl templateControl)
   at iDeal.iPlanner.Web.Framework.FunctionPoints.FunctionPointEvalMethod.Apply(TemplateControl control)
   at iDeal.iPlanner.Web.UI.MasterPage.OnLoad(EventArgs e)
   at System.Web.UI.Control.LoadRecursive()
   at System.Web.UI.Page.ProcessRequestMain(Boolean includeStagesBeforeAsyncPoint, Boolean includeStagesAfterAsyncPoint)
The Zone of the assembly that failed was:
MyComputer
EX_TYPES: SecurityException
URL: /IP/UI/Schedule/Schedule.aspx?s_guid=2da28783-d854-49a3-a3e0-fb1dbaf43bc7&amp;TimeZoneOffset=-60
U-AGENT: Mozilla/5.0 (iPhone; CPU iPhone OS 9_2 like Mac OS X) AppleWebKit/601.1.46 (KHTML, like Gecko) Version/9.0 Mobile/13C75 Safari/601.1
REQ_ID: f7c83a4b-ab57-4b24-821e-7c6ec8d75b04
SESN_ID: c545cbb5-ba38-4a54-8be5-68efc45b83e9
BUILD: 15.6.254.10
 </t>
  </si>
  <si>
    <t>i-Planner Application</t>
  </si>
  <si>
    <t>1aa6a885-ea9e-4dc1-98b8-c093b9ed813d</t>
  </si>
  <si>
    <t>azadshaj</t>
  </si>
  <si>
    <t>%This page%is protected by function rule%</t>
  </si>
  <si>
    <t>51d5a4f9-9a97-46b5-b2a5-16a41e95d300</t>
  </si>
  <si>
    <t>.-={ Event Log Service }=-.
LOGGED_ON_UTC: 14/12/2015 06:15:47
APPLICATION_NAME: IPIC
LEVEL: Error
ENVIRONMENT_NAME: PROD
MACHINE_NAME: EQMTE1NJ2US13
CUSTOMER_ID: 1452485387
CUSTOMER_NAME: 
USER_ID: 1447712483
UPN: 
UNIT_NAME: UI
SOURCE_NAME: /IP/UI/Schedule/Schedule.aspx
EXCPT: System.Security.SecurityException: This page "/IP/UI/Schedule/Schedule.aspx?s_guid=2da28783-d854-49a3-a3e0-fb1dbaf43bc7&amp;TimeZoneOffset=-60" is protected by function rule FNPT_EVENT_SCHEDULE_VIEW
   at iDeal.Common.Web.UI.SecureWebControlAttribute.Apply(Control control, Boolean bAuthorized)
   at iDeal.iPlanner.Web.Framework.FunctionPoints.FunctionPointEvalMethod.Builder.&lt;&gt;c__DisplayClassb.&lt;GetStubMethod&gt;b__6(TemplateControl templateControl)
   at iDeal.iPlanner.Web.Framework.FunctionPoints.FunctionPointEvalMethod.Apply(TemplateControl control)
   at iDeal.iPlanner.Web.UI.MasterPage.OnLoad(EventArgs e)
   at System.Web.UI.Control.LoadRecursive()
   at System.Web.UI.Page.ProcessRequestMain(Boolean includeStagesBeforeAsyncPoint, Boolean includeStagesAfterAsyncPoint)
The Zone of the assembly that failed was:
MyComputer
EX_TYPES: SecurityException
URL: /IP/UI/Schedule/Schedule.aspx?s_guid=2da28783-d854-49a3-a3e0-fb1dbaf43bc7&amp;TimeZoneOffset=-60
U-AGENT: Mozilla/5.0 (iPhone; CPU iPhone OS 9_2 like Mac OS X) AppleWebKit/601.1.46 (KHTML, like Gecko) Version/9.0 Mobile/13C75 Safari/601.1
REQ_ID: f7c83a4b-ab57-4b24-821e-7c6ec8d75b04
SESN_ID: c545cbb5-ba38-4a54-8be5-68efc45b83e9
BUILD: 15.6.254.10
Eventid: 0</t>
  </si>
  <si>
    <t>1394e567-3b10-4d3d-9519-e1971b5ad22c</t>
  </si>
  <si>
    <t xml:space="preserve">
1) Exception Information
*********************************************
Exception Type: System.Security.SecurityException
Action: 0
PermissionType: NULL
FirstPermissionThatFailed: NULL
PermissionState: NULL
Demanded: NULL
GrantedSet: NULL
RefusedSet: NULL
DenySetInstance: NULL
PermitOnlySetInstance: NULL
FailedAssemblyInfo: NULL
Method: NULL
Zone: MyComputer
Url: NULL
Message: This page "/IP/UI/Schedule/Schedule.aspx?s_guid=2da28783-d854-49a3-a3e0-fb1dbaf43bc7&amp;TimeZoneOffset=-60" is protected by function rule FNPT_EVENT_SCHEDULE_VIEW
Data: System.Collections.ListDictionaryInternal
TargetSite: Void Apply(System.Web.UI.Control, Boolean)
HelpLink: NULL
Source: SecureWebControlAttribute
HResult: -2146233078
StackTrace Information
*********************************************
   at iDeal.Common.Web.UI.SecureWebControlAttribute.Apply(Control control, Boolean bAuthorized)
   at iDeal.iPlanner.Web.Framework.FunctionPoints.FunctionPointEvalMethod.Builder.&lt;&gt;c__DisplayClassb.&lt;GetStubMethod&gt;b__6(TemplateControl templateControl)
   at iDeal.iPlanner.Web.Framework.FunctionPoints.FunctionPointEvalMethod.Apply(TemplateControl control)
   at iDeal.iPlanner.Web.UI.MasterPage.OnLoad(EventArgs e)
   at System.Web.UI.Control.LoadRecursive()
   at System.Web.UI.Page.ProcessRequestMain(Boolean includeStagesBeforeAsyncPoint, Boolean includeStagesAfterAsyncPoint)
General Information 
*********************************************
Additional Info:
ExceptionManager.MachineName: EQMTE1NJ2US13
ExceptionManager.TimeStamp: 14/12/2015 01:15:47
ExceptionManager.FullName: iDeal.Common.Utilities.ExceptionManager, Version=2.0.0.0, Culture=neutral, PublicKeyToken=18f70fc3a4015cc8
ExceptionManager.AppDomainName: /LM/W3SVC/3/ROOT/IP-1-130945463460643708
ExceptionManager.ThreadIdentity: IDEALPROD\1447712483
ExceptionManager.WindowsIdentity: NT AUTHORITY\NETWORK SERVICE
ExceptionManager.Stack:    at iDeal.Common.Web.UI.SecureWebControlAttribute.Apply(Control con</t>
  </si>
  <si>
    <t>c8e1530b-69bb-4352-9c64-d5596d243eef</t>
  </si>
  <si>
    <t>IPLANNER i-Planner Application:Entity Object-is not found</t>
  </si>
  <si>
    <t>3a8c0151-ef3b-4638-82c1-dc80a30f27b7</t>
  </si>
  <si>
    <t xml:space="preserve">.-={ Event Log Service }=-.
LOGGED_ON_UTC: 12/15/2015 12:43:23 AM
APPLICATION_NAME: IPIC
LEVEL: Error
ENVIRONMENT_NAME: PROD
MACHINE_NAME: EQMTE1NJ2US15
CUSTOMER_ID: 1452484368
CUSTOMER_NAME: 
USER_ID: 1447725533
UPN: 
UNIT_NAME: UI
SOURCE_NAME: /IP/UI/Meeting/MeetingDetails.aspx
EXCPT: iDeal.iPlanner.Utilities.Exceptions.ObjectNotFoundException: Entity Object [MeetingAccount] is not found. Lookup ID = [1451756503].
   at iDeal.iPlanner.Business.MeetingAccount.GetMeetingAccount(Int32 iMeetingAccountId)
   at iDeal.iPlanner.Web.UI.WebControls.MeetingAccountControlBase.BindEditedAccountContacts(Int32 editedAcountIntex)
   at iDeal.iPlanner.Web.UI.WebControls.MeetingAccountControlSalesPerContact.gridAccountContact_DeleteCommand(Object source, DataGridCommandEventArgs e)
EX_TYPES: ObjectNotFoundException
URL: /IP/UI/Meeting/MeetingDetails.aspx?meeting_id=1451894578&amp;schedule_id=1448747057&amp;timezone_offset=540&amp;daylight_appl=0&amp;s_guid=09b3268d-261a-4874-ac0b-4040fd288fe4
U-AGENT: Mozilla/5.0 (Windows NT 6.1; WOW64; Trident/7.0; rv:11.0) like Gecko
EVENT_ID: 1447858313
EVENT_NM: Blockmarketing_Jan2016(Takahashi)
EVENT_CD: AnalystEvent
REQ_ID: a5fac0a7-32ec-492e-8bde-8878861b896e
SESN_ID: 09b3268d-261a-4874-ac0b-4040fd288fe4
BUILD: 15.6.254.10
 </t>
  </si>
  <si>
    <t>%Entity Object%is not found%</t>
  </si>
  <si>
    <t>0b156c36-20b7-4c02-b9d1-4265ab507df3</t>
  </si>
  <si>
    <t>.-={ Event Log Service }=-.
LOGGED_ON_UTC: 12/15/2015 12:43:23 AM
APPLICATION_NAME: IPIC
LEVEL: Error
ENVIRONMENT_NAME: PROD
MACHINE_NAME: EQMTE1NJ2US15
CUSTOMER_ID: 1452484368
CUSTOMER_NAME: 
USER_ID: 1447725533
UPN: 
UNIT_NAME: UI
SOURCE_NAME: /IP/UI/Meeting/MeetingDetails.aspx
EXCPT: iDeal.iPlanner.Utilities.Exceptions.ObjectNotFoundException: Entity Object [MeetingAccount] is not found. Lookup ID = [1451756503].
   at iDeal.iPlanner.Business.MeetingAccount.GetMeetingAccount(Int32 iMeetingAccountId)
   at iDeal.iPlanner.Web.UI.WebControls.MeetingAccountControlBase.BindEditedAccountContacts(Int32 editedAcountIntex)
   at iDeal.iPlanner.Web.UI.WebControls.MeetingAccountControlSalesPerContact.gridAccountContact_DeleteCommand(Object source, DataGridCommandEventArgs e)
EX_TYPES: ObjectNotFoundException
URL: /IP/UI/Meeting/MeetingDetails.aspx?meeting_id=1451894578&amp;schedule_id=1448747057&amp;timezone_offset=540&amp;daylight_appl=0&amp;s_guid=09b3268d-261a-4874-ac0b-4040fd288fe4
U-AGENT: Mozilla/5.0 (Windows NT 6.1; WOW64; Trident/7.0; rv:11.0) like Gecko
EVENT_ID: 1447858313
EVENT_NM: Blockmarketing_Jan2016(Takahashi)
EVENT_CD: AnalystEvent
REQ_ID: a5fac0a7-32ec-492e-8bde-8878861b896e
SESN_ID: 09b3268d-261a-4874-ac0b-4040fd288fe4
BUILD: 15.6.254.10
Eventid: 0</t>
  </si>
  <si>
    <t>b18357ea-3358-4500-9844-9d6b5070ba4c</t>
  </si>
  <si>
    <t xml:space="preserve">
1) Exception Information
*********************************************
Exception Type: iDeal.iPlanner.Utilities.Exceptions.ObjectNotFoundException
EntityName: MeetingAccount
EntityID: 1451756503
EventSource: NULL
EventlogType: Error
MachineName: EQMTE1NJ2US15
CreatedDateTime: 12/14/2015 7:43:23 PM
AppDomainName: /LM/W3SVC/4/ROOT/IP-2-130945469263462086
ThreadIdentityName: IDEALPROD\1447725533
WindowsIdentityName: NT AUTHORITY\NETWORK SERVICE
Message: Entity Object [MeetingAccount] is not found. Lookup ID = [1451756503].
Data: System.Collections.ListDictionaryInternal
TargetSite: iDeal.iPlanner.Business.MeetingAccount GetMeetingAccount(Int32)
HelpLink: NULL
Source: iDeal.iPlanner.Business.Entity
HResult: -2146232832
StackTrace Information
*********************************************
   at iDeal.iPlanner.Business.MeetingAccount.GetMeetingAccount(Int32 iMeetingAccountId)
   at iDeal.iPlanner.Web.UI.WebControls.MeetingAccountControlBase.BindEditedAccountContacts(Int32 editedAcountIntex)
   at iDeal.iPlanner.Web.UI.WebControls.MeetingAccountControlSalesPerContact.gridAccountContact_DeleteCommand(Object source, DataGridCommandEventArgs e)
General Information 
*********************************************
Additional Info:
ExceptionManager.MachineName: EQMTE1NJ2US15
ExceptionManager.TimeStamp: 12/14/2015 7:43:23 PM
ExceptionManager.FullName: iDeal.Common.Utilities.ExceptionManager, Version=2.0.0.0, Culture=neutral, PublicKeyToken=18f70fc3a4015cc8
ExceptionManager.AppDomainName: /LM/W3SVC/4/ROOT/IP-2-130945469263462086
ExceptionManager.ThreadIdentity: IDEALPROD\1447725533
ExceptionManager.WindowsIdentity: NT AUTHORITY\NETWORK SERVICE
ExceptionManager.Stack:    at iDeal.iPlanner.Business.MeetingAccount.GetMeetingAccount(Int32 iMeetingAccountId)
   at iDeal.iPlanner.Web.UI.WebControls.MeetingAccountControlBase.BindEditedAccountContacts(Int32 editedAcountIntex)
   at iDeal.iPlanner.Web.UI.WebControls.MeetingAccountControlSalesPerContac</t>
  </si>
  <si>
    <t>ba60628f-5838-4cbf-b4d1-7016d1c8f460</t>
  </si>
  <si>
    <t>IPLANNER i-Planner Application:NOC IGNORE</t>
  </si>
  <si>
    <t>6d9f3cae-33f7-4b85-a9ef-17c93e042208</t>
  </si>
  <si>
    <t>i-Planner Application Errors</t>
  </si>
  <si>
    <t xml:space="preserve">
1) Exception Information
*********************************************
Exception Type: System.Exception
Message: General Failure occurred.
Data: System.Collections.ListDictionaryInternal
TargetSite: Void SubmitStatusBasedOnReturnValue(Int32, System.String, System.String)
HelpLink: NULL
Source: iDeal.iPlanner.Business.Service
HResult: -2146233088
StackTrace Information
*********************************************
   at iDeal.iPlanner.Business.ContactManager.SubmitStatusBasedOnReturnValue(Int32 iReturnVal, String sExternalKeyNumWinner, String sExternalKeyNumLoser)
   at iDeal.iPlanner.Business.ContactManager.ExecuteMerge(String sExternalKeyNumWinner, String sExternalKeyNumLoser)
   at iDeal.iPlanner.Business.Integration.ContactMerge.ProcessMerge(XmlNode mergeNode)
General Information 
*********************************************
Additional Info:
ExceptionManager.MachineName: EQMWK1NJ2US01
ExceptionManager.TimeStamp: 12/17/2015 2:51:59 AM
ExceptionManager.FullName: iDeal.Common.Utilities.ExceptionManager, Version=2.0.0.0, Culture=neutral, PublicKeyToken=18f70fc3a4015cc8
ExceptionManager.AppDomainName: DefaultDomain
ExceptionManager.ThreadIdentity: IDEALPROD\1447500014
ExceptionManager.WindowsIdentity: IDEALPROD\1447500014
ExceptionManager.Stack:    at iDeal.iPlanner.Business.ContactManager.SubmitStatusBasedOnReturnValue(Int32 iReturnVal, String sExternalKeyNumWinner, String sExternalKeyNumLoser)
   at iDeal.iPlanner.Business.ContactManager.ExecuteMerge(String sExternalKeyNumWinner, String sExternalKeyNumLoser)
   at iDeal.iPlanner.Business.Integration.ContactMerge.ProcessMerge(XmlNode mergeNode) </t>
  </si>
  <si>
    <t>ce0444fe-b080-4b88-bffc-dfb436362b7a</t>
  </si>
  <si>
    <t>EQMWK1NJ2US01</t>
  </si>
  <si>
    <t>b6c326af-1b31-4071-9ac2-648ee54cea90</t>
  </si>
  <si>
    <t>EQMW</t>
  </si>
  <si>
    <t>%at iDeal.iPlanner.Business.Integration.ContactMerge.ProcessMerge(XmlNode mergeNode)%</t>
  </si>
  <si>
    <t>eae2af05-ab01-4ecf-96cd-81788fe41219</t>
  </si>
  <si>
    <t xml:space="preserve">
1) Exception Information
*********************************************
Exception Type: System.Exception
Message: General Failure occurred.
Data: System.Collections.ListDictionaryInternal
TargetSite: Void SubmitStatusBasedOnReturnValue(Int32, System.String, System.String)
HelpLink: NULL
Source: iDeal.iPlanner.Business.Service
HResult: -2146233088
StackTrace Information
*********************************************
   at iDeal.iPlanner.Business.ContactManager.SubmitStatusBasedOnReturnValue(Int32 iReturnVal, String sExternalKeyNumWinner, String sExternalKeyNumLoser)
   at iDeal.iPlanner.Business.ContactManager.ExecuteMerge(String sExternalKeyNumWinner, String sExternalKeyNumLoser)
   at iDeal.iPlanner.Business.Integration.ContactMerge.ProcessMerge(XmlNode mergeNode)
General Information 
*********************************************
Additional Info:
ExceptionManager.MachineName: EQMWK1NJ2US01
ExceptionManager.TimeStamp: 12/17/2015 2:51:59 AM
ExceptionManager.FullName: iDeal.Common.Utilities.ExceptionManager, Version=2.0.0.0, Culture=neutral, PublicKeyToken=18f70fc3a4015cc8
ExceptionManager.AppDomainName: DefaultDomain
ExceptionManager.ThreadIdentity: IDEALPROD\1447500014
ExceptionManager.WindowsIdentity: IDEALPROD\1447500014
ExceptionManager.Stack:    at iDeal.iPlanner.Business.ContactManager.SubmitStatusBasedOnReturnValue(Int32 iReturnVal, String sExternalKeyNumWinner, String sExternalKeyNumLoser)
   at iDeal.iPlanner.Business.ContactManager.ExecuteMerge(String sExternalKeyNumWinner, String sExternalKeyNumLoser)
   at iDeal.iPlanner.Business.Integration.ContactMerge.ProcessMerge(XmlNode mergeNode) 
EventID: 0</t>
  </si>
  <si>
    <t>73481ddc-9cb0-4dd5-9c5e-67bcacbc4ec3</t>
  </si>
  <si>
    <t>IPLANNER i-Planner Application:Unable to load Meeting</t>
  </si>
  <si>
    <t>25986dfa-253c-4d48-8f2d-4d9a60fca375</t>
  </si>
  <si>
    <t>.-={ Event Log Service }=-.
LOGGED_ON_UTC: 12/14/2015 2:58:32 AM
APPLICATION_NAME: IPIC
LEVEL: Error
ENVIRONMENT_NAME: PROD
MACHINE_NAME: EQMTE1NJ2US14
CUSTOMER_ID: 1452484368
CUSTOMER_NAME: 
USER_ID: 1447826496
UPN: 
UNIT_NAME: UI
SOURCE_NAME: /IP/UI/Meeting/MeetingDetails.aspx
EXCPT: System.ApplicationException: Unable to load Meeting[1451895810]
   at iDeal.iPlanner.Business.Meeting.GetMeeting(Int32 iMeetingId, LoadStrategy oLoadStrategy, Boolean bIncludeThirdPartyContacts, Boolean apply411)
   at iDeal.iPlanner.Web.UI.MeetingDetails.EnsureMeeting()
   at iDeal.iPlanner.Web.UI.MeetingDetails.CheckMeetingContactStatusMgt()
   at iDeal.iPlanner.Web.UI.MeetingDetails.Page_Load(Object sender, EventArgs e)
   at System.Web.UI.Control.OnLoad(EventArgs e)
   at iDeal.Common.Web.UI.iDealPage.OnLoad(EventArgs e)
   at iDeal.iPlanner.Web.UI.MasterPage.OnLoad(EventArgs e)
   at iDeal.iPlanner.Web.UI.MeetingDetails.OnLoad(EventArgs e)
   at System.Web.UI.Control.LoadRecursive()
   at System.Web.UI.Page.ProcessRequestMain(Boolean includeStagesBeforeAsyncPoint, Boolean includeStagesAfterAsyncPoint)
EX_TYPES: ApplicationException
REFERER: https://eq.iso.i-deal.com/IP/UI/Meeting/MeetingDetails.aspx?meeting_id=1451895810&amp;schedule_id=1448747585&amp;timezone_offset=480&amp;daylight_appl=0&amp;s_guid=a47f26a8-7a10-46f7-b261-56bb29d2e533
FORM: s_guid=a47f26a8-7a10-46f7-b261-56bb29d2e533&amp;__EVENTTARGET=btnDelete&amp;__EVENTARGUMENT=&amp;MeetingAccountRanks=&amp;hdNonce=635856406441008973_587bac33-9646-491c-b02d-0bcaaf977116_Nonce&amp;__CURRENTREFRESHTICKET=11&amp;__LASTFOCUS=&amp;ctrlMeetingAccountSPC_gridAccounts_ctl02_ddContact_cd=items_per_request%3a%24%3a100%3a%24%3ainst_inv_id%3a%24%3a1492603872%3a%24%3acontact_type%3a%24%3a1%3a%24%3aguid%3a%24%3a6e33f199-9966-45bb-92e3-c51ed89e8086&amp;__XsdIefdaIOO=ece95e20-8d0e-4ca4-968c-777d1b7efe8f-MeetingDetails.aspx&amp;dbgLogUrl=ipiclog%3a%2f%2fipreo.com%2f%3ftrc%3bTgAAAB%2bLCAAAAAAABAArKMpPsQ4I9jQxNrYwMTc1dyhNKtZLzs%2b1NjIwNN</t>
  </si>
  <si>
    <t>05363f73-311b-475d-a051-35cabe695525</t>
  </si>
  <si>
    <t>EQMTE1NJ2US14</t>
  </si>
  <si>
    <t>%Unable to load Meeting%</t>
  </si>
  <si>
    <t>1c4d4d22-1dbb-4818-897b-75def9fbb4e2</t>
  </si>
  <si>
    <t>43031cd9-6ea8-47ed-89d3-58e85666f43d</t>
  </si>
  <si>
    <t xml:space="preserve">
1) Exception Information
*********************************************
Exception Type: System.ApplicationException
Message: Unable to load Meeting[1451895810]
Data: System.Collections.ListDictionaryInternal
TargetSite: iDeal.iPlanner.Business.Meeting GetMeeting(Int32, iDeal.Common.Business.Core.LoadStrategy, Boolean, Boolean)
HelpLink: NULL
Source: iDeal.iPlanner.Business.Entity
HResult: -2146232832
StackTrace Information
*********************************************
   at iDeal.iPlanner.Business.Meeting.GetMeeting(Int32 iMeetingId, LoadStrategy oLoadStrategy, Boolean bIncludeThirdPartyContacts, Boolean apply411)
   at iDeal.iPlanner.Web.UI.MeetingDetails.EnsureMeeting()
   at iDeal.iPlanner.Web.UI.MeetingDetails.CheckMeetingContactStatusMgt()
   at iDeal.iPlanner.Web.UI.MeetingDetails.Page_Load(Object sender, EventArgs e)
   at System.Web.UI.Control.OnLoad(EventArgs e)
   at iDeal.Common.Web.UI.iDealPage.OnLoad(EventArgs e)
   at iDeal.iPlanner.Web.UI.MasterPage.OnLoad(EventArgs e)
   at iDeal.iPlanner.Web.UI.MeetingDetails.OnLoad(EventArgs e)
   at System.Web.UI.Control.LoadRecursive()
   at System.Web.UI.Page.ProcessRequestMain(Boolean includeStagesBeforeAsyncPoint, Boolean includeStagesAfterAsyncPoint)
General Information 
*********************************************
Additional Info:
REFERER: https://eq.iso.i-deal.com/IP/UI/Meeting/MeetingDetails.aspx?meeting_id=1451895810&amp;schedule_id=1448747585&amp;timezone_offset=480&amp;daylight_appl=0&amp;s_guid=a47f26a8-7a10-46f7-b261-56bb29d2e533
FORM: s_guid=a47f26a8-7a10-46f7-b261-56bb29d2e533&amp;__EVENTTARGET=btnDelete&amp;__EVENTARGUMENT=&amp;MeetingAccountRanks=&amp;hdNonce=635856406441008973_587bac33-9646-491c-b02d-0bcaaf977116_Nonce&amp;__CURRENTREFRESHTICKET=11&amp;__LASTFOCUS=&amp;ctrlMeetingAccountSPC_gridAccounts_ctl02_ddContact_cd=items_per_request%3a%24%3a100%3a%24%3ainst_inv_id%3a%24%3a1492603872%3a%24%3acontact_type%3a%24%3a1%3a%24%3aguid%3a%24%3a6e33f199-9966-45bb-92e3-c51ed89e8086&amp;__XsdIefdaIOO=ece95e20-8d0e-4c</t>
  </si>
  <si>
    <t>aa76ad7a-2c95-47fd-b9bd-ac7d16ca5fea</t>
  </si>
  <si>
    <t>01391e0f-d800-4e12-925c-334eaa01df9a</t>
  </si>
  <si>
    <t xml:space="preserve">
1) Exception Information
*********************************************
Exception Type: System.Exception
Message: General Failure occurred.
Data: System.Collections.ListDictionaryInternal
TargetSite: Void SubmitStatusBasedOnReturnValue(Int32, System.String, System.String)
HelpLink: NULL
Source: iDeal.iPlanner.Business.Service
HResult: -2146233088
StackTrace Information
*********************************************
   at iDeal.iPlanner.Business.ContactManager.SubmitStatusBasedOnReturnValue(Int32 iReturnVal, String sExternalKeyNumWinner, String sExternalKeyNumLoser)
   at iDeal.iPlanner.Business.ContactManager.ExecuteMerge(String sExternalKeyNumWinner, String sExternalKeyNumLoser)
   at iDeal.iPlanner.Business.Integration.ContactMerge.ProcessMerge(XmlNode mergeNode)
General Information 
*********************************************
Additional Info:
ExceptionManager.MachineName: EQMWK1NJ2US01
ExceptionManager.TimeStamp: 12/17/2015 1:45:35 AM
ExceptionManager.FullName: iDeal.Common.Utilities.ExceptionManager, Version=2.0.0.0, Culture=neutral, PublicKeyToken=18f70fc3a4015cc8
ExceptionManager.AppDomainName: DefaultDomain
ExceptionManager.ThreadIdentity: IDEALPROD\1447500014
ExceptionManager.WindowsIdentity: IDEALPROD\1447500014
ExceptionManager.Stack:    at iDeal.iPlanner.Business.ContactManager.SubmitStatusBasedOnReturnValue(Int32 iReturnVal, String sExternalKeyNumWinner, String sExternalKeyNumLoser)
   at iDeal.iPlanner.Business.ContactManager.ExecuteMerge(String sExternalKeyNumWinner, String sExternalKeyNumLoser)
   at iDeal.iPlanner.Business.Integration.ContactMerge.ProcessMerge(XmlNode mergeNode) </t>
  </si>
  <si>
    <t>774d5e21-b628-41cd-a797-34066defcee9</t>
  </si>
  <si>
    <t xml:space="preserve">
1) Exception Information
*********************************************
Exception Type: System.Exception
Message: General Failure occurred.
Data: System.Collections.ListDictionaryInternal
TargetSite: Void SubmitStatusBasedOnReturnValue(Int32, System.String, System.String)
HelpLink: NULL
Source: iDeal.iPlanner.Business.Service
HResult: -2146233088
StackTrace Information
*********************************************
   at iDeal.iPlanner.Business.ContactManager.SubmitStatusBasedOnReturnValue(Int32 iReturnVal, String sExternalKeyNumWinner, String sExternalKeyNumLoser)
   at iDeal.iPlanner.Business.ContactManager.ExecuteMerge(String sExternalKeyNumWinner, String sExternalKeyNumLoser)
   at iDeal.iPlanner.Business.Integration.ContactMerge.ProcessMerge(XmlNode mergeNode)
General Information 
*********************************************
Additional Info:
ExceptionManager.MachineName: EQMWK1NJ2US01
ExceptionManager.TimeStamp: 12/17/2015 1:45:35 AM
ExceptionManager.FullName: iDeal.Common.Utilities.ExceptionManager, Version=2.0.0.0, Culture=neutral, PublicKeyToken=18f70fc3a4015cc8
ExceptionManager.AppDomainName: DefaultDomain
ExceptionManager.ThreadIdentity: IDEALPROD\1447500014
ExceptionManager.WindowsIdentity: IDEALPROD\1447500014
ExceptionManager.Stack:    at iDeal.iPlanner.Business.ContactManager.SubmitStatusBasedOnReturnValue(Int32 iReturnVal, String sExternalKeyNumWinner, String sExternalKeyNumLoser)
   at iDeal.iPlanner.Business.ContactManager.ExecuteMerge(String sExternalKeyNumWinner, String sExternalKeyNumLoser)
   at iDeal.iPlanner.Business.Integration.ContactMerge.ProcessMerge(XmlNode mergeNode) 
EventID: 0</t>
  </si>
  <si>
    <t>579a1595-66e5-403d-9f75-a8624401947f</t>
  </si>
  <si>
    <t>.-={ Event Log Service }=-.
LOGGED_ON_UTC: 14/12/2015 00:26:52
APPLICATION_NAME: IPIC
LEVEL: Error
ENVIRONMENT_NAME: PROD
MACHINE_NAME: EQMTE1NJ2US13
CUSTOMER_ID: 1452483719
CUSTOMER_NAME: 
USER_ID: 1447763320
UPN: 
UNIT_NAME: UI
SOURCE_NAME: /IP/UI/Conferences/Investor/ParticipatingInvestorsExport.aspx
EXCPT: System.Security.SecurityException: This page "/IP/UI/Conferences/Investor/ParticipatingInvestorsExport.aspx?DisplayByAccount=True&amp;All=True" is protected by function rule FNPT_PARTICIPATING_INVESTORS
   at iDeal.Common.Web.UI.SecureWebControlAttribute.Apply(Control control, Boolean bAuthorized)
   at iDeal.iPlanner.Web.Framework.FunctionPoints.FunctionPointEvalMethod.Builder.&lt;&gt;c__DisplayClassb.&lt;GetStubMethod&gt;b__6(TemplateControl templateControl)
   at iDeal.iPlanner.Web.Framework.FunctionPoints.FunctionPointEvalMethod.Apply(TemplateControl control)
   at iDeal.iPlanner.Web.UI.MasterPage.OnLoad(EventArgs e)
   at iDeal.iPlanner.Web.UI.ConferencePage.OnLoad(EventArgs e)
   at System.Web.UI.Control.LoadRecursive()
   at System.Web.UI.Page.ProcessRequestMain(Boolean includeStagesBeforeAsyncPoint, Boolean includeStagesAfterAsyncPoint)
The Zone of the assembly that failed was:
MyComputer
EX_TYPES: SecurityException
URL: /IP/UI/Conferences/Investor/ParticipatingInvestorsExport.aspx?DisplayByAccount=True&amp;All=True
U-AGENT: Mozilla/5.0 (Windows NT 6.1; WOW64) AppleWebKit/537.36 (KHTML, like Gecko) Chrome/40.0.2214.115 Safari/537.36
REQ_ID: aabceb98-c53d-4bfd-b5aa-d5311edfe1ae
SESN_ID: 229299e3-3e75-4841-af18-13c28ea2fadf
BUILD: 15.6.254.10
Eventid: 0</t>
  </si>
  <si>
    <t>a68251f7-da19-4252-9ca8-4ee1255e8813</t>
  </si>
  <si>
    <t xml:space="preserve">.-={ Event Log Service }=-.
LOGGED_ON_UTC: 14/12/2015 00:26:52
APPLICATION_NAME: IPIC
LEVEL: Error
ENVIRONMENT_NAME: PROD
MACHINE_NAME: EQMTE1NJ2US13
CUSTOMER_ID: 1452483719
CUSTOMER_NAME: 
USER_ID: 1447763320
UPN: 
UNIT_NAME: UI
SOURCE_NAME: /IP/UI/Conferences/Investor/ParticipatingInvestorsExport.aspx
EXCPT: System.Security.SecurityException: This page "/IP/UI/Conferences/Investor/ParticipatingInvestorsExport.aspx?DisplayByAccount=True&amp;All=True" is protected by function rule FNPT_PARTICIPATING_INVESTORS
   at iDeal.Common.Web.UI.SecureWebControlAttribute.Apply(Control control, Boolean bAuthorized)
   at iDeal.iPlanner.Web.Framework.FunctionPoints.FunctionPointEvalMethod.Builder.&lt;&gt;c__DisplayClassb.&lt;GetStubMethod&gt;b__6(TemplateControl templateControl)
   at iDeal.iPlanner.Web.Framework.FunctionPoints.FunctionPointEvalMethod.Apply(TemplateControl control)
   at iDeal.iPlanner.Web.UI.MasterPage.OnLoad(EventArgs e)
   at iDeal.iPlanner.Web.UI.ConferencePage.OnLoad(EventArgs e)
   at System.Web.UI.Control.LoadRecursive()
   at System.Web.UI.Page.ProcessRequestMain(Boolean includeStagesBeforeAsyncPoint, Boolean includeStagesAfterAsyncPoint)
The Zone of the assembly that failed was:
MyComputer
EX_TYPES: SecurityException
URL: /IP/UI/Conferences/Investor/ParticipatingInvestorsExport.aspx?DisplayByAccount=True&amp;All=True
U-AGENT: Mozilla/5.0 (Windows NT 6.1; WOW64) AppleWebKit/537.36 (KHTML, like Gecko) Chrome/40.0.2214.115 Safari/537.36
REQ_ID: aabceb98-c53d-4bfd-b5aa-d5311edfe1ae
SESN_ID: 229299e3-3e75-4841-af18-13c28ea2fadf
BUILD: 15.6.254.10
 </t>
  </si>
  <si>
    <t>26272f35-ce47-4c80-9ad0-dd422210f4dd</t>
  </si>
  <si>
    <t xml:space="preserve">
1) Exception Information
*********************************************
Exception Type: System.Security.SecurityException
Action: 0
PermissionType: NULL
FirstPermissionThatFailed: NULL
PermissionState: NULL
Demanded: NULL
GrantedSet: NULL
RefusedSet: NULL
DenySetInstance: NULL
PermitOnlySetInstance: NULL
FailedAssemblyInfo: NULL
Method: NULL
Zone: MyComputer
Url: NULL
Message: This page "/IP/UI/Conferences/Investor/ParticipatingInvestorsExport.aspx?DisplayByAccount=True&amp;All=True" is protected by function rule FNPT_PARTICIPATING_INVESTORS
Data: System.Collections.ListDictionaryInternal
TargetSite: Void Apply(System.Web.UI.Control, Boolean)
HelpLink: NULL
Source: SecureWebControlAttribute
HResult: -2146233078
StackTrace Information
*********************************************
   at iDeal.Common.Web.UI.SecureWebControlAttribute.Apply(Control control, Boolean bAuthorized)
   at iDeal.iPlanner.Web.Framework.FunctionPoints.FunctionPointEvalMethod.Builder.&lt;&gt;c__DisplayClassb.&lt;GetStubMethod&gt;b__6(TemplateControl templateControl)
   at iDeal.iPlanner.Web.Framework.FunctionPoints.FunctionPointEvalMethod.Apply(TemplateControl control)
   at iDeal.iPlanner.Web.UI.MasterPage.OnLoad(EventArgs e)
   at iDeal.iPlanner.Web.UI.ConferencePage.OnLoad(EventArgs e)
   at System.Web.UI.Control.LoadRecursive()
   at System.Web.UI.Page.ProcessRequestMain(Boolean includeStagesBeforeAsyncPoint, Boolean includeStagesAfterAsyncPoint)
General Information 
*********************************************
Additional Info:
ExceptionManager.MachineName: EQMTE1NJ2US13
ExceptionManager.TimeStamp: 13/12/2015 19:26:52
ExceptionManager.FullName: iDeal.Common.Utilities.ExceptionManager, Version=2.0.0.0, Culture=neutral, PublicKeyToken=18f70fc3a4015cc8
ExceptionManager.AppDomainName: /LM/W3SVC/3/ROOT/IP-1-130944065936430329
ExceptionManager.ThreadIdentity: IDEALPROD\1447763320
ExceptionManager.WindowsIdentity: NT AUTHORITY\NETWORK SERVICE
ExceptionManager.Stack:  </t>
  </si>
  <si>
    <t>269efeb3-2808-4da6-a853-cec5a480b85b</t>
  </si>
  <si>
    <t>40647cf5-c5d6-459a-8b2a-993ebbfa6107</t>
  </si>
  <si>
    <t xml:space="preserve">.-={ Event Log Service }=-.
LOGGED_ON_UTC: 14/12/2015 00:26:50
APPLICATION_NAME: IPIC
LEVEL: Error
ENVIRONMENT_NAME: PROD
MACHINE_NAME: EQMTE1NJ2US15
CUSTOMER_ID: 1452483719
CUSTOMER_NAME: 
USER_ID: 1447763320
UPN: 
UNIT_NAME: UI
SOURCE_NAME: /IP/UI/Conferences/Investor/ParticipatingInvestorsExport.aspx
EXCPT: System.Security.SecurityException: This page "/IP/UI/Conferences/Investor/ParticipatingInvestorsExport.aspx?DisplayByAccount=True&amp;All=True" is protected by function rule FNPT_PARTICIPATING_INVESTORS
   at iDeal.Common.Web.UI.SecureWebControlAttribute.Apply(Control control, Boolean bAuthorized)
   at iDeal.iPlanner.Web.Framework.FunctionPoints.FunctionPointEvalMethod.Builder.&lt;&gt;c__DisplayClassb.&lt;GetStubMethod&gt;b__6(TemplateControl templateControl)
   at iDeal.iPlanner.Web.Framework.FunctionPoints.FunctionPointEvalMethod.Apply(TemplateControl control)
   at iDeal.iPlanner.Web.UI.MasterPage.OnLoad(EventArgs e)
   at iDeal.iPlanner.Web.UI.ConferencePage.OnLoad(EventArgs e)
   at System.Web.UI.Control.LoadRecursive()
   at System.Web.UI.Page.ProcessRequestMain(Boolean includeStagesBeforeAsyncPoint, Boolean includeStagesAfterAsyncPoint)
The Zone of the assembly that failed was:
MyComputer
EX_TYPES: SecurityException
URL: /IP/UI/Conferences/Investor/ParticipatingInvestorsExport.aspx?DisplayByAccount=True&amp;All=True
U-AGENT: Mozilla/5.0 (Windows NT 6.1; WOW64) AppleWebKit/537.36 (KHTML, like Gecko) Chrome/40.0.2214.115 Safari/537.36
REQ_ID: 6acda366-c3eb-4e29-bee3-82410b2c5947
SESN_ID: 229299e3-3e75-4841-af18-13c28ea2fadf
BUILD: 15.6.254.10
 </t>
  </si>
  <si>
    <t>65315b6b-81fc-410a-ba2e-5820cf29e88a</t>
  </si>
  <si>
    <t>.-={ Event Log Service }=-.
LOGGED_ON_UTC: 14/12/2015 00:26:50
APPLICATION_NAME: IPIC
LEVEL: Error
ENVIRONMENT_NAME: PROD
MACHINE_NAME: EQMTE1NJ2US15
CUSTOMER_ID: 1452483719
CUSTOMER_NAME: 
USER_ID: 1447763320
UPN: 
UNIT_NAME: UI
SOURCE_NAME: /IP/UI/Conferences/Investor/ParticipatingInvestorsExport.aspx
EXCPT: System.Security.SecurityException: This page "/IP/UI/Conferences/Investor/ParticipatingInvestorsExport.aspx?DisplayByAccount=True&amp;All=True" is protected by function rule FNPT_PARTICIPATING_INVESTORS
   at iDeal.Common.Web.UI.SecureWebControlAttribute.Apply(Control control, Boolean bAuthorized)
   at iDeal.iPlanner.Web.Framework.FunctionPoints.FunctionPointEvalMethod.Builder.&lt;&gt;c__DisplayClassb.&lt;GetStubMethod&gt;b__6(TemplateControl templateControl)
   at iDeal.iPlanner.Web.Framework.FunctionPoints.FunctionPointEvalMethod.Apply(TemplateControl control)
   at iDeal.iPlanner.Web.UI.MasterPage.OnLoad(EventArgs e)
   at iDeal.iPlanner.Web.UI.ConferencePage.OnLoad(EventArgs e)
   at System.Web.UI.Control.LoadRecursive()
   at System.Web.UI.Page.ProcessRequestMain(Boolean includeStagesBeforeAsyncPoint, Boolean includeStagesAfterAsyncPoint)
The Zone of the assembly that failed was:
MyComputer
EX_TYPES: SecurityException
URL: /IP/UI/Conferences/Investor/ParticipatingInvestorsExport.aspx?DisplayByAccount=True&amp;All=True
U-AGENT: Mozilla/5.0 (Windows NT 6.1; WOW64) AppleWebKit/537.36 (KHTML, like Gecko) Chrome/40.0.2214.115 Safari/537.36
REQ_ID: 6acda366-c3eb-4e29-bee3-82410b2c5947
SESN_ID: 229299e3-3e75-4841-af18-13c28ea2fadf
BUILD: 15.6.254.10
Eventid: 0</t>
  </si>
  <si>
    <t>26f73902-d007-416c-b90e-6ed78a9be99c</t>
  </si>
  <si>
    <t xml:space="preserve">
1) Exception Information
*********************************************
Exception Type: System.Security.SecurityException
Action: 0
PermissionType: NULL
FirstPermissionThatFailed: NULL
PermissionState: NULL
Demanded: NULL
GrantedSet: NULL
RefusedSet: NULL
DenySetInstance: NULL
PermitOnlySetInstance: NULL
FailedAssemblyInfo: NULL
Method: NULL
Zone: MyComputer
Url: NULL
Message: This page "/IP/UI/Conferences/Investor/ParticipatingInvestorsExport.aspx?DisplayByAccount=True&amp;All=True" is protected by function rule FNPT_PARTICIPATING_INVESTORS
Data: System.Collections.ListDictionaryInternal
TargetSite: Void Apply(System.Web.UI.Control, Boolean)
HelpLink: NULL
Source: SecureWebControlAttribute
HResult: -2146233078
StackTrace Information
*********************************************
   at iDeal.Common.Web.UI.SecureWebControlAttribute.Apply(Control control, Boolean bAuthorized)
   at iDeal.iPlanner.Web.Framework.FunctionPoints.FunctionPointEvalMethod.Builder.&lt;&gt;c__DisplayClassb.&lt;GetStubMethod&gt;b__6(TemplateControl templateControl)
   at iDeal.iPlanner.Web.Framework.FunctionPoints.FunctionPointEvalMethod.Apply(TemplateControl control)
   at iDeal.iPlanner.Web.UI.MasterPage.OnLoad(EventArgs e)
   at iDeal.iPlanner.Web.UI.ConferencePage.OnLoad(EventArgs e)
   at System.Web.UI.Control.LoadRecursive()
   at System.Web.UI.Page.ProcessRequestMain(Boolean includeStagesBeforeAsyncPoint, Boolean includeStagesAfterAsyncPoint)
General Information 
*********************************************
Additional Info:
ExceptionManager.MachineName: EQMTE1NJ2US15
ExceptionManager.TimeStamp: 13/12/2015 19:26:50
ExceptionManager.FullName: iDeal.Common.Utilities.ExceptionManager, Version=2.0.0.0, Culture=neutral, PublicKeyToken=18f70fc3a4015cc8
ExceptionManager.AppDomainName: /LM/W3SVC/3/ROOT/IP-1-130944067398301262
ExceptionManager.ThreadIdentity: IDEALPROD\1447763320
ExceptionManager.WindowsIdentity: NT AUTHORITY\NETWORK SERVICE
ExceptionManager.Stack:  </t>
  </si>
  <si>
    <t>4f5174dd-4a0d-4473-aa08-7900d1021d85</t>
  </si>
  <si>
    <t>9b7499dc-2c96-466e-b9a0-05999587e3c7</t>
  </si>
  <si>
    <t xml:space="preserve">
1) Exception Information
*********************************************
Exception Type: System.Exception
Message: iDeal.iPlanner.Utilities.Exceptions.ObjectNotFoundException: Entity Object [EventType] is not found. Lookup ID = [-2147483648].
   at iDeal.iPlanner.Data.Repository.Entity.EventTypeRepository.GetEventTypeByEventId(Int32 eventId)
   at iDeal.iPlanner.Business.Services.EventService.GetEventTypeByEventId(Int32 eventId)
   at iDeal.iPlanner.Business.Integration.EventSync.EventSyncMessageService.&lt;GetMessages&gt;d__2.MoveNext()
   at iDeal.iPlanner.Business.Integration.EventSync.EventSyncService.SendMessageToQueue(IEnumerable`1 messages, EventSyncSettings settings)
   at iDeal.iPlanner.Business.Integration.EventSync.EventSyncService.PutEventMessageIntoQueue(Int32 eventID, String queueName, String configFilePath, EventSyncSettings settings, IEnumerable`1 messages)
   at iDeal.iPlanner.Business.Integration.EventIntegrationBCap.GetEventDetails(Int32 iEvent_id, String sConfigFile, String sQueueName) .... EventiD -2147483648
Data: System.Collections.ListDictionaryInternal
TargetSite: NULL
HelpLink: NULL
Source: NULL
HResult: -2146233088
2) Exception Information
*********************************************
Exception Type: iDeal.iPlanner.Utilities.Exceptions.ObjectNotFoundException
EntityName: EventType
EntityID: -2147483648
EventSource: NULL
EventlogType: Error
MachineName: EQMWK1NJ2US03
CreatedDateTime: 12/16/2015 8:23:50 PM
AppDomainName: iDeal.Bridgehead.Common.WMQListener40.exe
ThreadIdentityName: IDEALPROD\1447661821
WindowsIdentityName: IDEALPROD\1447661821
Message: Entity Object [EventType] is not found. Lookup ID = [-2147483648].
Data: System.Collections.ListDictionaryInternal
TargetSite: iDeal.iPlanner.Business.EventType GetEventTypeByEventId(Int32)
HelpLink: NULL
Source: iDeal.iPlanner.Data.Repository
HResult: -2146232832
StackTrace Information
*********************************************
   at iDeal.iPlanner.Data.R</t>
  </si>
  <si>
    <t>0212914b-0739-42b2-90d0-96bfde52adb2</t>
  </si>
  <si>
    <t>EQMWK1NJ2US03</t>
  </si>
  <si>
    <t>d5f62b3e-bf04-4adf-8e37-677d4dd5f664</t>
  </si>
  <si>
    <t>8a70d456-b6db-4953-a628-99eae4702eca</t>
  </si>
  <si>
    <t xml:space="preserve">
1) Exception Information
*********************************************
Exception Type: System.Exception
Message: SSO user not found. User ID: kuritar@lehman.com
Data: System.Collections.ListDictionaryInternal
TargetSite: System.String GetSSOUserTokenWithTTL(System.String, System.TimeSpan)
HelpLink: NULL
Source: iDealEquityWebService
HResult: -2146233088
StackTrace Information
*********************************************
   at iDeal.Equity.WebService.TokenServices.GetSSOUserTokenWithTTL(String userID, TimeSpan TTL) </t>
  </si>
  <si>
    <t>5d7d3fed-390c-4d7e-bc05-9564d71d876f</t>
  </si>
  <si>
    <t>EQMTE1NJ2US04</t>
  </si>
  <si>
    <t>3fe25911-6ba9-4e7e-a23a-6f29ba95e186</t>
  </si>
  <si>
    <t xml:space="preserve">
1) Exception Information
*********************************************
Exception Type: System.Exception
Message: SSO user not found. User ID: kuritar@lehman.com
Data: System.Collections.ListDictionaryInternal
TargetSite: System.String GetSSOUserTokenWithTTL(System.String, System.TimeSpan)
HelpLink: NULL
Source: iDealEquityWebService
HResult: -2146233088
StackTrace Information
*********************************************
   at iDeal.Equity.WebService.TokenServices.GetSSOUserTokenWithTTL(String userID, TimeSpan TTL) 
Eventid: 0</t>
  </si>
  <si>
    <t>1c43ec3d-05f2-43ab-b275-2e39051169bd</t>
  </si>
  <si>
    <t xml:space="preserve">
1) Exception Information
*********************************************
Exception Type: System.Security.SecurityException
Action: 0
PermissionType: NULL
FirstPermissionThatFailed: NULL
PermissionState: NULL
Demanded: NULL
GrantedSet: NULL
RefusedSet: NULL
DenySetInstance: NULL
PermitOnlySetInstance: NULL
FailedAssemblyInfo: NULL
Method: NULL
Zone: MyComputer
Url: NULL
Message: The user name or password is incorrect.
Data: System.Collections.ListDictionaryInternal
TargetSite: Microsoft.Win32.SafeHandles.SafeTokenHandle KerbS4ULogon(System.String, Microsoft.Win32.SafeHandles.SafeTokenHandle ByRef)
HelpLink: NULL
Source: mscorlib
HResult: -2146233078
StackTrace Information
*********************************************
   at System.Security.Principal.WindowsIdentity.KerbS4ULogon(String upn, SafeTokenHandle&amp; safeTokenHandle)
   at System.Security.Principal.WindowsIdentity..ctor(String sUserPrincipalName, String type)
   at System.Security.Principal.WindowsIdentity..ctor(String sUserPrincipalName)
   at iDeal.Davos.WebServices.Security.DavosWindowsAuthorizationManager.GetSSOIdentity(String sUserPrincipalName)
   at Ipreo.MPG.SSO.Security.SSOAuthorizationManager.GetAuthorizationPolicies(OperationContext operationContext)
   at iDeal.Davos.WebServices.Security.DavosAuthorizationManager.GetAuthorizationPolicies(OperationContext operationContext) 
Eventid: 0</t>
  </si>
  <si>
    <t>2b1aabba-aea9-4dce-8866-09b11759736c</t>
  </si>
  <si>
    <t xml:space="preserve">
1) Exception Information
*********************************************
Exception Type: System.Security.SecurityException
Action: 0
PermissionType: NULL
FirstPermissionThatFailed: NULL
PermissionState: NULL
Demanded: NULL
GrantedSet: NULL
RefusedSet: NULL
DenySetInstance: NULL
PermitOnlySetInstance: NULL
FailedAssemblyInfo: NULL
Method: NULL
Zone: MyComputer
Url: NULL
Message: The user name or password is incorrect.
Data: System.Collections.ListDictionaryInternal
TargetSite: Microsoft.Win32.SafeHandles.SafeTokenHandle KerbS4ULogon(System.String, Microsoft.Win32.SafeHandles.SafeTokenHandle ByRef)
HelpLink: NULL
Source: mscorlib
HResult: -2146233078
StackTrace Information
*********************************************
   at System.Security.Principal.WindowsIdentity.KerbS4ULogon(String upn, SafeTokenHandle&amp; safeTokenHandle)
   at System.Security.Principal.WindowsIdentity..ctor(String sUserPrincipalName, String type)
   at System.Security.Principal.WindowsIdentity..ctor(String sUserPrincipalName)
   at iDeal.Davos.WebServices.Security.DavosWindowsAuthorizationManager.GetSSOIdentity(String sUserPrincipalName)
   at Ipreo.MPG.SSO.Security.SSOAuthorizationManager.GetAuthorizationPolicies(OperationContext operationContext)
   at iDeal.Davos.WebServices.Security.DavosAuthorizationManager.GetAuthorizationPolicies(OperationContext operationContext) </t>
  </si>
  <si>
    <t>b77dce3d-c02e-48c6-9b01-1298ee761666</t>
  </si>
  <si>
    <t>e8f614dc-7fd4-4258-8f69-e7eb70d1af56</t>
  </si>
  <si>
    <t>EQMTE1NJ2US16</t>
  </si>
  <si>
    <t>51ed3f7e-a742-4e63-ae17-8e3d8f6303a6</t>
  </si>
  <si>
    <t>8425bc36-973a-4677-a3fe-63ca1295dd81</t>
  </si>
  <si>
    <t xml:space="preserve">
1) Exception Information
*********************************************
Exception Type: System.Security.SecurityException
Action: 0
PermissionType: NULL
FirstPermissionThatFailed: NULL
PermissionState: NULL
Demanded: NULL
GrantedSet: NULL
RefusedSet: NULL
DenySetInstance: NULL
PermitOnlySetInstance: NULL
FailedAssemblyInfo: NULL
Method: NULL
Zone: MyComputer
Url: NULL
Message: The user name or password is incorrect.
Data: System.Collections.ListDictionaryInternal
TargetSite: Microsoft.Win32.SafeHandles.SafeTokenHandle KerbS4ULogon(System.String, Microsoft.Win32.SafeHandles.SafeTokenHandle ByRef)
HelpLink: NULL
Source: mscorlib
HResult: -2146233078
StackTrace Information
*********************************************
   at System.Security.Principal.WindowsIdentity.KerbS4ULogon(String upn, SafeTokenHandle&amp; safeTokenHandle)
   at System.Security.Principal.WindowsIdentity..ctor(String sUserPrincipalName, String type)
   at System.Security.Principal.WindowsIdentity..ctor(String sUserPrincipalName)
   at iDeal.Davos.WebServices.Security.DavosWindowsAuthorizationManager.GetSSOIdentity(String sUserPrincipalName)
   at Ipreo.MPG.SSO.Security.SSOAuthorizationManager.GetAuthorizationPolicies(OperationContext operationContext) </t>
  </si>
  <si>
    <t>477bde4c-257f-4de4-b70a-fd4cc0067f6e</t>
  </si>
  <si>
    <t xml:space="preserve">
1) Exception Information
*********************************************
Exception Type: System.Security.SecurityException
Action: 0
PermissionType: NULL
FirstPermissionThatFailed: NULL
PermissionState: NULL
Demanded: NULL
GrantedSet: NULL
RefusedSet: NULL
DenySetInstance: NULL
PermitOnlySetInstance: NULL
FailedAssemblyInfo: NULL
Method: NULL
Zone: MyComputer
Url: NULL
Message: The user name or password is incorrect.
Data: System.Collections.ListDictionaryInternal
TargetSite: Microsoft.Win32.SafeHandles.SafeTokenHandle KerbS4ULogon(System.String, Microsoft.Win32.SafeHandles.SafeTokenHandle ByRef)
HelpLink: NULL
Source: mscorlib
HResult: -2146233078
StackTrace Information
*********************************************
   at System.Security.Principal.WindowsIdentity.KerbS4ULogon(String upn, SafeTokenHandle&amp; safeTokenHandle)
   at System.Security.Principal.WindowsIdentity..ctor(String sUserPrincipalName, String type)
   at System.Security.Principal.WindowsIdentity..ctor(String sUserPrincipalName)
   at iDeal.Davos.WebServices.Security.DavosWindowsAuthorizationManager.GetSSOIdentity(String sUserPrincipalName)
   at Ipreo.MPG.SSO.Security.SSOAuthorizationManager.GetAuthorizationPolicies(OperationContext operationContext) 
Eventid: 0</t>
  </si>
  <si>
    <t>65a890ef-bef7-480d-a934-4c064aafcfbf</t>
  </si>
  <si>
    <t>55e37323-ff9a-4e7b-b206-4405e3689dfb</t>
  </si>
  <si>
    <t>db89f306-a94d-4ce7-92e8-c6b12a8012bc</t>
  </si>
  <si>
    <t>EQMTE1NJ2US12</t>
  </si>
  <si>
    <t>ca475c87-f049-4345-8907-eae86f87bfa7</t>
  </si>
  <si>
    <t>37fab35f-6d47-4396-8ff2-083eb55c46c1</t>
  </si>
  <si>
    <t>4e943e4e-c030-403f-b3d8-671f711a37a5</t>
  </si>
  <si>
    <t>a047c0fe-8d94-40c3-8a71-8fb2c2e8299b</t>
  </si>
  <si>
    <t>816486ce-2cf0-4ac8-9449-3b432bb8ef4b</t>
  </si>
  <si>
    <t xml:space="preserve">
1) Exception Information
*********************************************
Exception Type: System.Exception
Message: SSO user not found. User ID: chenian1@lehman.com
Data: System.Collections.ListDictionaryInternal
TargetSite: System.String GetSSOUserTokenWithTTL(System.String, System.TimeSpan)
HelpLink: NULL
Source: iDealEquityWebService
HResult: -2146233088
StackTrace Information
*********************************************
   at iDeal.Equity.WebService.TokenServices.GetSSOUserTokenWithTTL(String userID, TimeSpan TTL) </t>
  </si>
  <si>
    <t>71053da7-f746-4783-a9db-c45101b2fe60</t>
  </si>
  <si>
    <t xml:space="preserve">
1) Exception Information
*********************************************
Exception Type: System.Exception
Message: SSO user not found. User ID: chenian1@lehman.com
Data: System.Collections.ListDictionaryInternal
TargetSite: System.String GetSSOUserTokenWithTTL(System.String, System.TimeSpan)
HelpLink: NULL
Source: iDealEquityWebService
HResult: -2146233088
StackTrace Information
*********************************************
   at iDeal.Equity.WebService.TokenServices.GetSSOUserTokenWithTTL(String userID, TimeSpan TTL) 
Eventid: 0</t>
  </si>
  <si>
    <t>8f0d694d-58b2-41f4-962e-662be8d64a65</t>
  </si>
  <si>
    <t xml:space="preserve">.-={ Event Log Service }=-.
LOGGED_ON_UTC: 17/12/2015 02:08:37
APPLICATION_NAME: IPIC
LEVEL: Error
ENVIRONMENT_NAME: PROD
MACHINE_NAME: EQMTE1NJ2US15
CUSTOMER_ID: 1452484368
CUSTOMER_NAME: 
USER_ID: 1447702038
UPN: 
UNIT_NAME: UI
SOURCE_NAME: /IP/UI/Meeting/MeetingDetails.aspx
EXCPT: iDeal.iPlanner.Utilities.Exceptions.ObjectNotFoundException: Entity Object [MeetingAccount] is not found. Lookup ID = [1451759651].
   at iDeal.iPlanner.Business.MeetingAccount.GetMeetingAccount(Int32 iMeetingAccountId)
   at iDeal.iPlanner.Web.UI.WebControls.MeetingAccountControlBase.DeleteMeetingAccount(Int32 iMeetingAccountId, RequestStatusCode requestStatus, Int32 iCancellationReasonId, Boolean accountCancelledWithin24Hrs)
   at iDeal.iPlanner.Web.UI.WebControls.MeetingAccountControlSalesPerContact.gridAccountDelete(DataGridCommandEventArgs e)
EX_TYPES: ObjectNotFoundException
URL: /IP/UI/Meeting/MeetingDetails.aspx?meeting_id=1451914546&amp;schedule_id=1448749680&amp;timezone_offset=480&amp;daylight_appl=0&amp;s_guid=00e03379-c2a6-4b3c-85f1-ece2bc378bca
U-AGENT: Mozilla/5.0 (Windows NT 6.1; WOW64; Trident/7.0; rv:11.0) like Gecko
EVENT_ID: 1447859256
EVENT_NM: Xinte Energy Co Ltd
EVENT_CD: CompanyEvent
REQ_ID: 5e0eb50a-8930-42f8-9b89-a3bbe61508fe
SESN_ID: 00e03379-c2a6-4b3c-85f1-ece2bc378bca
BUILD: 15.6.254.10
 </t>
  </si>
  <si>
    <t>2e2ef473-a10e-4071-95b1-250df15cda5a</t>
  </si>
  <si>
    <t>.-={ Event Log Service }=-.
LOGGED_ON_UTC: 17/12/2015 02:08:37
APPLICATION_NAME: IPIC
LEVEL: Error
ENVIRONMENT_NAME: PROD
MACHINE_NAME: EQMTE1NJ2US15
CUSTOMER_ID: 1452484368
CUSTOMER_NAME: 
USER_ID: 1447702038
UPN: 
UNIT_NAME: UI
SOURCE_NAME: /IP/UI/Meeting/MeetingDetails.aspx
EXCPT: iDeal.iPlanner.Utilities.Exceptions.ObjectNotFoundException: Entity Object [MeetingAccount] is not found. Lookup ID = [1451759651].
   at iDeal.iPlanner.Business.MeetingAccount.GetMeetingAccount(Int32 iMeetingAccountId)
   at iDeal.iPlanner.Web.UI.WebControls.MeetingAccountControlBase.DeleteMeetingAccount(Int32 iMeetingAccountId, RequestStatusCode requestStatus, Int32 iCancellationReasonId, Boolean accountCancelledWithin24Hrs)
   at iDeal.iPlanner.Web.UI.WebControls.MeetingAccountControlSalesPerContact.gridAccountDelete(DataGridCommandEventArgs e)
EX_TYPES: ObjectNotFoundException
URL: /IP/UI/Meeting/MeetingDetails.aspx?meeting_id=1451914546&amp;schedule_id=1448749680&amp;timezone_offset=480&amp;daylight_appl=0&amp;s_guid=00e03379-c2a6-4b3c-85f1-ece2bc378bca
U-AGENT: Mozilla/5.0 (Windows NT 6.1; WOW64; Trident/7.0; rv:11.0) like Gecko
EVENT_ID: 1447859256
EVENT_NM: Xinte Energy Co Ltd
EVENT_CD: CompanyEvent
REQ_ID: 5e0eb50a-8930-42f8-9b89-a3bbe61508fe
SESN_ID: 00e03379-c2a6-4b3c-85f1-ece2bc378bca
BUILD: 15.6.254.10
Eventid: 0</t>
  </si>
  <si>
    <t>f9744bd0-c5be-4a10-9b75-6427c40fdcc6</t>
  </si>
  <si>
    <t xml:space="preserve">
1) Exception Information
*********************************************
Exception Type: iDeal.iPlanner.Utilities.Exceptions.ObjectNotFoundException
EntityName: MeetingAccount
EntityID: 1451759651
EventSource: NULL
EventlogType: Error
MachineName: EQMTE1NJ2US15
CreatedDateTime: 16/12/2015 21:08:37
AppDomainName: /LM/W3SVC/4/ROOT/IP-2-130947198136635016
ThreadIdentityName: IDEALPROD\1447702038
WindowsIdentityName: NT AUTHORITY\NETWORK SERVICE
Message: Entity Object [MeetingAccount] is not found. Lookup ID = [1451759651].
Data: System.Collections.ListDictionaryInternal
TargetSite: iDeal.iPlanner.Business.MeetingAccount GetMeetingAccount(Int32)
HelpLink: NULL
Source: iDeal.iPlanner.Business.Entity
HResult: -2146232832
StackTrace Information
*********************************************
   at iDeal.iPlanner.Business.MeetingAccount.GetMeetingAccount(Int32 iMeetingAccountId)
   at iDeal.iPlanner.Web.UI.WebControls.MeetingAccountControlBase.DeleteMeetingAccount(Int32 iMeetingAccountId, RequestStatusCode requestStatus, Int32 iCancellationReasonId, Boolean accountCancelledWithin24Hrs)
   at iDeal.iPlanner.Web.UI.WebControls.MeetingAccountControlSalesPerContact.gridAccountDelete(DataGridCommandEventArgs e)
General Information 
*********************************************
Additional Info:
ExceptionManager.MachineName: EQMTE1NJ2US15
ExceptionManager.TimeStamp: 16/12/2015 21:08:37
ExceptionManager.FullName: iDeal.Common.Utilities.ExceptionManager, Version=2.0.0.0, Culture=neutral, PublicKeyToken=18f70fc3a4015cc8
ExceptionManager.AppDomainName: /LM/W3SVC/4/ROOT/IP-2-130947198136635016
ExceptionManager.ThreadIdentity: IDEALPROD\1447702038
ExceptionManager.WindowsIdentity: NT AUTHORITY\NETWORK SERVICE
ExceptionManager.Stack:    at iDeal.iPlanner.Business.MeetingAccount.GetMeetingAccount(Int32 iMeetingAccountId)
   at iDeal.iPlanner.Web.UI.WebControls.MeetingAccountControlBase.DeleteMeetingAccount(Int32 iMeetingAccountId, RequestStatusCode req</t>
  </si>
  <si>
    <t>e57fe3a8-84e4-4052-93df-4500964903f8</t>
  </si>
  <si>
    <t>a16f1bc8-1a6e-4782-a52b-e81351e5e37b</t>
  </si>
  <si>
    <t xml:space="preserve">
1) Exception Information
*********************************************
Exception Type: System.Exception
Message: General Failure occurred.
Data: System.Collections.ListDictionaryInternal
TargetSite: Void SubmitStatusBasedOnReturnValue(Int32, System.String, System.String)
HelpLink: NULL
Source: iDeal.iPlanner.Business.Service
HResult: -2146233088
StackTrace Information
*********************************************
   at iDeal.iPlanner.Business.ContactManager.SubmitStatusBasedOnReturnValue(Int32 iReturnVal, String sExternalKeyNumWinner, String sExternalKeyNumLoser)
   at iDeal.iPlanner.Business.ContactManager.ExecuteMerge(String sExternalKeyNumWinner, String sExternalKeyNumLoser)
   at iDeal.iPlanner.Business.Integration.ContactMerge.ProcessMerge(XmlNode mergeNode)
General Information 
*********************************************
Additional Info:
ExceptionManager.MachineName: EQMWK1NJ2US01
ExceptionManager.TimeStamp: 12/16/2015 9:45:34 PM
ExceptionManager.FullName: iDeal.Common.Utilities.ExceptionManager, Version=2.0.0.0, Culture=neutral, PublicKeyToken=18f70fc3a4015cc8
ExceptionManager.AppDomainName: DefaultDomain
ExceptionManager.ThreadIdentity: IDEALPROD\1447500014
ExceptionManager.WindowsIdentity: IDEALPROD\1447500014
ExceptionManager.Stack:    at iDeal.iPlanner.Business.ContactManager.SubmitStatusBasedOnReturnValue(Int32 iReturnVal, String sExternalKeyNumWinner, String sExternalKeyNumLoser)
   at iDeal.iPlanner.Business.ContactManager.ExecuteMerge(String sExternalKeyNumWinner, String sExternalKeyNumLoser)
   at iDeal.iPlanner.Business.Integration.ContactMerge.ProcessMerge(XmlNode mergeNode) </t>
  </si>
  <si>
    <t>1cc5091d-4119-4294-bcbf-373658be71d3</t>
  </si>
  <si>
    <t xml:space="preserve">
1) Exception Information
*********************************************
Exception Type: System.Exception
Message: General Failure occurred.
Data: System.Collections.ListDictionaryInternal
TargetSite: Void SubmitStatusBasedOnReturnValue(Int32, System.String, System.String)
HelpLink: NULL
Source: iDeal.iPlanner.Business.Service
HResult: -2146233088
StackTrace Information
*********************************************
   at iDeal.iPlanner.Business.ContactManager.SubmitStatusBasedOnReturnValue(Int32 iReturnVal, String sExternalKeyNumWinner, String sExternalKeyNumLoser)
   at iDeal.iPlanner.Business.ContactManager.ExecuteMerge(String sExternalKeyNumWinner, String sExternalKeyNumLoser)
   at iDeal.iPlanner.Business.Integration.ContactMerge.ProcessMerge(XmlNode mergeNode)
General Information 
*********************************************
Additional Info:
ExceptionManager.MachineName: EQMWK1NJ2US01
ExceptionManager.TimeStamp: 12/16/2015 9:45:34 PM
ExceptionManager.FullName: iDeal.Common.Utilities.ExceptionManager, Version=2.0.0.0, Culture=neutral, PublicKeyToken=18f70fc3a4015cc8
ExceptionManager.AppDomainName: DefaultDomain
ExceptionManager.ThreadIdentity: IDEALPROD\1447500014
ExceptionManager.WindowsIdentity: IDEALPROD\1447500014
ExceptionManager.Stack:    at iDeal.iPlanner.Business.ContactManager.SubmitStatusBasedOnReturnValue(Int32 iReturnVal, String sExternalKeyNumWinner, String sExternalKeyNumLoser)
   at iDeal.iPlanner.Business.ContactManager.ExecuteMerge(String sExternalKeyNumWinner, String sExternalKeyNumLoser)
   at iDeal.iPlanner.Business.Integration.ContactMerge.ProcessMerge(XmlNode mergeNode) 
EventID: 0</t>
  </si>
  <si>
    <t>7805f4c1-8e2f-4e8b-ac03-be64ab6d814e</t>
  </si>
  <si>
    <t>.-={ Event Log Service }=-.
LOGGED_ON_UTC: 12/18/2015 6:09:55 AM
APPLICATION_NAME: IPIC
LEVEL: Error
ENVIRONMENT_NAME: PROD
MACHINE_NAME: EQMTE1NJ2US16
CUSTOMER_ID: 1452484368
CUSTOMER_NAME: 
USER_ID: 1047484050
UPN: 
UNIT_NAME: UI
SOURCE_NAME: /IP/UI/Meeting/MeetingDetails.aspx
EXCPT: System.ApplicationException: Unable to load Meeting[1451845080]
   at iDeal.iPlanner.Business.Meeting.GetMeeting(Int32 iMeetingId, LoadStrategy oLoadStrategy, Boolean bIncludeThirdPartyContacts, Boolean apply411)
   at iDeal.iPlanner.Web.UI.MeetingDetails.LoadMeetingData()
   at iDeal.iPlanner.Web.UI.MeetingDetails.OnInit(EventArgs e)
   at System.Web.UI.Control.InitRecursive(Control namingContainer)
   at System.Web.UI.Page.ProcessRequestMain(Boolean includeStagesBeforeAsyncPoint, Boolean includeStagesAfterAsyncPoint)
EX_TYPES: ApplicationException
REFERER: https://eq.iso.i-deal.com/IP/UI/Schedule/Schedule.aspx?event_id=1447825415&amp;s_guid=898d15ad-5571-4aee-a359-13dfdfb995e9
QUERYSTRING: meeting_id=1451845080&amp;schedule_id=1448735221&amp;timezone_offset=540&amp;daylight_appl=0&amp;s_guid=898d15ad-5571-4aee-a359-13dfdfb995e9
URL: /IP/UI/Meeting/MeetingDetails.aspx?meeting_id=1451845080&amp;schedule_id=1448735221&amp;timezone_offset=540&amp;daylight_appl=0&amp;s_guid=898d15ad-5571-4aee-a359-13dfdfb995e9
U-AGENT: Mozilla/5.0 (Windows NT 6.1; WOW64; Trident/7.0; rv:11.0) like Gecko
EVENT_ID: 1447825415
EVENT_NM: JPMorgan Asset Management_Daisuke Nakayama_2015_2H
EVENT_CD: ReverseRoadshowEvent
REQ_ID: 4535d232-9ca6-46cb-8bb1-77061f08a027
SESN_ID: 898d15ad-5571-4aee-a359-13dfdfb995e9
BUILD: 15.6.254.10
Eventid: 0</t>
  </si>
  <si>
    <t>ed34dddd-fb73-4dd0-ab38-65d4282248c0</t>
  </si>
  <si>
    <t xml:space="preserve">.-={ Event Log Service }=-.
LOGGED_ON_UTC: 12/18/2015 6:09:55 AM
APPLICATION_NAME: IPIC
LEVEL: Error
ENVIRONMENT_NAME: PROD
MACHINE_NAME: EQMTE1NJ2US16
CUSTOMER_ID: 1452484368
CUSTOMER_NAME: 
USER_ID: 1047484050
UPN: 
UNIT_NAME: UI
SOURCE_NAME: /IP/UI/Meeting/MeetingDetails.aspx
EXCPT: System.ApplicationException: Unable to load Meeting[1451845080]
   at iDeal.iPlanner.Business.Meeting.GetMeeting(Int32 iMeetingId, LoadStrategy oLoadStrategy, Boolean bIncludeThirdPartyContacts, Boolean apply411)
   at iDeal.iPlanner.Web.UI.MeetingDetails.LoadMeetingData()
   at iDeal.iPlanner.Web.UI.MeetingDetails.OnInit(EventArgs e)
   at System.Web.UI.Control.InitRecursive(Control namingContainer)
   at System.Web.UI.Page.ProcessRequestMain(Boolean includeStagesBeforeAsyncPoint, Boolean includeStagesAfterAsyncPoint)
EX_TYPES: ApplicationException
REFERER: https://eq.iso.i-deal.com/IP/UI/Schedule/Schedule.aspx?event_id=1447825415&amp;s_guid=898d15ad-5571-4aee-a359-13dfdfb995e9
QUERYSTRING: meeting_id=1451845080&amp;schedule_id=1448735221&amp;timezone_offset=540&amp;daylight_appl=0&amp;s_guid=898d15ad-5571-4aee-a359-13dfdfb995e9
URL: /IP/UI/Meeting/MeetingDetails.aspx?meeting_id=1451845080&amp;schedule_id=1448735221&amp;timezone_offset=540&amp;daylight_appl=0&amp;s_guid=898d15ad-5571-4aee-a359-13dfdfb995e9
U-AGENT: Mozilla/5.0 (Windows NT 6.1; WOW64; Trident/7.0; rv:11.0) like Gecko
EVENT_ID: 1447825415
EVENT_NM: JPMorgan Asset Management_Daisuke Nakayama_2015_2H
EVENT_CD: ReverseRoadshowEvent
REQ_ID: 4535d232-9ca6-46cb-8bb1-77061f08a027
SESN_ID: 898d15ad-5571-4aee-a359-13dfdfb995e9
BUILD: 15.6.254.10
 </t>
  </si>
  <si>
    <t>c255e724-237c-4995-af17-8253f7bf93dc</t>
  </si>
  <si>
    <t xml:space="preserve">
1) Exception Information
*********************************************
Exception Type: System.ApplicationException
Message: Unable to load Meeting[1451845080]
Data: System.Collections.ListDictionaryInternal
TargetSite: iDeal.iPlanner.Business.Meeting GetMeeting(Int32, iDeal.Common.Business.Core.LoadStrategy, Boolean, Boolean)
HelpLink: NULL
Source: iDeal.iPlanner.Business.Entity
HResult: -2146232832
StackTrace Information
*********************************************
   at iDeal.iPlanner.Business.Meeting.GetMeeting(Int32 iMeetingId, LoadStrategy oLoadStrategy, Boolean bIncludeThirdPartyContacts, Boolean apply411)
   at iDeal.iPlanner.Web.UI.MeetingDetails.LoadMeetingData()
   at iDeal.iPlanner.Web.UI.MeetingDetails.OnInit(EventArgs e)
   at System.Web.UI.Control.InitRecursive(Control namingContainer)
   at System.Web.UI.Page.ProcessRequestMain(Boolean includeStagesBeforeAsyncPoint, Boolean includeStagesAfterAsyncPoint)
General Information 
*********************************************
Additional Info:
REFERER: https://eq.iso.i-deal.com/IP/UI/Schedule/Schedule.aspx?event_id=1447825415&amp;s_guid=898d15ad-5571-4aee-a359-13dfdfb995e9
FORM: 
QUERYSTRING: meeting_id=1451845080&amp;schedule_id=1448735221&amp;timezone_offset=540&amp;daylight_appl=0&amp;s_guid=898d15ad-5571-4aee-a359-13dfdfb995e9
ExceptionManager.MachineName: EQMTE1NJ2US16
ExceptionManager.TimeStamp: 12/18/2015 1:09:55 AM
ExceptionManager.FullName: iDeal.Common.Utilities.ExceptionManager, Version=2.0.0.0, Culture=neutral, PublicKeyToken=18f70fc3a4015cc8
ExceptionManager.AppDomainName: /LM/W3SVC/4/ROOT/IP-1-130948066765261070
ExceptionManager.ThreadIdentity: IDEALPROD\1047484050
ExceptionManager.WindowsIdentity: NT AUTHORITY\NETWORK SERVICE
ExceptionManager.Stack:    at iDeal.iPlanner.Business.Meeting.GetMeeting(Int32 iMeetingId, LoadStrategy oLoadStrategy, Boolean bIncludeThirdPartyContacts, Boolean apply411)
   at iDeal.iPlanner.Web.UI.MeetingDetails.LoadMeetingData()
   at iDeal.iPlanner</t>
  </si>
  <si>
    <t>1667c2d5-0c6d-4c96-b983-a337b14a5fc5</t>
  </si>
  <si>
    <t>ea30bfbd-cfb9-434c-8234-913acf805085</t>
  </si>
  <si>
    <t xml:space="preserve">
1) Exception Information
*********************************************
Exception Type: System.Exception
Message: General Failure occurred.
Data: System.Collections.ListDictionaryInternal
TargetSite: Void SubmitStatusBasedOnReturnValue(Int32, System.String, System.String)
HelpLink: NULL
Source: iDeal.iPlanner.Business.Service
HResult: -2146233088
StackTrace Information
*********************************************
   at iDeal.iPlanner.Business.ContactManager.SubmitStatusBasedOnReturnValue(Int32 iReturnVal, String sExternalKeyNumWinner, String sExternalKeyNumLoser)
   at iDeal.iPlanner.Business.ContactManager.ExecuteMerge(String sExternalKeyNumWinner, String sExternalKeyNumLoser)
   at iDeal.iPlanner.Business.Integration.ContactMerge.ProcessMerge(XmlNode mergeNode)
General Information 
*********************************************
Additional Info:
ExceptionManager.MachineName: EQMWK1NJ2US01
ExceptionManager.TimeStamp: 12/18/2015 1:45:41 AM
ExceptionManager.FullName: iDeal.Common.Utilities.ExceptionManager, Version=2.0.0.0, Culture=neutral, PublicKeyToken=18f70fc3a4015cc8
ExceptionManager.AppDomainName: DefaultDomain
ExceptionManager.ThreadIdentity: IDEALPROD\1447500014
ExceptionManager.WindowsIdentity: IDEALPROD\1447500014
ExceptionManager.Stack:    at iDeal.iPlanner.Business.ContactManager.SubmitStatusBasedOnReturnValue(Int32 iReturnVal, String sExternalKeyNumWinner, String sExternalKeyNumLoser)
   at iDeal.iPlanner.Business.ContactManager.ExecuteMerge(String sExternalKeyNumWinner, String sExternalKeyNumLoser)
   at iDeal.iPlanner.Business.Integration.ContactMerge.ProcessMerge(XmlNode mergeNode) 
EventID: 0</t>
  </si>
  <si>
    <t>7d927afe-bd8f-400a-b024-77e552d6eef6</t>
  </si>
  <si>
    <t xml:space="preserve">
1) Exception Information
*********************************************
Exception Type: System.Exception
Message: General Failure occurred.
Data: System.Collections.ListDictionaryInternal
TargetSite: Void SubmitStatusBasedOnReturnValue(Int32, System.String, System.String)
HelpLink: NULL
Source: iDeal.iPlanner.Business.Service
HResult: -2146233088
StackTrace Information
*********************************************
   at iDeal.iPlanner.Business.ContactManager.SubmitStatusBasedOnReturnValue(Int32 iReturnVal, String sExternalKeyNumWinner, String sExternalKeyNumLoser)
   at iDeal.iPlanner.Business.ContactManager.ExecuteMerge(String sExternalKeyNumWinner, String sExternalKeyNumLoser)
   at iDeal.iPlanner.Business.Integration.ContactMerge.ProcessMerge(XmlNode mergeNode)
General Information 
*********************************************
Additional Info:
ExceptionManager.MachineName: EQMWK1NJ2US01
ExceptionManager.TimeStamp: 12/18/2015 1:45:41 AM
ExceptionManager.FullName: iDeal.Common.Utilities.ExceptionManager, Version=2.0.0.0, Culture=neutral, PublicKeyToken=18f70fc3a4015cc8
ExceptionManager.AppDomainName: DefaultDomain
ExceptionManager.ThreadIdentity: IDEALPROD\1447500014
ExceptionManager.WindowsIdentity: IDEALPROD\1447500014
ExceptionManager.Stack:    at iDeal.iPlanner.Business.ContactManager.SubmitStatusBasedOnReturnValue(Int32 iReturnVal, String sExternalKeyNumWinner, String sExternalKeyNumLoser)
   at iDeal.iPlanner.Business.ContactManager.ExecuteMerge(String sExternalKeyNumWinner, String sExternalKeyNumLoser)
   at iDeal.iPlanner.Business.Integration.ContactMerge.ProcessMerge(XmlNode mergeNode) </t>
  </si>
  <si>
    <t>bb985e81-b914-4dff-89b7-ea85505a6fcc</t>
  </si>
  <si>
    <t xml:space="preserve">
1) Exception Information
*********************************************
Exception Type: System.Exception
Message: SSO user not found. User ID: PSI43317464@ubs.com
Data: System.Collections.ListDictionaryInternal
TargetSite: System.String GetSSOUserTokenWithTTL(System.String, System.TimeSpan)
HelpLink: NULL
Source: iDealEquityWebService
HResult: -2146233088
StackTrace Information
*********************************************
   at iDeal.Equity.WebService.TokenServices.GetSSOUserTokenWithTTL(String userID, TimeSpan TTL) </t>
  </si>
  <si>
    <t>1de5c3e6-d3eb-4a76-84d1-7779f27a1448</t>
  </si>
  <si>
    <t>EQMTE1NJ2US05</t>
  </si>
  <si>
    <t>c88d1092-23d6-407a-b799-b3d61ad05b3d</t>
  </si>
  <si>
    <t xml:space="preserve">
1) Exception Information
*********************************************
Exception Type: System.Exception
Message: SSO user not found. User ID: PSI43317464@ubs.com
Data: System.Collections.ListDictionaryInternal
TargetSite: System.String GetSSOUserTokenWithTTL(System.String, System.TimeSpan)
HelpLink: NULL
Source: iDealEquityWebService
HResult: -2146233088
StackTrace Information
*********************************************
   at iDeal.Equity.WebService.TokenServices.GetSSOUserTokenWithTTL(String userID, TimeSpan TTL) 
Eventid: 0</t>
  </si>
  <si>
    <t>IPLANNER Severe Builk Feed Exception:An item with the same key has already been added</t>
  </si>
  <si>
    <t>a5a7ade5-d1ae-4475-9e79-528cfb2cb59b</t>
  </si>
  <si>
    <t>Severe "Builk" Feed Exception</t>
  </si>
  <si>
    <t xml:space="preserve">
1) Exception Information
*********************************************
Exception Type: System.ApplicationException
Message: A feed for iDeal.Equity.Workflow.AppIntCustInstInvestors could not resolve the reply to url.  The processing has been aborted
Data: System.Collections.ListDictionaryInternal
TargetSite: Void InternalSubmit(System.String, System.String)
HelpLink: NULL
Source: iDeal.Common.Workflow.ApplicationIntegration.v3.0
HResult: -2146232832
StackTrace Information
*********************************************
   at iDeal.Common.Workflow.AppIntegration.InternalSubmit(String sXMLIn, String strAppType)
   at iDeal.Common.Workflow.AppIntegration.Submit(String sXMLIn, String strAppType)
2) Exception Information
*********************************************
Exception Type: System.ArgumentException
Message: An item with the same key has already been added.
ParamName: NULL
Data: System.Collections.ListDictionaryInternal
TargetSite: Void ThrowArgumentException(System.ExceptionResource)
HelpLink: NULL
Source: mscorlib
HResult: -2147024809
StackTrace Information
*********************************************
   at System.ThrowHelper.ThrowArgumentException(ExceptionResource resource)
   at System.Collections.Generic.Dictionary`2.Insert(TKey key, TValue value, Boolean add)
   at iDeal.Equity.Business.Core.EntitySerializationHelper.GetValueSetter(Object obj)
   at iDeal.Equity.Business.Core.EntitySerializationHelper.DoLoad(EntityBase obj, DataRow oDataRow)
   at iDeal.Equity.Business.Core.EntityBase.DoLoad(DataRow dataRow)
   at iDeal.Equity.Business.CustomerModel.CustomerConfiguration.Get(Int32 iMstrId)
   at iDeal.Equity.Workflow.AppIntegration.GetReplyToUrlFromDoc(XmlDocument xmlDom)
   at iDeal.Common.Workflow.AppIntegration.InternalSubmit(String sXMLIn, String strAppType)
General Information 
*********************************************
Additional Info:
Bulk Feed Type: iDeal.Equity.Workflow.AppIntCustInstInvestors
Exce</t>
  </si>
  <si>
    <t>Severe Builk Feed Exception</t>
  </si>
  <si>
    <t>46b4153f-512a-4d47-9b58-23663be5da9e</t>
  </si>
  <si>
    <t>%An item with the same key has already been added%</t>
  </si>
  <si>
    <t>56d58165-d6d6-445a-991b-38bf64592f6f</t>
  </si>
  <si>
    <t>IPLANNER i-Planner Application:The transaction has aborted</t>
  </si>
  <si>
    <t>c6f58ac0-2047-4f1e-9e1f-ba58f49ab01f</t>
  </si>
  <si>
    <t xml:space="preserve">.-={ Event Log Service }=-.
LOGGED_ON_UTC: 12/13/2015 5:31:05 AM
APPLICATION_NAME: IPIC
LEVEL: Error
ENVIRONMENT_NAME: PROD
MACHINE_NAME: EQMWK1NJ2US04
CUSTOMER_ID: -1
CUSTOMER_NAME: 
USER_ID: -1
UPN: 
UNIT_NAME: SCHDLR
SOURCE_NAME: ContactsSynchSchedule
EXCPT: System.Transactions.TransactionAbortedException: The transaction has aborted. ---&gt; System.TimeoutException: Transaction Timeout
   --- End of inner exception stack trace ---
   at System.Transactions.TransactionStateAborted.BeginCommit(InternalTransaction tx, Boolean asyncCommit, AsyncCallback asyncCallback, Object asyncState)
   at System.Transactions.CommittableTransaction.Commit()
   at System.Transactions.TransactionScope.InternalDispose()
   at System.Transactions.TransactionScope.Dispose()
   at iDeal.iPlanner.Business.SqlHelper.ExecuteCud(String sStoredProcedure, Dictionary`2 oArgs)
   at iDeal.iPlanner.Business.ContactManager.SynchronizeAllContacts()
   at iDeal.iPlanner.Business.ContactsSynchSchedule.Work()
   at iDeal.iPlanner.Workflow.ScheduleHandler.SchedulerBase`1.ImpersonatedWork(String upn)
   at iDeal.iPlanner.Workflow.ScheduleHandler.SchedulerBase`1.SingleIdentityWork()
   at iDeal.iPlanner.Workflow.ScheduleHandler.SchedulerBase`1.ScheduleAction(ScheduleHandle handle)
EX_TYPES: TransactionAbortedException-&gt;TimeoutException
BUILD: 15.6.254.10
 </t>
  </si>
  <si>
    <t>37f0a274-6365-402d-8ece-90883fa39b91</t>
  </si>
  <si>
    <t>EQMWK1NJ2US04</t>
  </si>
  <si>
    <t>%The transaction has aborted%</t>
  </si>
  <si>
    <t>a05fef29-b536-422f-9b8e-ed44c70e167c</t>
  </si>
  <si>
    <t>.-={ Event Log Service }=-.
LOGGED_ON_UTC: 12/13/2015 5:31:05 AM
APPLICATION_NAME: IPIC
LEVEL: Error
ENVIRONMENT_NAME: PROD
MACHINE_NAME: EQMWK1NJ2US04
CUSTOMER_ID: -1
CUSTOMER_NAME: 
USER_ID: -1
UPN: 
UNIT_NAME: SCHDLR
SOURCE_NAME: ContactsSynchSchedule
EXCPT: System.Transactions.TransactionAbortedException: The transaction has aborted. ---&gt; System.TimeoutException: Transaction Timeout
   --- End of inner exception stack trace ---
   at System.Transactions.TransactionStateAborted.BeginCommit(InternalTransaction tx, Boolean asyncCommit, AsyncCallback asyncCallback, Object asyncState)
   at System.Transactions.CommittableTransaction.Commit()
   at System.Transactions.TransactionScope.InternalDispose()
   at System.Transactions.TransactionScope.Dispose()
   at iDeal.iPlanner.Business.SqlHelper.ExecuteCud(String sStoredProcedure, Dictionary`2 oArgs)
   at iDeal.iPlanner.Business.ContactManager.SynchronizeAllContacts()
   at iDeal.iPlanner.Business.ContactsSynchSchedule.Work()
   at iDeal.iPlanner.Workflow.ScheduleHandler.SchedulerBase`1.ImpersonatedWork(String upn)
   at iDeal.iPlanner.Workflow.ScheduleHandler.SchedulerBase`1.SingleIdentityWork()
   at iDeal.iPlanner.Workflow.ScheduleHandler.SchedulerBase`1.ScheduleAction(ScheduleHandle handle)
EX_TYPES: TransactionAbortedException-&gt;TimeoutException
BUILD: 15.6.254.10
EventID: 0</t>
  </si>
  <si>
    <t>bc9d1e2b-69b3-4cfe-8f12-828043ef27c6</t>
  </si>
  <si>
    <t xml:space="preserve">
1) Exception Information
*********************************************
Exception Type: System.Exception
Message: SSO user not found. User ID: fiechtel@lehman.com
Data: System.Collections.ListDictionaryInternal
TargetSite: System.String GetSSOUserTokenWithTTL(System.String, System.TimeSpan)
HelpLink: NULL
Source: iDealEquityWebService
HResult: -2146233088
StackTrace Information
*********************************************
   at iDeal.Equity.WebService.TokenServices.GetSSOUserTokenWithTTL(String userID, TimeSpan TTL) </t>
  </si>
  <si>
    <t>3e07efa8-201d-49c8-895a-e08348a96f58</t>
  </si>
  <si>
    <t xml:space="preserve">
1) Exception Information
*********************************************
Exception Type: System.Exception
Message: SSO user not found. User ID: fiechtel@lehman.com
Data: System.Collections.ListDictionaryInternal
TargetSite: System.String GetSSOUserTokenWithTTL(System.String, System.TimeSpan)
HelpLink: NULL
Source: iDealEquityWebService
HResult: -2146233088
StackTrace Information
*********************************************
   at iDeal.Equity.WebService.TokenServices.GetSSOUserTokenWithTTL(String userID, TimeSpan TTL) 
Eventid: 0</t>
  </si>
  <si>
    <t>1465dde5-454b-4ea8-9a7f-d5b0520f6cd3</t>
  </si>
  <si>
    <t xml:space="preserve">.-={ Event Log Service }=-.
LOGGED_ON_UTC: 12/16/2015 5:29:37 AM
APPLICATION_NAME: IPIC
LEVEL: Error
ENVIRONMENT_NAME: PROD
MACHINE_NAME: EQMTE1NJ2US15
CUSTOMER_ID: 1452484736
CUSTOMER_NAME: 
USER_ID: 1447764824
UPN: 
UNIT_NAME: UI
SOURCE_NAME: /IP/UI/Meeting/SalesRequest.aspx
EXCPT: iDeal.iPlanner.Utilities.Exceptions.ObjectNotFoundException: Entity Object [Event] is not found. Lookup ID = [-1].
   at iDeal.iPlanner.Business.Event.GetEvent(Int32 iEventId)
   at iDeal.iPlanner.Web.UI.SalesRequestPresenter.get_CurrentEvent()
   at iDeal.iPlanner.Web.UI.SalesRequestPresenter.get_UserPreferences()
   at iDeal.iPlanner.Web.UI.SalesRequestPresenter.ExpandCollapseAccountSummary()
   at iDeal.iPlanner.Web.UI.SalesRequestPresenter.BindView()
   at iDeal.iPlanner.Web.UI.SalesRequest.Page_Load(Object sender, EventArgs e)
   at System.Web.Util.CalliEventHandlerDelegateProxy.Callback(Object sender, EventArgs e)
   at System.Web.UI.Control.OnLoad(EventArgs e)
   at iDeal.Common.Web.UI.iDealPage.OnLoad(EventArgs e)
   at iDeal.iPlanner.Web.UI.MasterPage.OnLoad(EventArgs e)
   at System.Web.UI.Control.LoadRecursive()
   at System.Web.UI.Page.ProcessRequestMain(Boolean includeStagesBeforeAsyncPoint, Boolean includeStagesAfterAsyncPoint)
EX_TYPES: ObjectNotFoundException
REFERER: https://eq.newissue.i-deal.com/IP/UI/Meeting/SalesRequest.aspx?s_guid=0e5ddc22-80ce-40ec-96ca-19bcd8121e66
QUERYSTRING: s_guid=0e5ddc22-80ce-40ec-96ca-19bcd8121e66
URL: /IP/UI/Meeting/SalesRequest.aspx?s_guid=0e5ddc22-80ce-40ec-96ca-19bcd8121e66
U-AGENT: Mozilla/4.0 (compatible; MSIE 8.0; Windows NT 6.1; Trident/4.0; GTB7.5; SLCC2; .NET CLR 2.0.50727; .NET CLR 3.5.30729; .NET CLR 3.0.30729; Media Center PC 6.0; InfoPath.3; .NET4.0C; .NET4.0E)
REQ_ID: 78ccd985-aa6f-4346-86c8-3f2d7b7e1671
SESN_ID: 302f56e8-02be-4ede-837e-14eeef11df72
BUILD: 15.6.254.10
 </t>
  </si>
  <si>
    <t>997db8ae-4106-4b0e-ae03-44c7c4da4b24</t>
  </si>
  <si>
    <t>.-={ Event Log Service }=-.
LOGGED_ON_UTC: 12/16/2015 5:29:37 AM
APPLICATION_NAME: IPIC
LEVEL: Error
ENVIRONMENT_NAME: PROD
MACHINE_NAME: EQMTE1NJ2US15
CUSTOMER_ID: 1452484736
CUSTOMER_NAME: 
USER_ID: 1447764824
UPN: 
UNIT_NAME: UI
SOURCE_NAME: /IP/UI/Meeting/SalesRequest.aspx
EXCPT: iDeal.iPlanner.Utilities.Exceptions.ObjectNotFoundException: Entity Object [Event] is not found. Lookup ID = [-1].
   at iDeal.iPlanner.Business.Event.GetEvent(Int32 iEventId)
   at iDeal.iPlanner.Web.UI.SalesRequestPresenter.get_CurrentEvent()
   at iDeal.iPlanner.Web.UI.SalesRequestPresenter.get_UserPreferences()
   at iDeal.iPlanner.Web.UI.SalesRequestPresenter.ExpandCollapseAccountSummary()
   at iDeal.iPlanner.Web.UI.SalesRequestPresenter.BindView()
   at iDeal.iPlanner.Web.UI.SalesRequest.Page_Load(Object sender, EventArgs e)
   at System.Web.Util.CalliEventHandlerDelegateProxy.Callback(Object sender, EventArgs e)
   at System.Web.UI.Control.OnLoad(EventArgs e)
   at iDeal.Common.Web.UI.iDealPage.OnLoad(EventArgs e)
   at iDeal.iPlanner.Web.UI.MasterPage.OnLoad(EventArgs e)
   at System.Web.UI.Control.LoadRecursive()
   at System.Web.UI.Page.ProcessRequestMain(Boolean includeStagesBeforeAsyncPoint, Boolean includeStagesAfterAsyncPoint)
EX_TYPES: ObjectNotFoundException
REFERER: https://eq.newissue.i-deal.com/IP/UI/Meeting/SalesRequest.aspx?s_guid=0e5ddc22-80ce-40ec-96ca-19bcd8121e66
QUERYSTRING: s_guid=0e5ddc22-80ce-40ec-96ca-19bcd8121e66
URL: /IP/UI/Meeting/SalesRequest.aspx?s_guid=0e5ddc22-80ce-40ec-96ca-19bcd8121e66
U-AGENT: Mozilla/4.0 (compatible; MSIE 8.0; Windows NT 6.1; Trident/4.0; GTB7.5; SLCC2; .NET CLR 2.0.50727; .NET CLR 3.5.30729; .NET CLR 3.0.30729; Media Center PC 6.0; InfoPath.3; .NET4.0C; .NET4.0E)
REQ_ID: 78ccd985-aa6f-4346-86c8-3f2d7b7e1671
SESN_ID: 302f56e8-02be-4ede-837e-14eeef11df72
BUILD: 15.6.254.10
Eventid: 0</t>
  </si>
  <si>
    <t>39cbac6d-ce02-46ad-a9f3-b26189ec57df</t>
  </si>
  <si>
    <t xml:space="preserve">
1) Exception Information
*********************************************
Exception Type: iDeal.iPlanner.Utilities.Exceptions.ObjectNotFoundException
EntityName: Event
EntityID: -1
EventSource: NULL
EventlogType: Error
MachineName: EQMTE1NJ2US15
CreatedDateTime: 12/16/2015 12:29:37 AM
AppDomainName: /LM/W3SVC/3/ROOT/IP-2-130946333366023412
ThreadIdentityName: IDEALPROD\1447764824
WindowsIdentityName: NT AUTHORITY\NETWORK SERVICE
Message: Entity Object [Event] is not found. Lookup ID = [-1].
Data: System.Collections.ListDictionaryInternal
TargetSite: iDeal.iPlanner.Business.Event GetEvent(Int32)
HelpLink: NULL
Source: iDeal.iPlanner.Business.Entity
HResult: -2146232832
StackTrace Information
*********************************************
   at iDeal.iPlanner.Business.Event.GetEvent(Int32 iEventId)
   at iDeal.iPlanner.Web.UI.SalesRequestPresenter.get_CurrentEvent()
   at iDeal.iPlanner.Web.UI.SalesRequestPresenter.get_UserPreferences()
   at iDeal.iPlanner.Web.UI.SalesRequestPresenter.ExpandCollapseAccountSummary()
   at iDeal.iPlanner.Web.UI.SalesRequestPresenter.BindView()
   at iDeal.iPlanner.Web.UI.SalesRequest.Page_Load(Object sender, EventArgs e)
   at System.Web.Util.CalliEventHandlerDelegateProxy.Callback(Object sender, EventArgs e)
   at System.Web.UI.Control.OnLoad(EventArgs e)
   at iDeal.Common.Web.UI.iDealPage.OnLoad(EventArgs e)
   at iDeal.iPlanner.Web.UI.MasterPage.OnLoad(EventArgs e)
   at System.Web.UI.Control.LoadRecursive()
   at System.Web.UI.Page.ProcessRequestMain(Boolean includeStagesBeforeAsyncPoint, Boolean includeStagesAfterAsyncPoint)
General Information 
*********************************************
Additional Info:
REFERER: https://eq.newissue.i-deal.com/IP/UI/Meeting/SalesRequest.aspx?s_guid=0e5ddc22-80ce-40ec-96ca-19bcd8121e66
FORM: 
QUERYSTRING: s_guid=0e5ddc22-80ce-40ec-96ca-19bcd8121e66
ExceptionManager.MachineName: EQMTE1NJ2US15
ExceptionManager.TimeStamp: 12/16/2015 12:29:37 AM
Exception</t>
  </si>
  <si>
    <t>e227a6a6-cf1f-42ff-adc1-8f1ece7536f5</t>
  </si>
  <si>
    <t>6d6606d1-5288-463c-84d0-679f1be4ff8d</t>
  </si>
  <si>
    <t xml:space="preserve">
1) Exception Information
*********************************************
Exception Type: System.Exception
Message: SSO user not found. User ID: killaani@lehman.com
Data: System.Collections.ListDictionaryInternal
TargetSite: System.String GetSSOUserTokenWithTTL(System.String, System.TimeSpan)
HelpLink: NULL
Source: iDealEquityWebService
HResult: -2146233088
StackTrace Information
*********************************************
   at iDeal.Equity.WebService.TokenServices.GetSSOUserTokenWithTTL(String userID, TimeSpan TTL) </t>
  </si>
  <si>
    <t>f0a3da20-f62c-406a-a87f-18263d938e2a</t>
  </si>
  <si>
    <t>EQMTE1NJ2US02</t>
  </si>
  <si>
    <t>139ef0d5-4101-4611-aa19-55ee09b9dab4</t>
  </si>
  <si>
    <t xml:space="preserve">
1) Exception Information
*********************************************
Exception Type: System.Exception
Message: SSO user not found. User ID: killaani@lehman.com
Data: System.Collections.ListDictionaryInternal
TargetSite: System.String GetSSOUserTokenWithTTL(System.String, System.TimeSpan)
HelpLink: NULL
Source: iDealEquityWebService
HResult: -2146233088
StackTrace Information
*********************************************
   at iDeal.Equity.WebService.TokenServices.GetSSOUserTokenWithTTL(String userID, TimeSpan TTL) 
Eventid: 0</t>
  </si>
  <si>
    <t>83bdc546-7701-49a6-8fba-8c364747216d</t>
  </si>
  <si>
    <t>e28bc0f2-a13a-47e5-8297-a6e45fa66f4e</t>
  </si>
  <si>
    <t>IPLANNER i-Planner Application:Input string was not in a correct format</t>
  </si>
  <si>
    <t>328a9cae-450d-4816-94cf-0ad69ea0608c</t>
  </si>
  <si>
    <t>.-={ Event Log Service }=-.
LOGGED_ON_UTC: 12/14/2015 7:11:17 AM
APPLICATION_NAME: IPIC
LEVEL: Error
ENVIRONMENT_NAME: PROD
MACHINE_NAME: EQMTE1NJ2US14
CUSTOMER_ID: 1452483719
CUSTOMER_NAME: 
USER_ID: 1447763320
UPN: 
UNIT_NAME: UI
SOURCE_NAME: /IP/UI/Event/EventDetails.aspx
EXCPT: System.FormatException: Input string was not in a correct format.
   at System.Number.StringToNumber(String str, NumberStyles options, NumberBuffer&amp; number, NumberFormatInfo info, Boolean parseDecimal)
   at System.Number.ParseInt32(String s, NumberStyles style, NumberFormatInfo info)
   at System.Convert.ToInt32(String value)
   at iDeal.iPlanner.Web.UI.EventDetailsPage.get_CurrentEventType()
   at iDeal.iPlanner.Web.UI.EventDetailsPage.BindRegionStocks()
   at iDeal.iPlanner.Web.UI.EventDetailsPage.ConfigureControls()
   at iDeal.iPlanner.Web.UI.EventDetailsPage.Page_Load(Object sender, EventArgs e)
   at System.Web.UI.Control.OnLoad(EventArgs e)
   at iDeal.Common.Web.UI.iDealPage.OnLoad(EventArgs e)
   at iDeal.iPlanner.Web.UI.MasterPage.OnLoad(EventArgs e)
   at iDeal.iPlanner.Web.UI.EventDetailsPage.OnLoad(EventArgs e)
   at System.Web.UI.Control.LoadRecursive()
   at System.Web.UI.Page.ProcessRequestMain(Boolean includeStagesBeforeAsyncPoint, Boolean includeStagesAfterAsyncPoint)
EX_TYPES: FormatException
REFERER: https://eq.newissue.i-deal.com/IP/UI/Event/EventDetails.aspx?event_id=1447859028&amp;s_guid=229299e3-3e75-4841-af18-13c28ea2fadf
FORM: s_guid=229299e3-3e75-4841-af18-13c28ea2fadf&amp;ParticipantTypes=&amp;hdNonce=635856318203805178_7303b104-6d01-49b1-9cf3-e770826e87b5_Nonce&amp;__CURRENTREFRESHTICKET=20&amp;__EVENTTARGET=btnSchedule&amp;__EVENTARGUMENT=&amp;__LASTFOCUS=&amp;__XsdIefdaIOO=ed88813e-4744-44f4-aaa2-4cbda09298ff-EventDetails.aspx&amp;dbgLogUrl=ipiclog%3a%2f%2fipreo.com%2f%3ftrc%3bTAAAAB%2bLCAAAAAAABAArKMpPsfYJ9Q7x9HPISc3ITczTS87PtTYyMDTVNTTSNTQJMTCwMjSxMjTTM7c0NTU3NY2yNk01zM3PSk0qysirMEgyzi4tqczKNzQyAgADy9moTAAAAA%3d%3d&amp;hidControlIdList</t>
  </si>
  <si>
    <t>%Input string was not in a correct format%</t>
  </si>
  <si>
    <t>2b92032b-53fb-4472-ada7-ecc6def2000b</t>
  </si>
  <si>
    <t>7a238012-74cd-467b-8104-299174039b2a</t>
  </si>
  <si>
    <t xml:space="preserve">
1) Exception Information
*********************************************
Exception Type: System.FormatException
Message: Input string was not in a correct format.
Data: System.Collections.ListDictionaryInternal
TargetSite: Void StringToNumber(System.String, System.Globalization.NumberStyles, NumberBuffer ByRef, System.Globalization.NumberFormatInfo, Boolean)
HelpLink: NULL
Source: mscorlib
HResult: -2146233033
StackTrace Information
*********************************************
   at System.Number.StringToNumber(String str, NumberStyles options, NumberBuffer&amp; number, NumberFormatInfo info, Boolean parseDecimal)
   at System.Number.ParseInt32(String s, NumberStyles style, NumberFormatInfo info)
   at System.Convert.ToInt32(String value)
   at iDeal.iPlanner.Web.UI.EventDetailsPage.get_CurrentEventType()
   at iDeal.iPlanner.Web.UI.EventDetailsPage.BindRegionStocks()
   at iDeal.iPlanner.Web.UI.EventDetailsPage.ConfigureControls()
   at iDeal.iPlanner.Web.UI.EventDetailsPage.Page_Load(Object sender, EventArgs e)
   at System.Web.UI.Control.OnLoad(EventArgs e)
   at iDeal.Common.Web.UI.iDealPage.OnLoad(EventArgs e)
   at iDeal.iPlanner.Web.UI.MasterPage.OnLoad(EventArgs e)
   at iDeal.iPlanner.Web.UI.EventDetailsPage.OnLoad(EventArgs e)
   at System.Web.UI.Control.LoadRecursive()
   at System.Web.UI.Page.ProcessRequestMain(Boolean includeStagesBeforeAsyncPoint, Boolean includeStagesAfterAsyncPoint)
General Information 
*********************************************
Additional Info:
REFERER: https://eq.newissue.i-deal.com/IP/UI/Event/EventDetails.aspx?event_id=1447859028&amp;s_guid=229299e3-3e75-4841-af18-13c28ea2fadf
FORM: s_guid=229299e3-3e75-4841-af18-13c28ea2fadf&amp;ParticipantTypes=&amp;hdNonce=635856318203805178_7303b104-6d01-49b1-9cf3-e770826e87b5_Nonce&amp;__CURRENTREFRESHTICKET=20&amp;__EVENTTARGET=btnSchedule&amp;__EVENTARGUMENT=&amp;__LASTFOCUS=&amp;__XsdIefdaIOO=ed88813e-4744-44f4-aaa2-4cbda09298ff-EventDetails.aspx&amp;dbgLogUrl=ipiclog%3a%2f%2fipreo.com%2f%3</t>
  </si>
  <si>
    <t>77b313b6-3a1b-4416-8d3e-56d63860e060</t>
  </si>
  <si>
    <t>IPLANNER i-Planner Application:The file -- does not exist</t>
  </si>
  <si>
    <t>3aabc55b-ab02-4b84-88b8-322aae4eb318</t>
  </si>
  <si>
    <t>.-={ Event Log Service }=-.
LOGGED_ON_UTC: 12/12/2015 12:40:16 AM
APPLICATION_NAME: IPIC
LEVEL: Error
ENVIRONMENT_NAME: PROD
MACHINE_NAME: EQMTE1NJ2US15
CUSTOMER_ID: 1452485033
CUSTOMER_NAME: 
USER_ID: 1447860637
UPN: 
UNIT_NAME: UI
SOURCE_NAME: /IP/bundle.ashx/js/jqueryui
EXCPT: System.Web.HttpException (0x80004005): The file '/IP/bundle.ashx' does not exist.
   at System.Web.UI.Util.CheckVirtualFileExists(VirtualPath virtualPath)
   at System.Web.Compilation.BuildManager.GetVPathBuildResultInternal(VirtualPath virtualPath, Boolean noBuild, Boolean allowCrossApp, Boolean allowBuildInPrecompile, Boolean throwIfNotFound, Boolean ensureIsUpToDate)
   at System.Web.Compilation.BuildManager.GetVPathBuildResultWithNoAssert(HttpContext context, VirtualPath virtualPath, Boolean noBuild, Boolean allowCrossApp, Boolean allowBuildInPrecompile, Boolean throwIfNotFound, Boolean ensureIsUpToDate)
   at System.Web.Compilation.BuildManager.GetVPathBuildResult(HttpContext context, VirtualPath virtualPath, Boolean noBuild, Boolean allowCrossApp, Boolean allowBuildInPrecompile, Boolean ensureIsUpToDate)
   at System.Web.UI.SimpleHandlerFactory.System.Web.IHttpHandlerFactory2.GetHandler(HttpContext context, String requestType, VirtualPath virtualPath, String physicalPath)
   at System.Web.HttpApplication.MapHttpHandler(HttpContext context, String requestType, VirtualPath path, String pathTranslated, Boolean useAppConfig)
   at System.Web.HttpApplication.MapHandlerExecutionStep.System.Web.HttpApplication.IExecutionStep.Execute()
   at System.Web.HttpApplication.ExecuteStep(IExecutionStep step, Boolean&amp; completedSynchronously)
EX_TYPES: HttpException
REFERER: https://eq.iso.i-deal.com/IP/UI/Schedule/Schedule.aspx?event_id=1447856719&amp;s_guid=0ecdb83d-a88e-4df8-8a11-db1fad9e82e4
QUERYSTRING: v=To_QeMsvgwONjiuSCQeUoAbCLLQ4Ic97P2s7zAFATQg1
URL: /IP/bundle.ashx/js/jqueryui?v=To_QeMsvgwONjiuSCQeUoAbCLLQ4Ic97P2s7zAFATQg1
U-AGENT: Mozi</t>
  </si>
  <si>
    <t>%The file%does not exist%</t>
  </si>
  <si>
    <t>c76ffd6a-da70-4de7-9481-97a71d0e8fb9</t>
  </si>
  <si>
    <t>f4144256-91ef-483a-ad38-8b9cc118edab</t>
  </si>
  <si>
    <t xml:space="preserve">
1) Exception Information
*********************************************
Exception Type: System.Web.HttpException
WebEventCode: 0
ErrorCode: -2147467259
Message: The file '/IP/bundle.ashx' does not exist.
Data: System.Collections.ListDictionaryInternal
TargetSite: Void CheckVirtualFileExists(System.Web.VirtualPath)
HelpLink: NULL
Source: System.Web
HResult: -2147467259
StackTrace Information
*********************************************
   at System.Web.UI.Util.CheckVirtualFileExists(VirtualPath virtualPath)
   at System.Web.Compilation.BuildManager.GetVPathBuildResultInternal(VirtualPath virtualPath, Boolean noBuild, Boolean allowCrossApp, Boolean allowBuildInPrecompile, Boolean throwIfNotFound, Boolean ensureIsUpToDate)
   at System.Web.Compilation.BuildManager.GetVPathBuildResultWithNoAssert(HttpContext context, VirtualPath virtualPath, Boolean noBuild, Boolean allowCrossApp, Boolean allowBuildInPrecompile, Boolean throwIfNotFound, Boolean ensureIsUpToDate)
   at System.Web.Compilation.BuildManager.GetVPathBuildResult(HttpContext context, VirtualPath virtualPath, Boolean noBuild, Boolean allowCrossApp, Boolean allowBuildInPrecompile, Boolean ensureIsUpToDate)
   at System.Web.UI.SimpleHandlerFactory.System.Web.IHttpHandlerFactory2.GetHandler(HttpContext context, String requestType, VirtualPath virtualPath, String physicalPath)
   at System.Web.HttpApplication.MapHttpHandler(HttpContext context, String requestType, VirtualPath path, String pathTranslated, Boolean useAppConfig)
   at System.Web.HttpApplication.MapHandlerExecutionStep.System.Web.HttpApplication.IExecutionStep.Execute()
   at System.Web.HttpApplication.ExecuteStep(IExecutionStep step, Boolean&amp; completedSynchronously)
General Information 
*********************************************
Additional Info:
REFERER: https://eq.iso.i-deal.com/IP/UI/Schedule/Schedule.aspx?event_id=1447856719&amp;s_guid=0ecdb83d-a88e-4df8-8a11-db1fad9e82e4
FORM: 
QUERYSTRING: v=To_QeMsvgwONjiuSCQeUoA</t>
  </si>
  <si>
    <t>333a7a80-de93-4ac6-a326-06ce8bb6984e</t>
  </si>
  <si>
    <t>IPLANNER Phoenix Diagnostics</t>
  </si>
  <si>
    <t>7af65493-d73f-4d21-b878-5db2036f7275</t>
  </si>
  <si>
    <t>Safety Net</t>
  </si>
  <si>
    <t>System.ArgumentException: Source property was not set before writing to the event log.
   at System.Diagnostics.EventLogInternal.WriteEntry(String message, EventLogEntryType type, Int32 eventID, Int16 category, Byte[] rawData)
   at System.Diagnostics.EventLog.WriteEntry(String source, String message, EventLogEntryType type, Int32 eventID, Int16 category, Byte[] rawData)
   at iDeal.iPlanner.Data.Repository.WindowsEventLogRepository.WriteEntry(String source, String message, EventLogEntryType eventLogEntryType)
   at iDeal.iPlanner.Business.Services.EventLogService.WriteToWindowsEventLog(EventLog eventLog)
   at iDeal.iPlanner.Business.Services.EventLogService.InternalPublish(Level level, Boolean isCritical, IEnumerable`1 baseData, IEnumerable`1 extraData, DateTime timestamp)
   at iDeal.iPlanner.Business.Services.EventLogService.PublishCriticalInformation(String message) 
Eventid: 0</t>
  </si>
  <si>
    <t>0432233c-2499-4ba3-90a7-8a026fe2e1bf</t>
  </si>
  <si>
    <t>ecedd494-b1c1-43eb-beae-1a290670ad6f</t>
  </si>
  <si>
    <t>4ada14d5-a1ec-4dfa-87c6-b4525737be74</t>
  </si>
  <si>
    <t xml:space="preserve">
1) Exception Information
*********************************************
Exception Type: System.Exception
Message: SSO user not found. User ID: kumarmo7@lehman.com
Data: System.Collections.ListDictionaryInternal
TargetSite: System.String GetSSOUserTokenWithTTL(System.String, System.TimeSpan)
HelpLink: NULL
Source: iDealEquityWebService
HResult: -2146233088
StackTrace Information
*********************************************
   at iDeal.Equity.WebService.TokenServices.GetSSOUserTokenWithTTL(String userID, TimeSpan TTL) </t>
  </si>
  <si>
    <t>dba03a5c-9509-4d83-9bbc-c41e7a8dd793</t>
  </si>
  <si>
    <t xml:space="preserve">
1) Exception Information
*********************************************
Exception Type: System.Exception
Message: SSO user not found. User ID: kumarmo7@lehman.com
Data: System.Collections.ListDictionaryInternal
TargetSite: System.String GetSSOUserTokenWithTTL(System.String, System.TimeSpan)
HelpLink: NULL
Source: iDealEquityWebService
HResult: -2146233088
StackTrace Information
*********************************************
   at iDeal.Equity.WebService.TokenServices.GetSSOUserTokenWithTTL(String userID, TimeSpan TTL) 
Eventid: 0</t>
  </si>
  <si>
    <t>1c3b2909-144f-4c15-bc6a-c30768a1288f</t>
  </si>
  <si>
    <t>4df87418-9fb8-4062-887f-8cd0df5618cc</t>
  </si>
  <si>
    <t>ec3b86ea-c7fa-49f1-8d11-70c56ba5d9f7</t>
  </si>
  <si>
    <t xml:space="preserve">
1) Exception Information
*********************************************
Exception Type: System.ApplicationException
Message: A feed for iDeal.Equity.Workflow.AppIntCustContacts could not resolve the reply to url.  The processing has been aborted
Data: System.Collections.ListDictionaryInternal
TargetSite: Void InternalSubmit(System.String, System.String)
HelpLink: NULL
Source: iDeal.Common.Workflow.ApplicationIntegration.v3.0
HResult: -2146232832
StackTrace Information
*********************************************
Server stack trace: 
   at iDeal.Common.Workflow.AppIntegration.InternalSubmit(String sXMLIn, String strAppType)
   at iDeal.Common.Workflow.AppIntegration.Submit(String sXMLIn, String strAppType)
   at iDeal.Equity.Workflow.AppIntegration.Submit(String sXMLIn, String strAppType)
   at iDeal.Common.Workflow.IPAIntegrator.Submit(String sXMLIn, String strAppType)
   at System.Runtime.Remoting.Messaging.StackBuilderSink._PrivateProcessMessage(IntPtr md, Object[] args, Object server, Object[]&amp; outArgs)
   at System.Runtime.Remoting.Messaging.StackBuilderSink.SyncProcessMessage(IMessage msg)
Exception rethrown at [0]: 
   at System.Runtime.Remoting.Proxies.RealProxy.HandleReturnMessage(IMessage reqMsg, IMessage retMsg)
   at System.Runtime.Remoting.Proxies.RealProxy.PrivateInvoke(MessageData&amp; msgData, Int32 type)
   at iDeal.Equity.Workflow.AppIntegration.Submit(String sXMLIn, String strAppType)
   at iDeal.Common.Workflow.QueueListener.RetryManager(MessageQueueWatcher oQueue)
2) Exception Information
*********************************************
Exception Type: System.ArgumentException
Message: An item with the same key has already been added.
ParamName: NULL
Data: System.Collections.ListDictionaryInternal
TargetSite: NULL
HelpLink: NULL
Source: mscorlib
HResult: -2147024809
StackTrace Information
*********************************************
   at System.ThrowHelper.ThrowArgumentException(ExceptionResource resour</t>
  </si>
  <si>
    <t>79afab3a-18f0-47d9-bb17-716dbc2be48d</t>
  </si>
  <si>
    <t>22bf0412-fbb1-4e84-a4e9-aea04c04226d</t>
  </si>
  <si>
    <t>68e5158b-0491-4c65-929e-79e95513673c</t>
  </si>
  <si>
    <t xml:space="preserve">
1) Exception Information
*********************************************
Exception Type: System.ApplicationException
Message: A feed for iDeal.Equity.Workflow.AppIntCustContacts could not resolve the reply to url.  The processing has been aborted
Data: System.Collections.ListDictionaryInternal
TargetSite: Void InternalSubmit(System.String, System.String)
HelpLink: NULL
Source: iDeal.Common.Workflow.ApplicationIntegration.v3.0
HResult: -2146232832
StackTrace Information
*********************************************
   at iDeal.Common.Workflow.AppIntegration.InternalSubmit(String sXMLIn, String strAppType)
   at iDeal.Common.Workflow.AppIntegration.Submit(String sXMLIn, String strAppType)
2) Exception Information
*********************************************
Exception Type: System.ArgumentException
Message: An item with the same key has already been added.
ParamName: NULL
Data: System.Collections.ListDictionaryInternal
TargetSite: Void ThrowArgumentException(System.ExceptionResource)
HelpLink: NULL
Source: mscorlib
HResult: -2147024809
StackTrace Information
*********************************************
   at System.ThrowHelper.ThrowArgumentException(ExceptionResource resource)
   at System.Collections.Generic.Dictionary`2.Insert(TKey key, TValue value, Boolean add)
   at iDeal.Equity.Business.Core.EntitySerializationHelper.GetValueSetter(Object obj)
   at iDeal.Equity.Business.Core.EntitySerializationHelper.DoLoad(EntityBase obj, DataRow oDataRow)
   at iDeal.Equity.Business.Core.EntityBase.DoLoad(DataRow dataRow)
   at iDeal.Equity.Business.CustomerModel.CustomerConfiguration.Get(Int32 iMstrId)
   at iDeal.Equity.Workflow.AppIntegration.GetReplyToUrlFromDoc(XmlDocument xmlDom)
   at iDeal.Equity.Workflow.AppIntCustContacts.GetReplyToUrlFromDoc(XmlDocument xmlDom)
   at iDeal.Common.Workflow.AppIntegration.InternalSubmit(String sXMLIn, String strAppType)
General Information 
*********************************************
A</t>
  </si>
  <si>
    <t>11abfd3f-2273-4cfd-b6f0-4a20da89ef3c</t>
  </si>
  <si>
    <t>ac9b138d-588a-4edc-b892-b3cec3dcdd65</t>
  </si>
  <si>
    <t>.-={ Event Log Service }=-.
LOGGED_ON_UTC: 12/17/2015 5:10:46 AM
APPLICATION_NAME: IPIC
LEVEL: Error
ENVIRONMENT_NAME: PROD
MACHINE_NAME: EQMTE1NJ2US15
CUSTOMER_ID: 1452484368
CUSTOMER_NAME: 
USER_ID: 1447869361
UPN: 
UNIT_NAME: UI
SOURCE_NAME: /IP/UI/Meeting/MeetingDetails.aspx
EXCPT: System.ApplicationException: Unable to load Meeting[1451881311]
   at iDeal.iPlanner.Business.Meeting.GetMeeting(Int32 iMeetingId, LoadStrategy oLoadStrategy, Boolean bIncludeThirdPartyContacts, Boolean apply411)
   at iDeal.iPlanner.Web.UI.MeetingDetails.LoadMeetingData()
   at iDeal.iPlanner.Web.UI.MeetingDetails.OnInit(EventArgs e)
   at System.Web.UI.Control.InitRecursive(Control namingContainer)
   at System.Web.UI.Page.ProcessRequestMain(Boolean includeStagesBeforeAsyncPoint, Boolean includeStagesAfterAsyncPoint)
EX_TYPES: ApplicationException
REFERER: https://eq.iso.i-deal.com/IP/UI/Schedule/Schedule.aspx?s_guid=e1aa282c-ae75-4c94-a6a7-f84faeba4fb6
QUERYSTRING: meeting_id=1451881311&amp;schedule_id=1448742793&amp;timezone_offset=540&amp;daylight_appl=0&amp;s_guid=e1aa282c-ae75-4c94-a6a7-f84faeba4fb6
URL: /IP/UI/Meeting/MeetingDetails.aspx?meeting_id=1451881311&amp;schedule_id=1448742793&amp;timezone_offset=540&amp;daylight_appl=0&amp;s_guid=e1aa282c-ae75-4c94-a6a7-f84faeba4fb6
U-AGENT: Mozilla/5.0 (compatible; MSIE 9.0; Windows NT 6.1; WOW64; Trident/5.0)
EVENT_ID: 1447856837
EVENT_NM: Reinhard Cluse - Asia Marketing
EVENT_CD: AnalystEvent
REQ_ID: 7e44c41c-8da6-4105-920a-1f44634cd99c
SESN_ID: e1aa282c-ae75-4c94-a6a7-f84faeba4fb6
BUILD: 15.6.254.10
Eventid: 0</t>
  </si>
  <si>
    <t>45accaf2-ce0e-4380-9b6c-76731f8bfebb</t>
  </si>
  <si>
    <t xml:space="preserve">.-={ Event Log Service }=-.
LOGGED_ON_UTC: 12/17/2015 5:10:46 AM
APPLICATION_NAME: IPIC
LEVEL: Error
ENVIRONMENT_NAME: PROD
MACHINE_NAME: EQMTE1NJ2US15
CUSTOMER_ID: 1452484368
CUSTOMER_NAME: 
USER_ID: 1447869361
UPN: 
UNIT_NAME: UI
SOURCE_NAME: /IP/UI/Meeting/MeetingDetails.aspx
EXCPT: System.ApplicationException: Unable to load Meeting[1451881311]
   at iDeal.iPlanner.Business.Meeting.GetMeeting(Int32 iMeetingId, LoadStrategy oLoadStrategy, Boolean bIncludeThirdPartyContacts, Boolean apply411)
   at iDeal.iPlanner.Web.UI.MeetingDetails.LoadMeetingData()
   at iDeal.iPlanner.Web.UI.MeetingDetails.OnInit(EventArgs e)
   at System.Web.UI.Control.InitRecursive(Control namingContainer)
   at System.Web.UI.Page.ProcessRequestMain(Boolean includeStagesBeforeAsyncPoint, Boolean includeStagesAfterAsyncPoint)
EX_TYPES: ApplicationException
REFERER: https://eq.iso.i-deal.com/IP/UI/Schedule/Schedule.aspx?s_guid=e1aa282c-ae75-4c94-a6a7-f84faeba4fb6
QUERYSTRING: meeting_id=1451881311&amp;schedule_id=1448742793&amp;timezone_offset=540&amp;daylight_appl=0&amp;s_guid=e1aa282c-ae75-4c94-a6a7-f84faeba4fb6
URL: /IP/UI/Meeting/MeetingDetails.aspx?meeting_id=1451881311&amp;schedule_id=1448742793&amp;timezone_offset=540&amp;daylight_appl=0&amp;s_guid=e1aa282c-ae75-4c94-a6a7-f84faeba4fb6
U-AGENT: Mozilla/5.0 (compatible; MSIE 9.0; Windows NT 6.1; WOW64; Trident/5.0)
EVENT_ID: 1447856837
EVENT_NM: Reinhard Cluse - Asia Marketing
EVENT_CD: AnalystEvent
REQ_ID: 7e44c41c-8da6-4105-920a-1f44634cd99c
SESN_ID: e1aa282c-ae75-4c94-a6a7-f84faeba4fb6
BUILD: 15.6.254.10
 </t>
  </si>
  <si>
    <t>b265f43d-6090-4f3f-bfb0-38f617d77f1c</t>
  </si>
  <si>
    <t xml:space="preserve">
1) Exception Information
*********************************************
Exception Type: System.ApplicationException
Message: Unable to load Meeting[1451881311]
Data: System.Collections.ListDictionaryInternal
TargetSite: iDeal.iPlanner.Business.Meeting GetMeeting(Int32, iDeal.Common.Business.Core.LoadStrategy, Boolean, Boolean)
HelpLink: NULL
Source: iDeal.iPlanner.Business.Entity
HResult: -2146232832
StackTrace Information
*********************************************
   at iDeal.iPlanner.Business.Meeting.GetMeeting(Int32 iMeetingId, LoadStrategy oLoadStrategy, Boolean bIncludeThirdPartyContacts, Boolean apply411)
   at iDeal.iPlanner.Web.UI.MeetingDetails.LoadMeetingData()
   at iDeal.iPlanner.Web.UI.MeetingDetails.OnInit(EventArgs e)
   at System.Web.UI.Control.InitRecursive(Control namingContainer)
   at System.Web.UI.Page.ProcessRequestMain(Boolean includeStagesBeforeAsyncPoint, Boolean includeStagesAfterAsyncPoint)
General Information 
*********************************************
Additional Info:
REFERER: https://eq.iso.i-deal.com/IP/UI/Schedule/Schedule.aspx?s_guid=e1aa282c-ae75-4c94-a6a7-f84faeba4fb6
FORM: 
QUERYSTRING: meeting_id=1451881311&amp;schedule_id=1448742793&amp;timezone_offset=540&amp;daylight_appl=0&amp;s_guid=e1aa282c-ae75-4c94-a6a7-f84faeba4fb6
ExceptionManager.MachineName: EQMTE1NJ2US15
ExceptionManager.TimeStamp: 12/17/2015 12:10:46 AM
ExceptionManager.FullName: iDeal.Common.Utilities.ExceptionManager, Version=2.0.0.0, Culture=neutral, PublicKeyToken=18f70fc3a4015cc8
ExceptionManager.AppDomainName: /LM/W3SVC/4/ROOT/IP-2-130947198136635016
ExceptionManager.ThreadIdentity: IDEALPROD\1447869361
ExceptionManager.WindowsIdentity: NT AUTHORITY\NETWORK SERVICE
ExceptionManager.Stack:    at iDeal.iPlanner.Business.Meeting.GetMeeting(Int32 iMeetingId, LoadStrategy oLoadStrategy, Boolean bIncludeThirdPartyContacts, Boolean apply411)
   at iDeal.iPlanner.Web.UI.MeetingDetails.LoadMeetingData()
   at iDeal.iPlanner.Web.UI.MeetingDeta</t>
  </si>
  <si>
    <t>22c4de12-fd82-48fe-8962-7a725bc8762e</t>
  </si>
  <si>
    <t>8ecec2b6-96e9-4d65-8629-32a77f03b0f6</t>
  </si>
  <si>
    <t xml:space="preserve">.-={ Event Log Service }=-.
LOGGED_ON_UTC: 15/12/2015 05:03:45
APPLICATION_NAME: IPIC
LEVEL: Error
ENVIRONMENT_NAME: PROD
MACHINE_NAME: EQMTE1NJ2US14
CUSTOMER_ID: 1452485439
CUSTOMER_NAME: 
USER_ID: 1447723146
UPN: 
UNIT_NAME: UI
SOURCE_NAME: /IP/UI/Schedule/Schedule.aspx
EXCPT: System.Security.SecurityException: This page "/IP/UI/Schedule/Schedule.aspx?TimeZoneOffset=-330" is protected by function rule FNPT_EVENT_SCHEDULE_VIEW
   at iDeal.Common.Web.UI.SecureWebControlAttribute.Apply(Control control, Boolean bAuthorized)
   at iDeal.iPlanner.Web.Framework.FunctionPoints.FunctionPointEvalMethod.Builder.&lt;&gt;c__DisplayClassb.&lt;GetStubMethod&gt;b__6(TemplateControl templateControl)
   at iDeal.iPlanner.Web.Framework.FunctionPoints.FunctionPointEvalMethod.Apply(TemplateControl control)
   at iDeal.iPlanner.Web.UI.MasterPage.OnLoad(EventArgs e)
   at System.Web.UI.Control.LoadRecursive()
   at System.Web.UI.Page.ProcessRequestMain(Boolean includeStagesBeforeAsyncPoint, Boolean includeStagesAfterAsyncPoint)
The Zone of the assembly that failed was:
MyComputer
EX_TYPES: SecurityException
URL: /IP/UI/Schedule/Schedule.aspx?TimeZoneOffset=-330
U-AGENT: Mozilla/4.0 (compatible; MSIE 8.0; Windows NT 6.1; Trident/4.0; SLCC2; .NET CLR 2.0.50727; .NET CLR 3.5.30729; .NET CLR 3.0.30729; Media Center PC 6.0; InfoPath.3; .NET4.0C; .NET4.0E)
REQ_ID: c74884d4-30d2-4d03-b314-3ef104c6a635
SESN_ID: 808dc8d3-3e05-4c22-bd51-05bb5a2f8659
BUILD: 15.6.254.10
 </t>
  </si>
  <si>
    <t>6c6cbb08-3575-4d5e-8225-eed3b2bc9254</t>
  </si>
  <si>
    <t>.-={ Event Log Service }=-.
LOGGED_ON_UTC: 15/12/2015 05:03:45
APPLICATION_NAME: IPIC
LEVEL: Error
ENVIRONMENT_NAME: PROD
MACHINE_NAME: EQMTE1NJ2US14
CUSTOMER_ID: 1452485439
CUSTOMER_NAME: 
USER_ID: 1447723146
UPN: 
UNIT_NAME: UI
SOURCE_NAME: /IP/UI/Schedule/Schedule.aspx
EXCPT: System.Security.SecurityException: This page "/IP/UI/Schedule/Schedule.aspx?TimeZoneOffset=-330" is protected by function rule FNPT_EVENT_SCHEDULE_VIEW
   at iDeal.Common.Web.UI.SecureWebControlAttribute.Apply(Control control, Boolean bAuthorized)
   at iDeal.iPlanner.Web.Framework.FunctionPoints.FunctionPointEvalMethod.Builder.&lt;&gt;c__DisplayClassb.&lt;GetStubMethod&gt;b__6(TemplateControl templateControl)
   at iDeal.iPlanner.Web.Framework.FunctionPoints.FunctionPointEvalMethod.Apply(TemplateControl control)
   at iDeal.iPlanner.Web.UI.MasterPage.OnLoad(EventArgs e)
   at System.Web.UI.Control.LoadRecursive()
   at System.Web.UI.Page.ProcessRequestMain(Boolean includeStagesBeforeAsyncPoint, Boolean includeStagesAfterAsyncPoint)
The Zone of the assembly that failed was:
MyComputer
EX_TYPES: SecurityException
URL: /IP/UI/Schedule/Schedule.aspx?TimeZoneOffset=-330
U-AGENT: Mozilla/4.0 (compatible; MSIE 8.0; Windows NT 6.1; Trident/4.0; SLCC2; .NET CLR 2.0.50727; .NET CLR 3.5.30729; .NET CLR 3.0.30729; Media Center PC 6.0; InfoPath.3; .NET4.0C; .NET4.0E)
REQ_ID: c74884d4-30d2-4d03-b314-3ef104c6a635
SESN_ID: 808dc8d3-3e05-4c22-bd51-05bb5a2f8659
BUILD: 15.6.254.10
Eventid: 0</t>
  </si>
  <si>
    <t>b7d0a15e-8d64-4303-9abb-007a9d163c9d</t>
  </si>
  <si>
    <t xml:space="preserve">
1) Exception Information
*********************************************
Exception Type: System.Security.SecurityException
Action: 0
PermissionType: NULL
FirstPermissionThatFailed: NULL
PermissionState: NULL
Demanded: NULL
GrantedSet: NULL
RefusedSet: NULL
DenySetInstance: NULL
PermitOnlySetInstance: NULL
FailedAssemblyInfo: NULL
Method: NULL
Zone: MyComputer
Url: NULL
Message: This page "/IP/UI/Schedule/Schedule.aspx?TimeZoneOffset=-330" is protected by function rule FNPT_EVENT_SCHEDULE_VIEW
Data: System.Collections.ListDictionaryInternal
TargetSite: Void Apply(System.Web.UI.Control, Boolean)
HelpLink: NULL
Source: SecureWebControlAttribute
HResult: -2146233078
StackTrace Information
*********************************************
   at iDeal.Common.Web.UI.SecureWebControlAttribute.Apply(Control control, Boolean bAuthorized)
   at iDeal.iPlanner.Web.Framework.FunctionPoints.FunctionPointEvalMethod.Builder.&lt;&gt;c__DisplayClassb.&lt;GetStubMethod&gt;b__6(TemplateControl templateControl)
   at iDeal.iPlanner.Web.Framework.FunctionPoints.FunctionPointEvalMethod.Apply(TemplateControl control)
   at iDeal.iPlanner.Web.UI.MasterPage.OnLoad(EventArgs e)
   at System.Web.UI.Control.LoadRecursive()
   at System.Web.UI.Page.ProcessRequestMain(Boolean includeStagesBeforeAsyncPoint, Boolean includeStagesAfterAsyncPoint)
General Information 
*********************************************
Additional Info:
ExceptionManager.MachineName: EQMTE1NJ2US14
ExceptionManager.TimeStamp: 15/12/2015 00:03:45
ExceptionManager.FullName: iDeal.Common.Utilities.ExceptionManager, Version=2.0.0.0, Culture=neutral, PublicKeyToken=18f70fc3a4015cc8
ExceptionManager.AppDomainName: /LM/W3SVC/3/ROOT/IP-1-130945466097068047
ExceptionManager.ThreadIdentity: IDEALPROD\1447723146
ExceptionManager.WindowsIdentity: NT AUTHORITY\NETWORK SERVICE
ExceptionManager.Stack:    at iDeal.Common.Web.UI.SecureWebControlAttribute.Apply(Control control, Boolean bAuthorized)
   at iDeal.iPl</t>
  </si>
  <si>
    <t>dec674a1-9648-442b-b501-82ec62d52206</t>
  </si>
  <si>
    <t>ed631234-0cff-407f-9609-e2db36de870d</t>
  </si>
  <si>
    <t xml:space="preserve">.-={ Event Log Service }=-.
LOGGED_ON_UTC: 12/15/2015 4:43:51 AM
APPLICATION_NAME: IPIC
LEVEL: Error
ENVIRONMENT_NAME: PROD
MACHINE_NAME: EQMTE1NJ2US13
CUSTOMER_ID: 1452483903
CUSTOMER_NAME: 
USER_ID: 1447861141
UPN: 
UNIT_NAME: UI
SOURCE_NAME: /IP/UI/Event/EventDetails.aspx
EXCPT: System.Security.SecurityException: This page "/IP/UI/Event/EventDetails.aspx?token=IZfXBb7B94QuNNWZoaDugihYNRgGWHiT6X%2Bu0GCldFwWysC9P31ZFecvgcms3Cwqbl6ipm%2BFgEsNKy3QPrrIh7%3D%3D&amp;create=1&amp;TimeZoneOffset=-540&amp;cdone=1&amp;s_guid=fb926685-185f-4709-a57c-140c37e324eb" is protected by function rule FNPT_EVENT_EDIT
   at iDeal.Common.Web.UI.SecureWebControlAttribute.Apply(Control control, Boolean bAuthorized)
   at iDeal.iPlanner.Web.Framework.FunctionPoints.FunctionPointEvalMethod.Builder.&lt;&gt;c__DisplayClassb.&lt;GetStubMethod&gt;b__6(TemplateControl templateControl)
   at iDeal.iPlanner.Web.Framework.FunctionPoints.FunctionPointEvalMethod.Apply(TemplateControl control)
   at iDeal.iPlanner.Web.UI.MasterPage.OnLoad(EventArgs e)
   at iDeal.iPlanner.Web.UI.EventDetailsPage.OnLoad(EventArgs e)
   at System.Web.UI.Control.LoadRecursive()
   at System.Web.UI.Page.ProcessRequestMain(Boolean includeStagesBeforeAsyncPoint, Boolean includeStagesAfterAsyncPoint)
The Zone of the assembly that failed was:
MyComputer
EX_TYPES: SecurityException
URL: /IP/UI/Event/EventDetails.aspx?token=IZfXBb7B94QuNNWZoaDugihYNRgGWHiT6X%2Bu0GCldFwWysC9P31ZFecvgcms3Cwqbl6ipm%2BFgEsNKy3QPrrIh7%3D%3D&amp;create=1&amp;TimeZoneOffset=-540&amp;cdone=1&amp;s_guid=fb926685-185f-4709-a57c-140c37e324eb
U-AGENT: Mozilla/5.0 (Windows NT 6.1; WOW64; Trident/7.0; rv:11.0) like Gecko
REQ_ID: cb7fa25a-68cc-4a9b-b6f1-b4b1de6b2c27
SESN_ID: fb926685-185f-4709-a57c-140c37e324eb
BUILD: 15.6.254.10
 </t>
  </si>
  <si>
    <t>4e84ad98-9743-4f45-9d70-b757f530a7f3</t>
  </si>
  <si>
    <t>.-={ Event Log Service }=-.
LOGGED_ON_UTC: 12/15/2015 4:43:51 AM
APPLICATION_NAME: IPIC
LEVEL: Error
ENVIRONMENT_NAME: PROD
MACHINE_NAME: EQMTE1NJ2US13
CUSTOMER_ID: 1452483903
CUSTOMER_NAME: 
USER_ID: 1447861141
UPN: 
UNIT_NAME: UI
SOURCE_NAME: /IP/UI/Event/EventDetails.aspx
EXCPT: System.Security.SecurityException: This page "/IP/UI/Event/EventDetails.aspx?token=IZfXBb7B94QuNNWZoaDugihYNRgGWHiT6X%2Bu0GCldFwWysC9P31ZFecvgcms3Cwqbl6ipm%2BFgEsNKy3QPrrIh7%3D%3D&amp;create=1&amp;TimeZoneOffset=-540&amp;cdone=1&amp;s_guid=fb926685-185f-4709-a57c-140c37e324eb" is protected by function rule FNPT_EVENT_EDIT
   at iDeal.Common.Web.UI.SecureWebControlAttribute.Apply(Control control, Boolean bAuthorized)
   at iDeal.iPlanner.Web.Framework.FunctionPoints.FunctionPointEvalMethod.Builder.&lt;&gt;c__DisplayClassb.&lt;GetStubMethod&gt;b__6(TemplateControl templateControl)
   at iDeal.iPlanner.Web.Framework.FunctionPoints.FunctionPointEvalMethod.Apply(TemplateControl control)
   at iDeal.iPlanner.Web.UI.MasterPage.OnLoad(EventArgs e)
   at iDeal.iPlanner.Web.UI.EventDetailsPage.OnLoad(EventArgs e)
   at System.Web.UI.Control.LoadRecursive()
   at System.Web.UI.Page.ProcessRequestMain(Boolean includeStagesBeforeAsyncPoint, Boolean includeStagesAfterAsyncPoint)
The Zone of the assembly that failed was:
MyComputer
EX_TYPES: SecurityException
URL: /IP/UI/Event/EventDetails.aspx?token=IZfXBb7B94QuNNWZoaDugihYNRgGWHiT6X%2Bu0GCldFwWysC9P31ZFecvgcms3Cwqbl6ipm%2BFgEsNKy3QPrrIh7%3D%3D&amp;create=1&amp;TimeZoneOffset=-540&amp;cdone=1&amp;s_guid=fb926685-185f-4709-a57c-140c37e324eb
U-AGENT: Mozilla/5.0 (Windows NT 6.1; WOW64; Trident/7.0; rv:11.0) like Gecko
REQ_ID: cb7fa25a-68cc-4a9b-b6f1-b4b1de6b2c27
SESN_ID: fb926685-185f-4709-a57c-140c37e324eb
BUILD: 15.6.254.10
Eventid: 0</t>
  </si>
  <si>
    <t>d00beb0d-5a58-4146-acbf-b55936cf6191</t>
  </si>
  <si>
    <t xml:space="preserve">
1) Exception Information
*********************************************
Exception Type: System.Security.SecurityException
Action: 0
PermissionType: NULL
FirstPermissionThatFailed: NULL
PermissionState: NULL
Demanded: NULL
GrantedSet: NULL
RefusedSet: NULL
DenySetInstance: NULL
PermitOnlySetInstance: NULL
FailedAssemblyInfo: NULL
Method: NULL
Zone: MyComputer
Url: NULL
Message: This page "/IP/UI/Event/EventDetails.aspx?token=IZfXBb7B94QuNNWZoaDugihYNRgGWHiT6X%2Bu0GCldFwWysC9P31ZFecvgcms3Cwqbl6ipm%2BFgEsNKy3QPrrIh7%3D%3D&amp;create=1&amp;TimeZoneOffset=-540&amp;cdone=1&amp;s_guid=fb926685-185f-4709-a57c-140c37e324eb" is protected by function rule FNPT_EVENT_EDIT
Data: System.Collections.ListDictionaryInternal
TargetSite: Void Apply(System.Web.UI.Control, Boolean)
HelpLink: NULL
Source: SecureWebControlAttribute
HResult: -2146233078
StackTrace Information
*********************************************
   at iDeal.Common.Web.UI.SecureWebControlAttribute.Apply(Control control, Boolean bAuthorized)
   at iDeal.iPlanner.Web.Framework.FunctionPoints.FunctionPointEvalMethod.Builder.&lt;&gt;c__DisplayClassb.&lt;GetStubMethod&gt;b__6(TemplateControl templateControl)
   at iDeal.iPlanner.Web.Framework.FunctionPoints.FunctionPointEvalMethod.Apply(TemplateControl control)
   at iDeal.iPlanner.Web.UI.MasterPage.OnLoad(EventArgs e)
   at iDeal.iPlanner.Web.UI.EventDetailsPage.OnLoad(EventArgs e)
   at System.Web.UI.Control.LoadRecursive()
   at System.Web.UI.Page.ProcessRequestMain(Boolean includeStagesBeforeAsyncPoint, Boolean includeStagesAfterAsyncPoint)
General Information 
*********************************************
Additional Info:
ExceptionManager.MachineName: EQMTE1NJ2US13
ExceptionManager.TimeStamp: 12/14/2015 11:43:51 PM
ExceptionManager.FullName: iDeal.Common.Utilities.ExceptionManager, Version=2.0.0.0, Culture=neutral, PublicKeyToken=18f70fc3a4015cc8
ExceptionManager.AppDomainName: /LM/W3SVC/4/ROOT/IP-2-130945463930801113
ExceptionManager.ThreadIdentit</t>
  </si>
  <si>
    <t>118c67a2-1fbc-436f-beb5-8aeb94cec803</t>
  </si>
  <si>
    <t>IPLANNER i-Planner Application</t>
  </si>
  <si>
    <t>f345d8b5-013d-4479-a03e-ed2edf561cf2</t>
  </si>
  <si>
    <t xml:space="preserve">
1) Exception Information
*********************************************
Exception Type: System.Data.SqlClient.SqlException
Errors: System.Data.SqlClient.SqlErrorCollection
ClientConnectionId: 21ec7434-3292-4e2b-91a0-87ceae49ba51
Class: 11
LineNumber: 73
Number: 50000
Procedure: proc_ip_UpdateBulkInstInvRankTierField
Server: INSTSQL1NJ2US1\PD01
State: 11
Source: .Net SqlClient Data Provider
ErrorCode: -2146232060
Message: Invalid Value for Tier passed InstInvId:1490400487. Rank/Tier Xml: &lt;rank_tiers&gt;&lt;rank_tier&gt;&lt;field_nm&gt;EQ Glbl Net 12M Roll Rev&lt;/field_nm&gt;&lt;field_type&gt;2&lt;/field_type&gt;&lt;field_value&gt;490&lt;/field_value&gt;&lt;/rank_tier&gt;&lt;rank_tier&gt;&lt;field_nm&gt;EQ AP Net 12M Roll Rev&lt;/field_nm&gt;&lt;field_type&gt;2&lt;/field_type&gt;&lt;field_value&gt;261&lt;/field_value&gt;&lt;/rank_tier&gt;&lt;rank_tier&gt;&lt;field_nm&gt;EQ AZ Net 12M Roll Rev&lt;/field_nm&gt;&lt;field_type&gt;2&lt;/field_type&gt;&lt;field_value&gt;372&lt;/field_value&gt;&lt;/rank_tier&gt;&lt;rank_tier&gt;&lt;field_nm&gt;EQ CA Net 12M Roll Rev&lt;/field_nm&gt;&lt;field_type&gt;2&lt;/field_type&gt;&lt;field_value&gt;536&lt;/field_value&gt;&lt;/rank_tier&gt;&lt;rank_tier&gt;&lt;field_nm&gt;EQ EE Net 12M Roll Rev&lt;/field_nm&gt;&lt;field_type&gt;2&lt;/field_type&gt;&lt;field_value&gt;281&lt;/field_value&gt;&lt;/rank_tier&gt;&lt;rank_tier&gt;&lt;field_nm&gt;EQ EU Net 12M Roll Rev&lt;/field_nm&gt;&lt;field_type&gt;2&lt;/field_type&gt;&lt;field_value&gt;2173&lt;/field_value&gt;&lt;/rank_tier&gt;&lt;rank_tier&gt;&lt;field_nm&gt;EQ JP Net 12M Roll Rev&lt;/field_nm&gt;&lt;field_type&gt;2&lt;/field_type&gt;&lt;field_value&gt;355&lt;/field_value&gt;&lt;/rank_tier&gt;&lt;rank_tier&gt;&lt;field_nm&gt;EQ LA Net 12M Roll Rev&lt;/field_nm&gt;&lt;field_typ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t>
  </si>
  <si>
    <t>3aa8a58a-9908-42df-800c-ba439861ce07</t>
  </si>
  <si>
    <t>9ea01a3b-eafe-4f38-812d-d219a05a4aec</t>
  </si>
  <si>
    <t xml:space="preserve">
1) Exception Information
*********************************************
Exception Type: System.Data.SqlClient.SqlException
Errors: System.Data.SqlClient.SqlErrorCollection
ClientConnectionId: 24549d24-880a-436f-a52f-bd03bdd9be68
Class: 11
LineNumber: 73
Number: 50000
Procedure: proc_ip_UpdateBulkInstInvRankTierField
Server: INSTSQL1NJ2US1\PD01
State: 11
Source: .Net SqlClient Data Provider
ErrorCode: -2146232060
Message: Invalid Value for Tier passed InstInvId:1487943356. Rank/Tier Xml: &lt;rank_tiers&gt;&lt;rank_tier&gt;&lt;field_nm&gt;EQ Glbl Net 12M Roll Rev&lt;/field_nm&gt;&lt;field_type&gt;2&lt;/field_type&gt;&lt;field_value&gt;591&lt;/field_value&gt;&lt;/rank_tier&gt;&lt;rank_tier&gt;&lt;field_nm&gt;EQ AP Net 12M Roll Rev&lt;/field_nm&gt;&lt;field_type&gt;2&lt;/field_type&gt;&lt;field_value&gt;394&lt;/field_value&gt;&lt;/rank_tier&gt;&lt;rank_tier&gt;&lt;field_nm&gt;EQ AZ Net 12M Roll Rev&lt;/field_nm&gt;&lt;field_type&gt;2&lt;/field_type&gt;&lt;field_value&gt;279&lt;/field_value&gt;&lt;/rank_tier&gt;&lt;rank_tier&gt;&lt;field_nm&gt;EQ CA Net 12M Roll Rev&lt;/field_nm&gt;&lt;field_type&gt;2&lt;/field_type&gt;&lt;field_value&gt;678&lt;/field_value&gt;&lt;/rank_tier&gt;&lt;rank_tier&gt;&lt;field_nm&gt;EQ EE Net 12M Roll Rev&lt;/field_nm&gt;&lt;field_type&gt;2&lt;/field_type&gt;&lt;field_value&gt;1004&lt;/field_value&gt;&lt;/rank_tier&gt;&lt;rank_tier&gt;&lt;field_nm&gt;EQ EU Net 12M Roll Rev&lt;/field_nm&gt;&lt;field_type&gt;2&lt;/field_type&gt;&lt;field_value&gt;2173&lt;/field_value&gt;&lt;/rank_tier&gt;&lt;rank_tier&gt;&lt;field_nm&gt;EQ JP Net 12M Roll Rev&lt;/field_nm&gt;&lt;field_type&gt;2&lt;/field_type&gt;&lt;field_value&gt;840&lt;/field_value&gt;&lt;/rank_tier&gt;&lt;rank_tier&gt;&lt;field_nm&gt;EQ LA Net 12M Roll Rev&lt;/field_nm&gt;&lt;field_ty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t>
  </si>
  <si>
    <t>c054f963-7178-4940-b681-e5beed57adb9</t>
  </si>
  <si>
    <t>355b0c4c-b053-4d91-8104-6c4f9c4538ec</t>
  </si>
  <si>
    <t xml:space="preserve">
1) Exception Information
*********************************************
Exception Type: System.Data.SqlClient.SqlException
Errors: System.Data.SqlClient.SqlErrorCollection
ClientConnectionId: 24549d24-880a-436f-a52f-bd03bdd9be68
Class: 11
LineNumber: 73
Number: 50000
Procedure: proc_ip_UpdateBulkInstInvRankTierField
Server: INSTSQL1NJ2US1\PD01
State: 11
Source: .Net SqlClient Data Provider
ErrorCode: -2146232060
Message: Invalid Value for Tier passed InstInvId:1490942693. Rank/Tier Xml: &lt;rank_tiers&gt;&lt;rank_tier&gt;&lt;field_nm&gt;EQ Glbl Net 12M Roll Rev&lt;/field_nm&gt;&lt;field_type&gt;2&lt;/field_type&gt;&lt;field_value&gt;162&lt;/field_value&gt;&lt;/rank_tier&gt;&lt;rank_tier&gt;&lt;field_nm&gt;EQ AP Net 12M Roll Rev&lt;/field_nm&gt;&lt;field_type&gt;2&lt;/field_type&gt;&lt;field_value&gt;91&lt;/field_value&gt;&lt;/rank_tier&gt;&lt;rank_tier&gt;&lt;field_nm&gt;EQ AZ Net 12M Roll Rev&lt;/field_nm&gt;&lt;field_type&gt;2&lt;/field_type&gt;&lt;field_value&gt;89&lt;/field_value&gt;&lt;/rank_tier&gt;&lt;rank_tier&gt;&lt;field_nm&gt;EQ CA Net 12M Roll Rev&lt;/field_nm&gt;&lt;field_type&gt;2&lt;/field_type&gt;&lt;field_value&gt;678&lt;/field_value&gt;&lt;/rank_tier&gt;&lt;rank_tier&gt;&lt;field_nm&gt;EQ EE Net 12M Roll Rev&lt;/field_nm&gt;&lt;field_type&gt;2&lt;/field_type&gt;&lt;field_value&gt;1004&lt;/field_value&gt;&lt;/rank_tier&gt;&lt;rank_tier&gt;&lt;field_nm&gt;EQ EU Net 12M Roll Rev&lt;/field_nm&gt;&lt;field_type&gt;2&lt;/field_type&gt;&lt;field_value&gt;2173&lt;/field_value&gt;&lt;/rank_tier&gt;&lt;rank_tier&gt;&lt;field_nm&gt;EQ JP Net 12M Roll Rev&lt;/field_nm&gt;&lt;field_type&gt;2&lt;/field_type&gt;&lt;field_value&gt;117&lt;/field_value&gt;&lt;/rank_tier&gt;&lt;rank_tier&gt;&lt;field_nm&gt;EQ LA Net 12M Roll Rev&lt;/field_nm&gt;&lt;field_type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t>
  </si>
  <si>
    <t>dce30e54-a80b-49ac-8f35-1e6c3d2dee1d</t>
  </si>
  <si>
    <t>324554f4-cab5-4202-844f-20d919678e29</t>
  </si>
  <si>
    <t xml:space="preserve">
1) Exception Information
*********************************************
Exception Type: System.Data.SqlClient.SqlException
Errors: System.Data.SqlClient.SqlErrorCollection
ClientConnectionId: 3a6bc109-a0de-404a-a51d-e6a60f20a3d0
Class: 11
LineNumber: 73
Number: 50000
Procedure: proc_ip_UpdateBulkInstInvRankTierField
Server: INSTSQL1NJ2US1\PD01
State: 11
Source: .Net SqlClient Data Provider
ErrorCode: -2146232060
Message: Invalid Value for Tier passed InstInvId:1487607759. Rank/Tier Xml: &lt;rank_tiers&gt;&lt;rank_tier&gt;&lt;field_nm&gt;EQ Glbl Net 12M Roll Rev&lt;/field_nm&gt;&lt;field_type&gt;2&lt;/field_type&gt;&lt;field_value&gt;97&lt;/field_value&gt;&lt;/rank_tier&gt;&lt;rank_tier&gt;&lt;field_nm&gt;EQ AP Net 12M Roll Rev&lt;/field_nm&gt;&lt;field_type&gt;2&lt;/field_type&gt;&lt;field_value&gt;308&lt;/field_value&gt;&lt;/rank_tier&gt;&lt;rank_tier&gt;&lt;field_nm&gt;EQ AZ Net 12M Roll Rev&lt;/field_nm&gt;&lt;field_type&gt;2&lt;/field_type&gt;&lt;field_value&gt;233&lt;/field_value&gt;&lt;/rank_tier&gt;&lt;rank_tier&gt;&lt;field_nm&gt;EQ CA Net 12M Roll Rev&lt;/field_nm&gt;&lt;field_type&gt;2&lt;/field_type&gt;&lt;field_value&gt;464&lt;/field_value&gt;&lt;/rank_tier&gt;&lt;rank_tier&gt;&lt;field_nm&gt;EQ EE Net 12M Roll Rev&lt;/field_nm&gt;&lt;field_type&gt;2&lt;/field_type&gt;&lt;field_value&gt;963&lt;/field_value&gt;&lt;/rank_tier&gt;&lt;rank_tier&gt;&lt;field_nm&gt;EQ EU Net 12M Roll Rev&lt;/field_nm&gt;&lt;field_type&gt;2&lt;/field_type&gt;&lt;field_value&gt;620&lt;/field_value&gt;&lt;/rank_tier&gt;&lt;rank_tier&gt;&lt;field_nm&gt;EQ JP Net 12M Roll Rev&lt;/field_nm&gt;&lt;field_type&gt;2&lt;/field_type&gt;&lt;field_value&gt;104&lt;/field_value&gt;&lt;/rank_tier&gt;&lt;rank_tier&gt;&lt;field_nm&gt;EQ LA Net 12M Roll Rev&lt;/field_nm&gt;&lt;field_type&gt;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t>
  </si>
  <si>
    <t>605aa1b7-b5db-464c-88a7-31c77d3d06e3</t>
  </si>
  <si>
    <t>b648c3ad-a401-4b0b-8f03-5474f1716b11</t>
  </si>
  <si>
    <t xml:space="preserve">
1) Exception Information
*********************************************
Exception Type: System.Data.SqlClient.SqlException
Errors: System.Data.SqlClient.SqlErrorCollection
ClientConnectionId: 5b375a43-aa5c-4a9c-8020-f7ba54218d7a
Class: 11
LineNumber: 55
Number: 50000
Procedure: proc_ip_UpdateBulkInstInvRankTierField
Server: INSTSQL1NJ2US1\PD01
State: 11
Source: .Net SqlClient Data Provider
ErrorCode: -2146232060
Message: Invalid Rank/Tier Field Name passed. InstInvId:1494316776. Rank/Tier Xml: &lt;rank_tiers&gt;&lt;rank_tier&gt;&lt;field_nm&gt;US KBCM Tier&lt;/field_nm&gt;&lt;field_type&gt;1&lt;/field_type&gt;&lt;field_value&gt;Gold&lt;/field_value&gt;&lt;/rank_tier&gt;&lt;/rank_tiers&gt;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t>
  </si>
  <si>
    <t>6aefa72b-4344-4f8f-9b8a-08fc3461bfec</t>
  </si>
  <si>
    <t>ce19e1b5-ca20-44bb-949d-a4336319f568</t>
  </si>
  <si>
    <t>.-={ Event Log Service }=-.
LOGGED_ON_UTC: 12/15/2015 4:43:51 AM
APPLICATION_NAME: IPIC
LEVEL: Error
ENVIRONMENT_NAME: PROD
MACHINE_NAME: EQMTE1NJ2US13
CUSTOMER_ID: 1452483903
CUSTOMER_NAME: 
USER_ID: 1447861141
UPN: 
UNIT_NAME: UI
SOURCE_NAME: /IP/UI/Event/EventDetails.aspx
EXCPT: System.ArgumentException: Script control 'radMenu' is not a registered script control. Script controls must be registered using RegisterScriptControl() before calling RegisterScriptDescriptors().
Parameter name: scriptControl
   at System.Web.UI.ScriptControlManager.RegisterScriptDescriptors(IScriptControl scriptControl)
   at Telerik.Web.UI.RadDataBoundControl.RegisterScriptDescriptors()
   at Telerik.Web.UI.RadDataBoundControl.Render(HtmlTextWriter writer)
   at System.Web.UI.Control.RenderControlInternal(HtmlTextWriter writer, ControlAdapter adapter)
   at System.Web.UI.Control.RenderControl(HtmlTextWriter writer, ControlAdapter adapter)
   at System.Web.UI.Control.RenderControl(HtmlTextWriter writer)
   at ASP.framework_mainmenu_ascx.__Render__control1(HtmlTextWriter __w, Control parameterContainer)
   at System.Web.UI.Control.RenderChildrenInternal(HtmlTextWriter writer, ICollection children)
   at System.Web.UI.Control.RenderChildren(HtmlTextWriter writer)
   at System.Web.UI.Control.Render(HtmlTextWriter writer)
   at System.Web.UI.Control.RenderControlInternal(HtmlTextWriter writer, ControlAdapter adapter)
   at System.Web.UI.Control.RenderControl(HtmlTextWriter writer, ControlAdapter adapter)
   at System.Web.UI.Control.RenderControl(HtmlTextWriter writer)
   at System.Web.UI.Control.RenderChildrenInternal(HtmlTextWriter writer, ICollection children)
   at System.Web.UI.Control.RenderChildren(HtmlTextWriter writer)
   at System.Web.UI.Control.Render(HtmlTextWriter writer)
   at System.Web.UI.Control.RenderControlInternal(HtmlTextWriter writer, ControlAdapter adapter)
   at System.Web.UI.Control.RenderControl(HtmlTextWriter wr</t>
  </si>
  <si>
    <t>d82dc793-ee7b-46f6-be50-c289601b2694</t>
  </si>
  <si>
    <t>23c51a2f-8e1a-4d45-9b7a-7d92fb4a5a7f</t>
  </si>
  <si>
    <t xml:space="preserve">
1) Exception Information
*********************************************
Exception Type: System.ArgumentException
Message: Script control 'radMenu' is not a registered script control. Script controls must be registered using RegisterScriptControl() before calling RegisterScriptDescriptors().
Parameter name: scriptControl
ParamName: scriptControl
Data: System.Collections.ListDictionaryInternal
TargetSite: Void RegisterScriptDescriptors(System.Web.UI.IScriptControl)
HelpLink: NULL
Source: System.Web.Extensions
HResult: -2147024809
StackTrace Information
*********************************************
   at System.Web.UI.ScriptControlManager.RegisterScriptDescriptors(IScriptControl scriptControl)
   at Telerik.Web.UI.RadDataBoundControl.RegisterScriptDescriptors()
   at Telerik.Web.UI.RadDataBoundControl.Render(HtmlTextWriter writer)
   at System.Web.UI.Control.RenderControlInternal(HtmlTextWriter writer, ControlAdapter adapter)
   at System.Web.UI.Control.RenderControl(HtmlTextWriter writer, ControlAdapter adapter)
   at System.Web.UI.Control.RenderControl(HtmlTextWriter writer)
   at ASP.framework_mainmenu_ascx.__Render__control1(HtmlTextWriter __w, Control parameterContainer)
   at System.Web.UI.Control.RenderChildrenInternal(HtmlTextWriter writer, ICollection children)
   at System.Web.UI.Control.RenderChildren(HtmlTextWriter writer)
   at System.Web.UI.Control.Render(HtmlTextWriter writer)
   at System.Web.UI.Control.RenderControlInternal(HtmlTextWriter writer, ControlAdapter adapter)
   at System.Web.UI.Control.RenderControl(HtmlTextWriter writer, ControlAdapter adapter)
   at System.Web.UI.Control.RenderControl(HtmlTextWriter writer)
   at System.Web.UI.Control.RenderChildrenInternal(HtmlTextWriter writer, ICollection children)
   at System.Web.UI.Control.RenderChildren(HtmlTextWriter writer)
   at System.Web.UI.Control.Render(HtmlTextWriter writer)
   at System.Web.UI.Control.RenderControlInternal(HtmlTextWriter writer, ControlAda</t>
  </si>
  <si>
    <t>f26c246e-68fb-4221-9ab4-43eb46bb3731</t>
  </si>
  <si>
    <t>ddb8221d-c349-4447-a4cf-cdbc88a86b14</t>
  </si>
  <si>
    <t xml:space="preserve">
1) Exception Information
*********************************************
Exception Type: System.Data.SqlClient.SqlException
Errors: System.Data.SqlClient.SqlErrorCollection
ClientConnectionId: 703ffa1d-093a-46e5-8766-fe3ec6c52a9e
Class: 11
LineNumber: 55
Number: 50000
Procedure: proc_ip_UpdateBulkInstInvRankTierField
Server: INSTSQL1NJ2US1\PD01
State: 11
Source: .Net SqlClient Data Provider
ErrorCode: -2146232060
Message: Invalid Rank/Tier Field Name passed. InstInvId:1495360847. Rank/Tier Xml: &lt;rank_tiers&gt;&lt;rank_tier&gt;&lt;field_nm&gt;Equity Tier&lt;/field_nm&gt;&lt;field_type&gt;1&lt;/field_type&gt;&lt;field_value&gt;Tier B&lt;/field_value&gt;&lt;/rank_tier&gt;&lt;/rank_tiers&gt;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t>
  </si>
  <si>
    <t>3284af6a-f216-4d84-89ea-57bc621267da</t>
  </si>
  <si>
    <t>4d4c94a8-6657-4379-8f37-310dc4f184d0</t>
  </si>
  <si>
    <t>.-={ Event Log Service }=-.
LOGGED_ON_UTC: 12/15/2015 7:45:22 AM
APPLICATION_NAME: IPIC
LEVEL: Error
ENVIRONMENT_NAME: PROD
MACHINE_NAME: EQMTE1NJ2US13
CUSTOMER_ID: 1452484368
CUSTOMER_NAME: 
USER_ID: 1447724249
UPN: 
UNIT_NAME: UI
SOURCE_NAME: /IP/UI/Schedule/Schedule.aspx
EXCPT: System.Exception: Refreshing the page via the web browser is not supported.  Please use navigation links within the application to reopen the page.
   at iDeal.iPlanner.Web.UI.MasterPage.CheckNonce()
   at iDeal.iPlanner.Web.UI.MasterPage.OnLoad(EventArgs e)
   at System.Web.UI.Control.LoadRecursive()
   at System.Web.UI.Page.ProcessRequestMain(Boolean includeStagesBeforeAsyncPoint, Boolean includeStagesAfterAsyncPoint)
EX_TYPES: Exception
REFERER: https://eq.iso.i-deal.com/IP/UI/Schedule/Schedule.aspx?event_id=1447857977&amp;s_guid=faf9a196-54e3-42f4-84ab-6f3d674b1323
FORM: s_guid=faf9a196-54e3-42f4-84ab-6f3d674b1323&amp;hdNonce=635857294511001853_02c1f645-ccb6-431f-abee-c7744553f121_Nonce&amp;__CURRENTREFRESHTICKET=2&amp;__EVENTTARGET=btnRefresh&amp;__EVENTARGUMENT=&amp;__LASTFOCUS=&amp;HierarGrid_ExpandedIDs_gridSchedule=gridSchedule_ctl02_Icon%2cgridSchedule_ctl03_Icon%2cgridSchedule_ctl04_Icon%2cgridSchedule_ctl05_Icon%2cgridSchedule_ctl06_Icon%2cgridSchedule_ctl07_Icon&amp;__XsdIefdaIOO=495d3672-9e75-4446-b937-024e542dee49-Schedule.aspx&amp;dbgLogUrl=ipiclog%3a%2f%2fipreo.com%2f%3ftrc%3bTgAAAB%2bLCAAAAAAABAArKMpPsQ4I9jQxNjI1NDAzdChNKtZLzs%2b1NjIwNNU1NNI1NA0xMLYyNrMyNdIztDQxMTC3jLLONzLMLszINi6vyCuryjcCgjyTisJcQwDQdQhaTgAAAA%3d%3d&amp;hidControlIdList=%5b%5d&amp;iPlanner%24LoadedRes=BUNDLE%3a%7e%2fbundle.ashx%2fcss%2fcore%2cui%2fwebcontrols%2fcss%2fvisiondropdownlink.css%2cBUNDLE%3a%7e%2fbundle.ashx%2fcss%2fwebformsbranding%2cBUNDLE%3a%7e%2fbundle.ashx%2fcss%2fkendo%2cBUNDLE%3a%7e%2fbundle.ashx%2fcss%2fjquery%2cui%2fwebcontrols%2fcss%2fippicklist.css%2cBUNDLE%3a%7e%2fbundle.ashx%2fjs%2fcore%2cui%2fwebcontrols%2fjs%2fvisiondropdownlink.js%2cjs%2fjavatoolbox%2fcompact%2fcalendarpo</t>
  </si>
  <si>
    <t>dfa245c3-b860-4969-b007-ed39b0c3700d</t>
  </si>
  <si>
    <t>495ac23b-c621-4772-b99d-1c3b6c32ca44</t>
  </si>
  <si>
    <t xml:space="preserve">
1) Exception Information
*********************************************
Exception Type: System.Exception
Message: Refreshing the page via the web browser is not supported.  Please use navigation links within the application to reopen the page.
Data: System.Collections.ListDictionaryInternal
TargetSite: Void CheckNonce()
HelpLink: NULL
Source: iDealiPlannerWeb
HResult: -2146233088
StackTrace Information
*********************************************
   at iDeal.iPlanner.Web.UI.MasterPage.CheckNonce()
   at iDeal.iPlanner.Web.UI.MasterPage.OnLoad(EventArgs e)
   at System.Web.UI.Control.LoadRecursive()
   at System.Web.UI.Page.ProcessRequestMain(Boolean includeStagesBeforeAsyncPoint, Boolean includeStagesAfterAsyncPoint)
General Information 
*********************************************
Additional Info:
REFERER: https://eq.iso.i-deal.com/IP/UI/Schedule/Schedule.aspx?event_id=1447857977&amp;s_guid=faf9a196-54e3-42f4-84ab-6f3d674b1323
FORM: s_guid=faf9a196-54e3-42f4-84ab-6f3d674b1323&amp;hdNonce=635857294511001853_02c1f645-ccb6-431f-abee-c7744553f121_Nonce&amp;__CURRENTREFRESHTICKET=2&amp;__EVENTTARGET=btnRefresh&amp;__EVENTARGUMENT=&amp;__LASTFOCUS=&amp;HierarGrid_ExpandedIDs_gridSchedule=gridSchedule_ctl02_Icon%2cgridSchedule_ctl03_Icon%2cgridSchedule_ctl04_Icon%2cgridSchedule_ctl05_Icon%2cgridSchedule_ctl06_Icon%2cgridSchedule_ctl07_Icon&amp;__XsdIefdaIOO=495d3672-9e75-4446-b937-024e542dee49-Schedule.aspx&amp;dbgLogUrl=ipiclog%3a%2f%2fipreo.com%2f%3ftrc%3bTgAAAB%2bLCAAAAAAABAArKMpPsQ4I9jQxNjI1NDAzdChNKtZLzs%2b1NjIwNNU1NNI1NA0xMLYyNrMyNdIztDQxMTC3jLLONzLMLszINi6vyCuryjcCgjyTisJcQwDQdQhaTgAAAA%3d%3d&amp;hidControlIdList=%5b%5d&amp;iPlanner%24LoadedRes=BUNDLE%3a%7e%2fbundle.ashx%2fcss%2fcore%2cui%2fwebcontrols%2fcss%2fvisiondropdownlink.css%2cBUNDLE%3a%7e%2fbundle.ashx%2fcss%2fwebformsbranding%2cBUNDLE%3a%7e%2fbundle.ashx%2fcss%2fkendo%2cBUNDLE%3a%7e%2fbundle.ashx%2fcss%2fjquery%2cui%2fwebcontrols%2fcss%2fippicklist.css%2cBUNDLE%3a%7e%2fbundle.ashx%2fjs%2fcore%2cui%2fwebcontrols%2fjs%2fvi</t>
  </si>
  <si>
    <t>8bb43f9f-cc0c-4908-8a06-d16af8404db8</t>
  </si>
  <si>
    <t>998e3bb4-6556-4196-8b47-e5ce880fcd4d</t>
  </si>
  <si>
    <t xml:space="preserve">
1) Exception Information
*********************************************
Exception Type: System.Data.SqlClient.SqlException
Errors: System.Data.SqlClient.SqlErrorCollection
ClientConnectionId: e89f2ed9-1eee-45bd-9243-bf387d531aba
Class: 11
LineNumber: 55
Number: 50000
Procedure: proc_ip_UpdateBulkInstInvRankTierField
Server: INSTSQL1NJ2US1\PD01
State: 11
Source: .Net SqlClient Data Provider
ErrorCode: -2146232060
Message: Invalid Rank/Tier Field Name passed. InstInvId:1495753546. Rank/Tier Xml: &lt;rank_tiers&gt;&lt;rank_tier&gt;&lt;field_nm&gt;Equity Tier&lt;/field_nm&gt;&lt;field_type&gt;1&lt;/field_type&gt;&lt;field_value&gt;D&lt;/field_value&gt;&lt;/rank_tier&gt;&lt;/rank_tiers&gt;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t>
  </si>
  <si>
    <t>eeabe745-c43f-42b4-88bb-76ac2fb9d9d1</t>
  </si>
  <si>
    <t>24366c3b-bece-4380-ac46-15340acd2d74</t>
  </si>
  <si>
    <t xml:space="preserve">
1) Exception Information
*********************************************
Exception Type: System.Data.SqlClient.SqlException
Errors: System.Data.SqlClient.SqlErrorCollection
ClientConnectionId: 703ffa1d-093a-46e5-8766-fe3ec6c52a9e
Class: 11
LineNumber: 55
Number: 50000
Procedure: proc_ip_UpdateBulkInstInvRankTierField
Server: INSTSQL1NJ2US1\PD01
State: 11
Source: .Net SqlClient Data Provider
ErrorCode: -2146232060
Message: Invalid Rank/Tier Field Name passed. InstInvId:1495737436. Rank/Tier Xml: &lt;rank_tiers&gt;&lt;rank_tier&gt;&lt;field_nm&gt;Equity Tier&lt;/field_nm&gt;&lt;field_type&gt;1&lt;/field_type&gt;&lt;field_value&gt;Silver&lt;/field_value&gt;&lt;/rank_tier&gt;&lt;/rank_tiers&gt;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t>
  </si>
  <si>
    <t>d4f0f39c-2ea5-4a79-bd41-abac132217ab</t>
  </si>
  <si>
    <t>9fed0657-d701-46f9-b980-f2d0b619789a</t>
  </si>
  <si>
    <t xml:space="preserve">
1) Exception Information
*********************************************
Exception Type: System.Data.SqlClient.SqlException
Errors: System.Data.SqlClient.SqlErrorCollection
ClientConnectionId: e89f2ed9-1eee-45bd-9243-bf387d531aba
Class: 11
LineNumber: 55
Number: 50000
Procedure: proc_ip_UpdateBulkInstInvRankTierField
Server: INSTSQL1NJ2US1\PD01
State: 11
Source: .Net SqlClient Data Provider
ErrorCode: -2146232060
Message: Invalid Rank/Tier Field Name passed. InstInvId:1495740325. Rank/Tier Xml: &lt;rank_tiers&gt;&lt;rank_tier&gt;&lt;field_nm&gt;Equity Tier&lt;/field_nm&gt;&lt;field_type&gt;1&lt;/field_type&gt;&lt;field_value&gt;F&lt;/field_value&gt;&lt;/rank_tier&gt;&lt;/rank_tiers&gt;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t>
  </si>
  <si>
    <t>a08f96e2-c60c-47c5-9c27-ff77c81250f7</t>
  </si>
  <si>
    <t>1b3e31b9-6e6f-472a-abbf-26f6d1b298a7</t>
  </si>
  <si>
    <t xml:space="preserve">
1) Exception Information
*********************************************
Exception Type: System.Data.SqlClient.SqlException
Errors: System.Data.SqlClient.SqlErrorCollection
ClientConnectionId: e850795e-e8fa-452a-b103-4d2e4786802b
Class: 11
LineNumber: 55
Number: 50000
Procedure: proc_ip_UpdateBulkInstInvRankTierField
Server: INSTSQL1NJ2US1\PD01
State: 11
Source: .Net SqlClient Data Provider
ErrorCode: -2146232060
Message: Invalid Rank/Tier Field Name passed. InstInvId:1493975805.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</si>
  <si>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0348b873-ffe8-4498-aad6-e56c8fd4fa31</t>
  </si>
  <si>
    <t>ab933b7e-9fb9-45ec-9875-6440c00b9217</t>
  </si>
  <si>
    <t xml:space="preserve">
1) Exception Information
*********************************************
Exception Type: System.Data.SqlClient.SqlException
Errors: System.Data.SqlClient.SqlErrorCollection
ClientConnectionId: 4006a4c7-3275-4ddc-9e26-3a45fd3ede5a
Class: 11
LineNumber: 55
Number: 50000
Procedure: proc_ip_UpdateBulkInstInvRankTierField
Server: INSTSQL1NJ2US1\PD01
State: 11
Source: .Net SqlClient Data Provider
ErrorCode: -2146232060
Message: Invalid Rank/Tier Field Name passed. InstInvId:1494000548.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</si>
  <si>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d6d19939-060a-4445-af53-2fde8d34cdde</t>
  </si>
  <si>
    <t>18585053-b413-471c-ac24-fe11d36cedf0</t>
  </si>
  <si>
    <t xml:space="preserve">
1) Exception Information
*********************************************
Exception Type: System.Data.SqlClient.SqlException
Errors: System.Data.SqlClient.SqlErrorCollection
ClientConnectionId: 4006a4c7-3275-4ddc-9e26-3a45fd3ede5a
Class: 11
LineNumber: 55
Number: 50000
Procedure: proc_ip_UpdateBulkInstInvRankTierField
Server: INSTSQL1NJ2US1\PD01
State: 11
Source: .Net SqlClient Data Provider
ErrorCode: -2146232060
Message: Invalid Rank/Tier Field Name passed. InstInvId:1493999061.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</si>
  <si>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d74e45d4-dddd-4ece-b3b2-4496199b3040</t>
  </si>
  <si>
    <t>df76a1b3-3fbb-4198-810f-5cef7fb71884</t>
  </si>
  <si>
    <t xml:space="preserve">
1) Exception Information
*********************************************
Exception Type: System.Data.SqlClient.SqlException
Errors: System.Data.SqlClient.SqlErrorCollection
ClientConnectionId: 4006a4c7-3275-4ddc-9e26-3a45fd3ede5a
Class: 11
LineNumber: 55
Number: 50000
Procedure: proc_ip_UpdateBulkInstInvRankTierField
Server: INSTSQL1NJ2US1\PD01
State: 11
Source: .Net SqlClient Data Provider
ErrorCode: -2146232060
Message: Invalid Rank/Tier Field Name passed. InstInvId:1493977512.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</si>
  <si>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6943cab4-ac32-4be5-b925-d3d505b40f01</t>
  </si>
  <si>
    <t>211db2b3-1fbe-4127-8b82-184fbc256da5</t>
  </si>
  <si>
    <t xml:space="preserve">
1) Exception Information
*********************************************
Exception Type: System.Data.SqlClient.SqlException
Errors: System.Data.SqlClient.SqlErrorCollection
ClientConnectionId: 4006a4c7-3275-4ddc-9e26-3a45fd3ede5a
Class: 11
LineNumber: 55
Number: 50000
Procedure: proc_ip_UpdateBulkInstInvRankTierField
Server: INSTSQL1NJ2US1\PD01
State: 11
Source: .Net SqlClient Data Provider
ErrorCode: -2146232060
Message: Invalid Rank/Tier Field Name passed. InstInvId:1493988073.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</si>
  <si>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ccad6135-08b7-4168-af89-5cf91ca4e016</t>
  </si>
  <si>
    <t>1ef61562-e723-4b70-9a13-edeaa9328697</t>
  </si>
  <si>
    <t xml:space="preserve">
1) Exception Information
*********************************************
Exception Type: System.Data.SqlClient.SqlException
Errors: System.Data.SqlClient.SqlErrorCollection
ClientConnectionId: 4006a4c7-3275-4ddc-9e26-3a45fd3ede5a
Class: 11
LineNumber: 55
Number: 50000
Procedure: proc_ip_UpdateBulkInstInvRankTierField
Server: INSTSQL1NJ2US1\PD01
State: 11
Source: .Net SqlClient Data Provider
ErrorCode: -2146232060
Message: Invalid Rank/Tier Field Name passed. InstInvId:1494002753.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</si>
  <si>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20b6c292-4b9d-42d7-b460-4f7e365e329b</t>
  </si>
  <si>
    <t>67b95f47-092a-410f-a8cf-6e11190fa964</t>
  </si>
  <si>
    <t xml:space="preserve">
1) Exception Information
*********************************************
Exception Type: System.Data.SqlClient.SqlException
Errors: System.Data.SqlClient.SqlErrorCollection
ClientConnectionId: e850795e-e8fa-452a-b103-4d2e4786802b
Class: 11
LineNumber: 55
Number: 50000
Procedure: proc_ip_UpdateBulkInstInvRankTierField
Server: INSTSQL1NJ2US1\PD01
State: 11
Source: .Net SqlClient Data Provider
ErrorCode: -2146232060
Message: Invalid Rank/Tier Field Name passed. InstInvId:1493971346.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</si>
  <si>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248d5174-efb2-4d12-a6fd-50365eaf7104</t>
  </si>
  <si>
    <t>302b4dbb-e50f-4dd1-91e7-7fbe087f85b5</t>
  </si>
  <si>
    <t xml:space="preserve">
1) Exception Information
*********************************************
Exception Type: System.Data.SqlClient.SqlException
Errors: System.Data.SqlClient.SqlErrorCollection
ClientConnectionId: 54f99d7f-b142-49c4-abd1-95900f894ded
Class: 11
LineNumber: 55
Number: 50000
Procedure: proc_ip_UpdateBulkInstInvRankTierField
Server: INSTSQL1NJ2US1\PD01
State: 11
Source: .Net SqlClient Data Provider
ErrorCode: -2146232060
Message: Invalid Rank/Tier Field Name passed. InstInvId:1493993233.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</si>
  <si>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96271186-7464-4c85-b27c-2dca339d3f42</t>
  </si>
  <si>
    <t>b5494f68-64d4-4b8e-9521-f49dfa7cb42f</t>
  </si>
  <si>
    <t xml:space="preserve">
1) Exception Information
*********************************************
Exception Type: System.Data.SqlClient.SqlException
Errors: System.Data.SqlClient.SqlErrorCollection
ClientConnectionId: e850795e-e8fa-452a-b103-4d2e4786802b
Class: 11
LineNumber: 55
Number: 50000
Procedure: proc_ip_UpdateBulkInstInvRankTierField
Server: INSTSQL1NJ2US1\PD01
State: 11
Source: .Net SqlClient Data Provider
ErrorCode: -2146232060
Message: Invalid Rank/Tier Field Name passed. InstInvId:1494002393.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</si>
  <si>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b1c572c7-26de-4b9c-867a-2f73dacce0da</t>
  </si>
  <si>
    <t>bcdb8ad2-7bd4-407c-96c5-96e566b3359c</t>
  </si>
  <si>
    <t xml:space="preserve">
1) Exception Information
*********************************************
Exception Type: System.Data.SqlClient.SqlException
Errors: System.Data.SqlClient.SqlErrorCollection
ClientConnectionId: e850795e-e8fa-452a-b103-4d2e4786802b
Class: 11
LineNumber: 55
Number: 50000
Procedure: proc_ip_UpdateBulkInstInvRankTierField
Server: INSTSQL1NJ2US1\PD01
State: 11
Source: .Net SqlClient Data Provider
ErrorCode: -2146232060
Message: Invalid Rank/Tier Field Name passed. InstInvId:1494001397.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</si>
  <si>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1b4f9f6f-b200-43a3-a042-433e386ff23d</t>
  </si>
  <si>
    <t>d4e83dc0-5e57-4ee2-842e-d66baf1ca628</t>
  </si>
  <si>
    <t xml:space="preserve">
1) Exception Information
*********************************************
Exception Type: System.Data.SqlClient.SqlException
Errors: System.Data.SqlClient.SqlErrorCollection
ClientConnectionId: e850795e-e8fa-452a-b103-4d2e4786802b
Class: 11
LineNumber: 55
Number: 50000
Procedure: proc_ip_UpdateBulkInstInvRankTierField
Server: INSTSQL1NJ2US1\PD01
State: 11
Source: .Net SqlClient Data Provider
ErrorCode: -2146232060
Message: Invalid Rank/Tier Field Name passed. InstInvId:1494000702.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</si>
  <si>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372e90f4-9464-4e82-a4a7-e5e5529e322f</t>
  </si>
  <si>
    <t>b83054c8-f9e6-451c-8e9a-d49602947c59</t>
  </si>
  <si>
    <t xml:space="preserve">
1) Exception Information
*********************************************
Exception Type: System.Data.SqlClient.SqlException
Errors: System.Data.SqlClient.SqlErrorCollection
ClientConnectionId: e850795e-e8fa-452a-b103-4d2e4786802b
Class: 11
LineNumber: 55
Number: 50000
Procedure: proc_ip_UpdateBulkInstInvRankTierField
Server: INSTSQL1NJ2US1\PD01
State: 11
Source: .Net SqlClient Data Provider
ErrorCode: -2146232060
Message: Invalid Rank/Tier Field Name passed. InstInvId:1494000548.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</si>
  <si>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421cd1cc-7522-410a-9f10-d0d5cb222828</t>
  </si>
  <si>
    <t>712afe14-d676-462d-b542-516d8f2628c8</t>
  </si>
  <si>
    <t xml:space="preserve">
1) Exception Information
*********************************************
Exception Type: System.Data.SqlClient.SqlException
Errors: System.Data.SqlClient.SqlErrorCollection
ClientConnectionId: 4006a4c7-3275-4ddc-9e26-3a45fd3ede5a
Class: 11
LineNumber: 55
Number: 50000
Procedure: proc_ip_UpdateBulkInstInvRankTierField
Server: INSTSQL1NJ2US1\PD01
State: 11
Source: .Net SqlClient Data Provider
ErrorCode: -2146232060
Message: Invalid Rank/Tier Field Name passed. InstInvId:1493990397.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</si>
  <si>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fd848a43-3c30-496a-a0eb-b1eac993338f</t>
  </si>
  <si>
    <t>2cff9e14-deee-403f-a734-26949f210283</t>
  </si>
  <si>
    <t xml:space="preserve">
1) Exception Information
*********************************************
Exception Type: System.Data.SqlClient.SqlException
Errors: System.Data.SqlClient.SqlErrorCollection
ClientConnectionId: 54f99d7f-b142-49c4-abd1-95900f894ded
Class: 11
LineNumber: 55
Number: 50000
Procedure: proc_ip_UpdateBulkInstInvRankTierField
Server: INSTSQL1NJ2US1\PD01
State: 11
Source: .Net SqlClient Data Provider
ErrorCode: -2146232060
Message: Invalid Rank/Tier Field Name passed. InstInvId:1493975359.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</si>
  <si>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c0564e7e-b0d8-40de-9e6a-f31cbca86eb4</t>
  </si>
  <si>
    <t>3ddf97c1-6234-4343-aac6-c2d940544c7a</t>
  </si>
  <si>
    <t xml:space="preserve">
1) Exception Information
*********************************************
Exception Type: System.Data.SqlClient.SqlException
Errors: System.Data.SqlClient.SqlErrorCollection
ClientConnectionId: 54f99d7f-b142-49c4-abd1-95900f894ded
Class: 11
LineNumber: 55
Number: 50000
Procedure: proc_ip_UpdateBulkInstInvRankTierField
Server: INSTSQL1NJ2US1\PD01
State: 11
Source: .Net SqlClient Data Provider
ErrorCode: -2146232060
Message: Invalid Rank/Tier Field Name passed. InstInvId:1493979669.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</si>
  <si>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9a1ae4c9-17bf-4591-9fc9-83e24c118d69</t>
  </si>
  <si>
    <t>60c8b547-358d-46c6-bd91-36bf873e6ba8</t>
  </si>
  <si>
    <t xml:space="preserve">
1) Exception Information
*********************************************
Exception Type: System.Data.SqlClient.SqlException
Errors: System.Data.SqlClient.SqlErrorCollection
ClientConnectionId: 54f99d7f-b142-49c4-abd1-95900f894ded
Class: 11
LineNumber: 55
Number: 50000
Procedure: proc_ip_UpdateBulkInstInvRankTierField
Server: INSTSQL1NJ2US1\PD01
State: 11
Source: .Net SqlClient Data Provider
ErrorCode: -2146232060
Message: Invalid Rank/Tier Field Name passed. InstInvId:1493968296.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</si>
  <si>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9ac464e2-c024-478b-a6bf-c7d6a7c0f211</t>
  </si>
  <si>
    <t>f359a7bf-31b8-428c-9e16-76e8c44d6b8a</t>
  </si>
  <si>
    <t xml:space="preserve">
1) Exception Information
*********************************************
Exception Type: System.Web.HttpException
WebEventCode: 0
ErrorCode: -2147467259
Message: A potentially dangerous Request.Path value was detected from the client (:).
Data: System.Collections.ListDictionaryInternal
TargetSite: Void ValidateInputIfRequiredByConfig()
HelpLink: NULL
Source: System.Web
HResult: -2147467259
StackTrace Information
*********************************************
   at System.Web.HttpRequest.ValidateInputIfRequiredByConfig()
   at System.Web.HttpApplication.ValidateRequestExecutionStep.System.Web.HttpApplication.IExecutionStep.Execute()
   at System.Web.HttpApplication.ExecuteStep(IExecutionStep step, Boolean&amp; completedSynchronously)
General Information 
*********************************************
Additional Info:
REFERER: https://eq.iso.i-deal.com/IP/UI/Event/EventCalendar.aspx?s_guid=ac3ffc43-4e74-49df-acce-49f722ed72ba
FORM: 
QUERYSTRING: 
ExceptionManager.MachineName: EQMTE1NJ2US13
ExceptionManager.TimeStamp: 12/15/2015 1:55:25 AM
ExceptionManager.FullName: iDeal.Common.Utilities.ExceptionManager, Version=2.0.0.0, Culture=neutral, PublicKeyToken=18f70fc3a4015cc8
ExceptionManager.AppDomainName: /LM/W3SVC/4/ROOT/IP-2-130946328623363214
ExceptionManager.ThreadIdentity: 
ExceptionManager.WindowsIdentity: NT AUTHORITY\NETWORK SERVICE
ExceptionManager.Stack:    at System.Web.HttpRequest.ValidateInputIfRequiredByConfig()
   at System.Web.HttpApplication.ValidateRequestExecutionStep.System.Web.HttpApplication.IExecutionStep.Execute()
   at System.Web.HttpApplication.ExecuteStep(IExecutionStep step, Boolean&amp; completedSynchronously) </t>
  </si>
  <si>
    <t>6c4d4966-d4e6-4267-b994-0e20dd64788f</t>
  </si>
  <si>
    <t xml:space="preserve">
1) Exception Information
*********************************************
Exception Type: System.Web.HttpException
WebEventCode: 0
ErrorCode: -2147467259
Message: A potentially dangerous Request.Path value was detected from the client (:).
Data: System.Collections.ListDictionaryInternal
TargetSite: Void ValidateInputIfRequiredByConfig()
HelpLink: NULL
Source: System.Web
HResult: -2147467259
StackTrace Information
*********************************************
   at System.Web.HttpRequest.ValidateInputIfRequiredByConfig()
   at System.Web.HttpApplication.ValidateRequestExecutionStep.System.Web.HttpApplication.IExecutionStep.Execute()
   at System.Web.HttpApplication.ExecuteStep(IExecutionStep step, Boolean&amp; completedSynchronously)
General Information 
*********************************************
Additional Info:
REFERER: https://eq.iso.i-deal.com/IP/UI/Event/EventCalendar.aspx?s_guid=ac3ffc43-4e74-49df-acce-49f722ed72ba
FORM: 
QUERYSTRING: 
ExceptionManager.MachineName: EQMTE1NJ2US13
ExceptionManager.TimeStamp: 12/15/2015 1:55:25 AM
ExceptionManager.FullName: iDeal.Common.Utilities.ExceptionManager, Version=2.0.0.0, Culture=neutral, PublicKeyToken=18f70fc3a4015cc8
ExceptionManager.AppDomainName: /LM/W3SVC/4/ROOT/IP-2-130946328623363214
ExceptionManager.ThreadIdentity: 
ExceptionManager.WindowsIdentity: NT AUTHORITY\NETWORK SERVICE
ExceptionManager.Stack:    at System.Web.HttpRequest.ValidateInputIfRequiredByConfig()
   at System.Web.HttpApplication.ValidateRequestExecutionStep.System.Web.HttpApplication.IExecutionStep.Execute()
   at System.Web.HttpApplication.ExecuteStep(IExecutionStep step, Boolean&amp; completedSynchronously) 
Eventid: 0</t>
  </si>
  <si>
    <t>717b61fc-c60b-42ef-9901-d69a055245e1</t>
  </si>
  <si>
    <t xml:space="preserve">
1) Exception Information
*********************************************
Exception Type: System.Web.HttpException
WebEventCode: 0
ErrorCode: -2147467259
Message: A potentially dangerous Request.Path value was detected from the client (:).
Data: System.Collections.ListDictionaryInternal
TargetSite: Void ValidateInputIfRequiredByConfig()
HelpLink: NULL
Source: System.Web
HResult: -2147467259
StackTrace Information
*********************************************
   at System.Web.HttpRequest.ValidateInputIfRequiredByConfig()
   at System.Web.HttpApplication.ValidateRequestExecutionStep.System.Web.HttpApplication.IExecutionStep.Execute()
   at System.Web.HttpApplication.ExecuteStep(IExecutionStep step, Boolean&amp; completedSynchronously)
General Information 
*********************************************
Additional Info:
REFERER: https://eq.iso.i-deal.com/IP/bundle.ashx/css/jquery?v=42A4LmxTRdhkHNtfdt3koCILhF6tU8ClwElXncuNQbA1
FORM: 
QUERYSTRING: 
ExceptionManager.MachineName: EQMTE1NJ2US17
ExceptionManager.TimeStamp: 12/15/2015 1:54:21 AM
ExceptionManager.FullName: iDeal.Common.Utilities.ExceptionManager, Version=2.0.0.0, Culture=neutral, PublicKeyToken=18f70fc3a4015cc8
ExceptionManager.AppDomainName: /LM/W3SVC/4/ROOT/IP-2-130946338731240045
ExceptionManager.ThreadIdentity: 
ExceptionManager.WindowsIdentity: NT AUTHORITY\NETWORK SERVICE
ExceptionManager.Stack:    at System.Web.HttpRequest.ValidateInputIfRequiredByConfig()
   at System.Web.HttpApplication.ValidateRequestExecutionStep.System.Web.HttpApplication.IExecutionStep.Execute()
   at System.Web.HttpApplication.ExecuteStep(IExecutionStep step, Boolean&amp; completedSynchronously) 
Eventid: 0</t>
  </si>
  <si>
    <t>3bcb063c-8e74-4cf2-83c2-3e301544936f</t>
  </si>
  <si>
    <t xml:space="preserve">
1) Exception Information
*********************************************
Exception Type: System.Web.HttpException
WebEventCode: 0
ErrorCode: -2147467259
Message: A potentially dangerous Request.Path value was detected from the client (:).
Data: System.Collections.ListDictionaryInternal
TargetSite: Void ValidateInputIfRequiredByConfig()
HelpLink: NULL
Source: System.Web
HResult: -2147467259
StackTrace Information
*********************************************
   at System.Web.HttpRequest.ValidateInputIfRequiredByConfig()
   at System.Web.HttpApplication.ValidateRequestExecutionStep.System.Web.HttpApplication.IExecutionStep.Execute()
   at System.Web.HttpApplication.ExecuteStep(IExecutionStep step, Boolean&amp; completedSynchronously)
General Information 
*********************************************
Additional Info:
REFERER: https://eq.iso.i-deal.com/IP/bundle.ashx/css/jquery?v=42A4LmxTRdhkHNtfdt3koCILhF6tU8ClwElXncuNQbA1
FORM: 
QUERYSTRING: 
ExceptionManager.MachineName: EQMTE1NJ2US17
ExceptionManager.TimeStamp: 12/15/2015 1:54:21 AM
ExceptionManager.FullName: iDeal.Common.Utilities.ExceptionManager, Version=2.0.0.0, Culture=neutral, PublicKeyToken=18f70fc3a4015cc8
ExceptionManager.AppDomainName: /LM/W3SVC/4/ROOT/IP-2-130946338731240045
ExceptionManager.ThreadIdentity: 
ExceptionManager.WindowsIdentity: NT AUTHORITY\NETWORK SERVICE
ExceptionManager.Stack:    at System.Web.HttpRequest.ValidateInputIfRequiredByConfig()
   at System.Web.HttpApplication.ValidateRequestExecutionStep.System.Web.HttpApplication.IExecutionStep.Execute()
   at System.Web.HttpApplication.ExecuteStep(IExecutionStep step, Boolean&amp; completedSynchronously) </t>
  </si>
  <si>
    <t>50a4c255-0d92-45e2-a881-adfbce01cfc9</t>
  </si>
  <si>
    <t xml:space="preserve">
1) Exception Information
*********************************************
Exception Type: System.Web.HttpException
WebEventCode: 0
ErrorCode: -2147467259
Message: A potentially dangerous Request.Path value was detected from the client (:).
Data: System.Collections.ListDictionaryInternal
TargetSite: Void ValidateInputIfRequiredByConfig()
HelpLink: NULL
Source: System.Web
HResult: -2147467259
StackTrace Information
*********************************************
   at System.Web.HttpRequest.ValidateInputIfRequiredByConfig()
   at System.Web.HttpApplication.ValidateRequestExecutionStep.System.Web.HttpApplication.IExecutionStep.Execute()
   at System.Web.HttpApplication.ExecuteStep(IExecutionStep step, Boolean&amp; completedSynchronously)
General Information 
*********************************************
Additional Info:
REFERER: https://eq.iso.i-deal.com/IP/bundle.ashx/css/jquery?v=42A4LmxTRdhkHNtfdt3koCILhF6tU8ClwElXncuNQbA1
FORM: 
QUERYSTRING: 
ExceptionManager.MachineName: EQMTE1NJ2US16
ExceptionManager.TimeStamp: 12/15/2015 1:50:54 AM
ExceptionManager.FullName: iDeal.Common.Utilities.ExceptionManager, Version=2.0.0.0, Culture=neutral, PublicKeyToken=18f70fc3a4015cc8
ExceptionManager.AppDomainName: /LM/W3SVC/4/ROOT/IP-2-130946336272294404
ExceptionManager.ThreadIdentity: 
ExceptionManager.WindowsIdentity: NT AUTHORITY\NETWORK SERVICE
ExceptionManager.Stack:    at System.Web.HttpRequest.ValidateInputIfRequiredByConfig()
   at System.Web.HttpApplication.ValidateRequestExecutionStep.System.Web.HttpApplication.IExecutionStep.Execute()
   at System.Web.HttpApplication.ExecuteStep(IExecutionStep step, Boolean&amp; completedSynchronously) 
Eventid: 0</t>
  </si>
  <si>
    <t>7f94cc02-db1b-4b7a-8b35-0cfe19227da6</t>
  </si>
  <si>
    <t xml:space="preserve">
1) Exception Information
*********************************************
Exception Type: System.Web.HttpException
WebEventCode: 0
ErrorCode: -2147467259
Message: A potentially dangerous Request.Path value was detected from the client (:).
Data: System.Collections.ListDictionaryInternal
TargetSite: Void ValidateInputIfRequiredByConfig()
HelpLink: NULL
Source: System.Web
HResult: -2147467259
StackTrace Information
*********************************************
   at System.Web.HttpRequest.ValidateInputIfRequiredByConfig()
   at System.Web.HttpApplication.ValidateRequestExecutionStep.System.Web.HttpApplication.IExecutionStep.Execute()
   at System.Web.HttpApplication.ExecuteStep(IExecutionStep step, Boolean&amp; completedSynchronously)
General Information 
*********************************************
Additional Info:
REFERER: https://eq.iso.i-deal.com/IP/bundle.ashx/css/jquery?v=42A4LmxTRdhkHNtfdt3koCILhF6tU8ClwElXncuNQbA1
FORM: 
QUERYSTRING: 
ExceptionManager.MachineName: EQMTE1NJ2US16
ExceptionManager.TimeStamp: 12/15/2015 1:50:54 AM
ExceptionManager.FullName: iDeal.Common.Utilities.ExceptionManager, Version=2.0.0.0, Culture=neutral, PublicKeyToken=18f70fc3a4015cc8
ExceptionManager.AppDomainName: /LM/W3SVC/4/ROOT/IP-2-130946336272294404
ExceptionManager.ThreadIdentity: 
ExceptionManager.WindowsIdentity: NT AUTHORITY\NETWORK SERVICE
ExceptionManager.Stack:    at System.Web.HttpRequest.ValidateInputIfRequiredByConfig()
   at System.Web.HttpApplication.ValidateRequestExecutionStep.System.Web.HttpApplication.IExecutionStep.Execute()
   at System.Web.HttpApplication.ExecuteStep(IExecutionStep step, Boolean&amp; completedSynchronously) </t>
  </si>
  <si>
    <t>fe0e409b-754e-4f6a-a278-f2b72445cd93</t>
  </si>
  <si>
    <t xml:space="preserve">
1) Exception Information
*********************************************
Exception Type: System.Web.HttpException
WebEventCode: 0
ErrorCode: -2147467259
Message: A potentially dangerous Request.Path value was detected from the client (:).
Data: System.Collections.ListDictionaryInternal
TargetSite: Void ValidateInputIfRequiredByConfig()
HelpLink: NULL
Source: System.Web
HResult: -2147467259
StackTrace Information
*********************************************
   at System.Web.HttpRequest.ValidateInputIfRequiredByConfig()
   at System.Web.HttpApplication.ValidateRequestExecutionStep.System.Web.HttpApplication.IExecutionStep.Execute()
   at System.Web.HttpApplication.ExecuteStep(IExecutionStep step, Boolean&amp; completedSynchronously)
General Information 
*********************************************
Additional Info:
REFERER: https://eq.newissue.i-deal.com/IP/UI/Event/EventCalendar.aspx?s_guid=204d8186-fb2c-42c5-bc37-d09c16440d8e
FORM: 
QUERYSTRING: 
ExceptionManager.MachineName: EQMTE1NJ2US17
ExceptionManager.TimeStamp: 12/15/2015 1:50:18 AM
ExceptionManager.FullName: iDeal.Common.Utilities.ExceptionManager, Version=2.0.0.0, Culture=neutral, PublicKeyToken=18f70fc3a4015cc8
ExceptionManager.AppDomainName: /LM/W3SVC/3/ROOT/IP-1-130946338675614927
ExceptionManager.ThreadIdentity: 
ExceptionManager.WindowsIdentity: NT AUTHORITY\NETWORK SERVICE
ExceptionManager.Stack:    at System.Web.HttpRequest.ValidateInputIfRequiredByConfig()
   at System.Web.HttpApplication.ValidateRequestExecutionStep.System.Web.HttpApplication.IExecutionStep.Execute()
   at System.Web.HttpApplication.ExecuteStep(IExecutionStep step, Boolean&amp; completedSynchronously) 
Eventid: 0</t>
  </si>
  <si>
    <t>1ab63a21-b938-4403-b20c-0499c0c489a8</t>
  </si>
  <si>
    <t xml:space="preserve">
1) Exception Information
*********************************************
Exception Type: System.Web.HttpException
WebEventCode: 0
ErrorCode: -2147467259
Message: A potentially dangerous Request.Path value was detected from the client (:).
Data: System.Collections.ListDictionaryInternal
TargetSite: Void ValidateInputIfRequiredByConfig()
HelpLink: NULL
Source: System.Web
HResult: -2147467259
StackTrace Information
*********************************************
   at System.Web.HttpRequest.ValidateInputIfRequiredByConfig()
   at System.Web.HttpApplication.ValidateRequestExecutionStep.System.Web.HttpApplication.IExecutionStep.Execute()
   at System.Web.HttpApplication.ExecuteStep(IExecutionStep step, Boolean&amp; completedSynchronously)
General Information 
*********************************************
Additional Info:
REFERER: https://eq.newissue.i-deal.com/IP/UI/Event/EventCalendar.aspx?s_guid=204d8186-fb2c-42c5-bc37-d09c16440d8e
FORM: 
QUERYSTRING: 
ExceptionManager.MachineName: EQMTE1NJ2US17
ExceptionManager.TimeStamp: 12/15/2015 1:50:18 AM
ExceptionManager.FullName: iDeal.Common.Utilities.ExceptionManager, Version=2.0.0.0, Culture=neutral, PublicKeyToken=18f70fc3a4015cc8
ExceptionManager.AppDomainName: /LM/W3SVC/3/ROOT/IP-1-130946338675614927
ExceptionManager.ThreadIdentity: 
ExceptionManager.WindowsIdentity: NT AUTHORITY\NETWORK SERVICE
ExceptionManager.Stack:    at System.Web.HttpRequest.ValidateInputIfRequiredByConfig()
   at System.Web.HttpApplication.ValidateRequestExecutionStep.System.Web.HttpApplication.IExecutionStep.Execute()
   at System.Web.HttpApplication.ExecuteStep(IExecutionStep step, Boolean&amp; completedSynchronously) </t>
  </si>
  <si>
    <t>cda4b39e-a9ce-4cdb-ab6f-7aa1a1d555fa</t>
  </si>
  <si>
    <t xml:space="preserve">
1) Exception Information
*********************************************
Exception Type: System.Data.SqlClient.SqlException
Errors: System.Data.SqlClient.SqlErrorCollection
ClientConnectionId: e850795e-e8fa-452a-b103-4d2e4786802b
Class: 11
LineNumber: 55
Number: 50000
Procedure: proc_ip_UpdateBulkInstInvRankTierField
Server: INSTSQL1NJ2US1\PD01
State: 11
Source: .Net SqlClient Data Provider
ErrorCode: -2146232060
Message: Invalid Rank/Tier Field Name passed. InstInvId:1495637678. Rank/Tier Xml: &lt;rank_tiers&gt;&lt;rank_tier&gt;&lt;field_nm&gt;Equity Account Status&lt;/field_nm&gt;&lt;field_type&gt;1&lt;/field_type&gt;&lt;field_value&gt;P&lt;/field_value&gt;&lt;/rank_tier&gt;&lt;/rank_tiers&gt;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t>
  </si>
  <si>
    <t>4ad316e8-0591-4b62-890c-58e26d545be7</t>
  </si>
  <si>
    <t>d3bd985d-e77e-4b93-8b44-68a05ddbb13e</t>
  </si>
  <si>
    <t xml:space="preserve">
1) Exception Information
*********************************************
Exception Type: System.Data.SqlClient.SqlException
Errors: System.Data.SqlClient.SqlErrorCollection
ClientConnectionId: a179891d-e511-406a-88e0-fce2638d8ccf
Class: 11
LineNumber: 55
Number: 50000
Procedure: proc_ip_UpdateBulkInstInvRankTierField
Server: INSTSQL1NJ2US1\PD01
State: 11
Source: .Net SqlClient Data Provider
ErrorCode: -2146232060
Message: Invalid Rank/Tier Field Name passed. InstInvId:1492133309. Rank/Tier Xml: &lt;rank_tiers&gt;&lt;rank_tier&gt;&lt;field_nm&gt;Equity Priority&lt;/field_nm&gt;&lt;field_type&gt;1&lt;/field_type&gt;&lt;field_value&gt;Tier 4&lt;/field_value&gt;&lt;/rank_tier&gt;&lt;rank_tier&gt;&lt;field_nm&gt;Equity Rank&lt;/field_nm&gt;&lt;field_type&gt;2&lt;/field_type&gt;&lt;field_value&gt;222&lt;/field_value&gt;&lt;/rank_tier&gt;&lt;/rank_tiers&gt;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t>
  </si>
  <si>
    <t>e41d6f5f-6870-476e-91ea-83d665330b95</t>
  </si>
  <si>
    <t>82ebfd9b-bb45-4fb1-ad54-d945ccad4b8d</t>
  </si>
  <si>
    <t xml:space="preserve">
1) Exception Information
*********************************************
Exception Type: System.Data.SqlClient.SqlException
Errors: System.Data.SqlClient.SqlErrorCollection
ClientConnectionId: f798eac4-67e4-4862-af84-ead44f258d42
Class: 11
LineNumber: 55
Number: 50000
Procedure: proc_ip_UpdateBulkInstInvRankTierField
Server: INSTSQL1NJ2US1\PD01
State: 11
Source: .Net SqlClient Data Provider
ErrorCode: -2146232060
Message: Invalid Rank/Tier Field Name passed. InstInvId:1492416773. Rank/Tier Xml: &lt;rank_tiers&gt;&lt;rank_tier&gt;&lt;field_nm&gt;Equity Priority&lt;/field_nm&gt;&lt;field_type&gt;1&lt;/field_type&gt;&lt;field_value&gt;Tier 4&lt;/field_value&gt;&lt;/rank_tier&gt;&lt;rank_tier&gt;&lt;field_nm&gt;Equity Rank&lt;/field_nm&gt;&lt;field_type&gt;2&lt;/field_type&gt;&lt;field_value&gt;222&lt;/field_value&gt;&lt;/rank_tier&gt;&lt;/rank_tiers&gt;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t>
  </si>
  <si>
    <t>a89ae5ed-7bc9-4c3b-bff5-7c38703ecf6b</t>
  </si>
  <si>
    <t>cde96767-ad5d-437f-b88a-c47d04db00d3</t>
  </si>
  <si>
    <t xml:space="preserve">
1) Exception Information
*********************************************
Exception Type: System.Data.SqlClient.SqlException
Errors: System.Data.SqlClient.SqlErrorCollection
ClientConnectionId: e8a9a566-d50b-462f-a81a-724eb3506312
Class: 11
LineNumber: 55
Number: 50000
Procedure: proc_ip_UpdateBulkInstInvRankTierField
Server: INSTSQL1NJ2US1\PD01
State: 11
Source: .Net SqlClient Data Provider
ErrorCode: -2146232060
Message: Invalid Rank/Tier Field Name passed. InstInvId:1492128657. Rank/Tier Xml: &lt;rank_tiers&gt;&lt;rank_tier&gt;&lt;field_nm&gt;Equity Priority&lt;/field_nm&gt;&lt;field_type&gt;1&lt;/field_type&gt;&lt;field_value&gt;Tier 1&lt;/field_value&gt;&lt;/rank_tier&gt;&lt;rank_tier&gt;&lt;field_nm&gt;Equity Rank&lt;/field_nm&gt;&lt;field_type&gt;2&lt;/field_type&gt;&lt;field_value&gt;99&lt;/field_value&gt;&lt;/rank_tier&gt;&lt;rank_tier&gt;&lt;field_nm&gt;Equity Rank&lt;/field_nm&gt;&lt;field_type&gt;2&lt;/field_type&gt;&lt;field_value&gt;111&lt;/field_value&gt;&lt;/rank_tier&gt;&lt;rank_tier&gt;&lt;field_nm&gt;Equity Rank&lt;/field_nm&gt;&lt;field_type&gt;2&lt;/field_type&gt;&lt;field_value&gt;63&lt;/field_value&gt;&lt;/rank_tier&gt;&lt;/rank_tiers&gt;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t>
  </si>
  <si>
    <t>c530772a-ed9b-4be5-ad61-f7943249f6e0</t>
  </si>
  <si>
    <t>138961ac-c868-4270-b030-b5692a747905</t>
  </si>
  <si>
    <t xml:space="preserve">
1) Exception Information
*********************************************
Exception Type: System.Data.SqlClient.SqlException
Errors: System.Data.SqlClient.SqlErrorCollection
ClientConnectionId: 0f4d8e9e-d27e-42d2-bcb9-220e1e67f928
Class: 11
LineNumber: 55
Number: 50000
Procedure: proc_ip_UpdateBulkInstInvRankTierField
Server: INSTSQL1NJ2US1\PD01
State: 11
Source: .Net SqlClient Data Provider
ErrorCode: -2146232060
Message: Invalid Rank/Tier Field Name passed. InstInvId:1492910340. Rank/Tier Xml: &lt;rank_tiers&gt;&lt;rank_tier&gt;&lt;field_nm&gt;Tudor, Pickering, Holt &amp;amp; Co. Securities, Inc. Equity Tier&lt;/field_nm&gt;&lt;field_type&gt;1&lt;/field_type&gt;&lt;field_value&gt;Tier 4&lt;/field_value&gt;&lt;/rank_tier&gt;&lt;/rank_tiers&gt;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t>
  </si>
  <si>
    <t>be71208a-92fa-4b8d-bb85-2e366985657e</t>
  </si>
  <si>
    <t>a2f8cdda-be69-4503-aa0b-a7ed5731744b</t>
  </si>
  <si>
    <t xml:space="preserve">
1) Exception Information
*********************************************
Exception Type: System.Data.SqlClient.SqlException
Errors: System.Data.SqlClient.SqlErrorCollection
ClientConnectionId: 0f4d8e9e-d27e-42d2-bcb9-220e1e67f928
Class: 11
LineNumber: 55
Number: 50000
Procedure: proc_ip_UpdateBulkInstInvRankTierField
Server: INSTSQL1NJ2US1\PD01
State: 11
Source: .Net SqlClient Data Provider
ErrorCode: -2146232060
Message: Invalid Rank/Tier Field Name passed. InstInvId:1492359295. Rank/Tier Xml: &lt;rank_tiers&gt;&lt;rank_tier&gt;&lt;field_nm&gt;Equity Priority&lt;/field_nm&gt;&lt;field_type&gt;1&lt;/field_type&gt;&lt;field_value&gt;Microcap&lt;/field_value&gt;&lt;/rank_tier&gt;&lt;/rank_tiers&gt;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t>
  </si>
  <si>
    <t>16da6236-8b50-4d28-9087-9c07fc71c1d2</t>
  </si>
  <si>
    <t>48847615-9de9-4f0a-ac8c-b4395736c487</t>
  </si>
  <si>
    <t xml:space="preserve">
1) Exception Information
*********************************************
Exception Type: System.Data.SqlClient.SqlException
Errors: System.Data.SqlClient.SqlErrorCollection
ClientConnectionId: e78d7a10-0278-4bd7-9ad3-918cdea02205
Class: 11
LineNumber: 55
Number: 50000
Procedure: proc_ip_UpdateBulkInstInvRankTierField
Server: INSTSQL1NJ2US1\PD01
State: 11
Source: .Net SqlClient Data Provider
ErrorCode: -2146232060
Message: Invalid Rank/Tier Field Name passed. InstInvId:1491428229. Rank/Tier Xml: &lt;rank_tiers&gt;&lt;rank_tier&gt;&lt;field_nm&gt;Equity Priority&lt;/field_nm&gt;&lt;field_type&gt;1&lt;/field_type&gt;&lt;field_value&gt;2 - Gold&lt;/field_value&gt;&lt;/rank_tier&gt;&lt;/rank_tiers&gt;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t>
  </si>
  <si>
    <t>f32de0d4-9804-4432-8d0c-f226f91a4c32</t>
  </si>
  <si>
    <t>74fb7972-7b55-4105-b29b-64d7f16f51fe</t>
  </si>
  <si>
    <t xml:space="preserve">
1) Exception Information
*********************************************
Exception Type: System.Data.SqlClient.SqlException
Errors: System.Data.SqlClient.SqlErrorCollection
ClientConnectionId: 0f4d8e9e-d27e-42d2-bcb9-220e1e67f928
Class: 11
LineNumber: 55
Number: 50000
Procedure: proc_ip_UpdateBulkInstInvRankTierField
Server: INSTSQL1NJ2US1\PD01
State: 11
Source: .Net SqlClient Data Provider
ErrorCode: -2146232060
Message: Invalid Rank/Tier Field Name passed. InstInvId:1492400036. Rank/Tier Xml: &lt;rank_tiers&gt;&lt;rank_tier&gt;&lt;field_nm&gt;Equity Priority&lt;/field_nm&gt;&lt;field_type&gt;1&lt;/field_type&gt;&lt;field_value&gt;A-Opp&lt;/field_value&gt;&lt;/rank_tier&gt;&lt;/rank_tiers&gt;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t>
  </si>
  <si>
    <t>45e13820-bc8b-425c-9d30-298cbc1dd097</t>
  </si>
  <si>
    <t>c076fd8d-4234-4f21-930a-ae98f19c1e37</t>
  </si>
  <si>
    <t xml:space="preserve">
1) Exception Information
*********************************************
Exception Type: System.Data.SqlClient.SqlException
Errors: System.Data.SqlClient.SqlErrorCollection
ClientConnectionId: 0f4d8e9e-d27e-42d2-bcb9-220e1e67f928
Class: 11
LineNumber: 55
Number: 50000
Procedure: proc_ip_UpdateBulkInstInvRankTierField
Server: INSTSQL1NJ2US1\PD01
State: 11
Source: .Net SqlClient Data Provider
ErrorCode: -2146232060
Message: Invalid Rank/Tier Field Name passed. InstInvId:1492409749. Rank/Tier Xml: &lt;rank_tiers&gt;&lt;rank_tier&gt;&lt;field_nm&gt;Equity Priority&lt;/field_nm&gt;&lt;field_type&gt;1&lt;/field_type&gt;&lt;field_value&gt;Propsect&lt;/field_value&gt;&lt;/rank_tier&gt;&lt;/rank_tiers&gt;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t>
  </si>
  <si>
    <t>9a7bb701-d372-47b9-894f-56a138b3e3df</t>
  </si>
  <si>
    <t>a29bbb50-28ab-4336-8dd1-683cfa77ee80</t>
  </si>
  <si>
    <t xml:space="preserve">
1) Exception Information
*********************************************
Exception Type: System.Data.SqlClient.SqlException
Errors: System.Data.SqlClient.SqlErrorCollection
ClientConnectionId: e78d7a10-0278-4bd7-9ad3-918cdea02205
Class: 11
LineNumber: 55
Number: 50000
Procedure: proc_ip_UpdateBulkInstInvRankTierField
Server: INSTSQL1NJ2US1\PD01
State: 11
Source: .Net SqlClient Data Provider
ErrorCode: -2146232060
Message: Invalid Rank/Tier Field Name passed. InstInvId:1492401646. Rank/Tier Xml: &lt;rank_tiers&gt;&lt;rank_tier&gt;&lt;field_nm&gt;Equity Priority&lt;/field_nm&gt;&lt;field_type&gt;1&lt;/field_type&gt;&lt;field_value&gt;A&lt;/field_value&gt;&lt;/rank_tier&gt;&lt;/rank_tiers&gt;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t>
  </si>
  <si>
    <t>cf007cd7-1ca3-4415-b6f1-0500da5e2c40</t>
  </si>
  <si>
    <t>0b900483-db7e-49cc-a31d-9baa02f2102f</t>
  </si>
  <si>
    <t>.-={ Event Log Service }=-.
LOGGED_ON_UTC: 12/15/2015 5:42:56 AM
APPLICATION_NAME: IPIC
LEVEL: Error
ENVIRONMENT_NAME: PROD
MACHINE_NAME: EQMTE1NJ2US13
CUSTOMER_ID: 1452483719
CUSTOMER_NAME: 
USER_ID: 1447727991
UPN: 
UNIT_NAME: UI
SOURCE_NAME: /IP/UI/Meeting/MeetingDetails.aspx
EXCPT: System.FormatException: An invalid character was found in the mail header: '@'.
   at System.Net.Mail.DotAtomReader.ReadReverse(String data, Int32 index)
   at System.Net.Mail.MailAddressParser.ParseLocalPart(String data, Int32&amp; index, Boolean expectAngleBracket, Boolean expectMultipleAddresses)
   at System.Net.Mail.MailAddressParser.ParseAddress(String data, Boolean expectMultipleAddresses, Int32&amp; index)
   at System.Net.Mail.MailAddressParser.ParseAddress(String data)
   at System.Net.Mail.MailAddress..ctor(String address, String displayName, Encoding displayNameEncoding)
   at iDeal.iPlanner.Web.EmailAlertHelper.SendEmail(EmailAlert oEmailAlert)
   at iDeal.iPlanner.Business.EmailAlert.Send()
   at iDeal.iPlanner.Web.EmailAlertHelper.AddEmailAlert(EmailAlert oEmailAlert)
   at iDeal.iPlanner.Web.EmailAlertHelper.AddEmailAlertForMeetingAccountAdd(Meeting oMeeting, MeetingAccount oMeetingAccount, Boolean isNewMeeting, IcsInfoBase oIcsInfo, Boolean bIsSalesPersonChanged)
   at iDeal.iPlanner.Web.UI.MeetingDetails_Submit.SendEmailAlertsForAllowAlertIndicator(MeetingDetails pgMtgDetails, EventOutlookMeetingRequest ruleEomr, IcsInfoBase oIcsInfo)
   at iDeal.iPlanner.Web.UI.MeetingDetails_Submit.ProcessEmailsForNonReverseRoadshow(MeetingDetails pgMtgDetails, Boolean bEmailAlertNoteDirtyForEmailAlert, EventOutlookMeetingRequest ruleEomr, IcsInfoBase oIcsInfo)
   at iDeal.iPlanner.Web.UI.MeetingDetails_Submit.DoSubmit(MeetingDetails pgMtgDetails, StateBag viewState)
EX_TYPES: FormatException
URL: /IP/UI/Meeting/MeetingDetails.aspx?s_guid=8ccae229-a638-436d-8d02-0a68e0c783b2
U-AGENT: Mozilla/4.0 (compatible; MSIE 8.0; Windows NT 6.</t>
  </si>
  <si>
    <t>e47ff9a8-fb6a-4686-a2b4-2a46fef2b438</t>
  </si>
  <si>
    <t>3a8720b8-5c85-4507-9697-731d6dfd5167</t>
  </si>
  <si>
    <t xml:space="preserve">
1) Exception Information
*********************************************
Exception Type: System.FormatException
Message: An invalid character was found in the mail header: '@'.
Data: System.Collections.ListDictionaryInternal
TargetSite: Int32 ReadReverse(System.String, Int32)
HelpLink: NULL
Source: System
HResult: -2146233033
StackTrace Information
*********************************************
   at System.Net.Mail.DotAtomReader.ReadReverse(String data, Int32 index)
   at System.Net.Mail.MailAddressParser.ParseLocalPart(String data, Int32&amp; index, Boolean expectAngleBracket, Boolean expectMultipleAddresses)
   at System.Net.Mail.MailAddressParser.ParseAddress(String data, Boolean expectMultipleAddresses, Int32&amp; index)
   at System.Net.Mail.MailAddressParser.ParseAddress(String data)
   at System.Net.Mail.MailAddress..ctor(String address, String displayName, Encoding displayNameEncoding)
   at iDeal.iPlanner.Web.EmailAlertHelper.SendEmail(EmailAlert oEmailAlert)
   at iDeal.iPlanner.Business.EmailAlert.Send()
   at iDeal.iPlanner.Web.EmailAlertHelper.AddEmailAlert(EmailAlert oEmailAlert)
   at iDeal.iPlanner.Web.EmailAlertHelper.AddEmailAlertForMeetingAccountAdd(Meeting oMeeting, MeetingAccount oMeetingAccount, Boolean isNewMeeting, IcsInfoBase oIcsInfo, Boolean bIsSalesPersonChanged)
   at iDeal.iPlanner.Web.UI.MeetingDetails_Submit.SendEmailAlertsForAllowAlertIndicator(MeetingDetails pgMtgDetails, EventOutlookMeetingRequest ruleEomr, IcsInfoBase oIcsInfo)
   at iDeal.iPlanner.Web.UI.MeetingDetails_Submit.ProcessEmailsForNonReverseRoadshow(MeetingDetails pgMtgDetails, Boolean bEmailAlertNoteDirtyForEmailAlert, EventOutlookMeetingRequest ruleEomr, IcsInfoBase oIcsInfo)
   at iDeal.iPlanner.Web.UI.MeetingDetails_Submit.DoSubmit(MeetingDetails pgMtgDetails, StateBag viewState)
General Information 
*********************************************
Additional Info:
ExceptionManager.MachineName: EQMTE1NJ2US13
ExceptionManager.TimeStamp: 12/15/2</t>
  </si>
  <si>
    <t>c046d17a-411f-47cf-9f7e-8d5c520ecbbf</t>
  </si>
  <si>
    <t>a7dd0d8a-ce48-49cd-b3f8-d0b84c99e6a3</t>
  </si>
  <si>
    <t xml:space="preserve">
1) Exception Information
*********************************************
Exception Type: System.Data.SqlClient.SqlException
Errors: System.Data.SqlClient.SqlErrorCollection
ClientConnectionId: 918e4b71-be53-43e0-8919-ce62a97cea9b
Class: 11
LineNumber: 55
Number: 50000
Procedure: proc_ip_UpdateBulkInstInvRankTierField
Server: INSTSQL1NJ2US1\PD01
State: 11
Source: .Net SqlClient Data Provider
ErrorCode: -2146232060
Message: Invalid Rank/Tier Field Name passed. InstInvId:1493934395. Rank/Tier Xml: &lt;rank_tiers&gt;&lt;rank_tier&gt;&lt;field_nm&gt;Equity Tier&lt;/field_nm&gt;&lt;field_type&gt;1&lt;/field_type&gt;&lt;field_value&gt;4&lt;/field_value&gt;&lt;/rank_tier&gt;&lt;/rank_tiers&gt;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t>
  </si>
  <si>
    <t>22f6a101-7500-4d9e-968c-a6c126cbc32c</t>
  </si>
  <si>
    <t>ca523718-ee15-4148-be45-f30a5cd5904f</t>
  </si>
  <si>
    <t xml:space="preserve">
1) Exception Information
*********************************************
Exception Type: System.ApplicationException
Message: The message to send has no addressee. Subject: **WhiteList** NEW#C20 - 15012016 - *AUTOMATED–Barclays_IPICProduction_iConfComm-DONT TOUCH (To: ) (Cc: ) (Bcc: )
Data: System.Collections.ListDictionaryInternal
TargetSite: Void Send()
HelpLink: NULL
Source: iDeal.iPlanner.Business.Service
HResult: -2146232832
StackTrace Information
*********************************************
   at iDeal.iPlanner.Business.EmailProcess.Framework.MailMessageSender.Send()
   at iDeal.iPlanner.Business.EmailProcess.Framework.EmailProcessBase`2.SendMessage()
General Information 
*********************************************
Additional Info:
MSGFROM: "iCComm Ecoord1" &lt;alert@i-deal.com&gt;
MSGREPTO: 
MSGTO: 
MSGCC: 
MSGBCC: 
MSGSUBJ: **WhiteList** NEW#C20 - 15012016 - *AUTOMATED–Barclays_IPICProduction_iConfComm-DONT TOUCH (To: ) (Cc: ) (Bcc: )
MSGBODY: &lt;p&gt;NEW#C20&lt;/p&gt;&lt;p&gt;DearPercc67 Last 67 ,Thank you for confirming your attendance for the*AUTOMATED&amp;#8211;Barclays_IPICProduction_iConfComm-DONT TOUCH to be held3/15/2783&amp;nbsp; - 3/17/2783 atBroadway .&amp;nbsp; Attached you will find your schedules for the event.&amp;nbsp; Please review them and contact the Event Coordinator with any changes.Sincerely,&lt;/p&gt;&lt;p&gt;Ecoord3, iCComm, Ecoord1, iCComm &lt;/p&gt;&lt;div&gt;&lt;table cellspacing="0" cellpadding="0" style="border-collapse:collapse; margin-left:0pt; width:540pt"&gt;&lt;tr style="height:16pt"&gt;&lt;td style="vertical-align:bottom"&gt;&lt;p style="margin:0pt; text-align:center"&gt;&lt;span style="font-family:Arial; font-size:14pt; font-style:normal; font-weight:bold; text-decoration:none"&gt;Persistent company 14&lt;/span&gt;&lt;/p&gt;&lt;p style="margin:0pt; text-align:center"&gt;&lt;span style="font-family:Arial; font-size:14pt; font-style:normal; font-weight:bold"&gt;&amp;#xa0;&lt;/span&gt;&lt;/p&gt;&lt;/td&gt;&lt;/tr&gt;&lt;tr style="height:14pt"&gt;&lt;td style="vertical-align:bottom"&gt;&lt;p style="margin:0pt; text-align:center"&gt;&lt;span style="font-family</t>
  </si>
  <si>
    <t>61c700f8-9da1-4430-b0c9-936a2f849e8f</t>
  </si>
  <si>
    <t>11e86687-22ca-4f5f-ab74-e617c268890e</t>
  </si>
  <si>
    <t xml:space="preserve">
1) Exception Information
*********************************************
Exception Type: System.Data.SqlClient.SqlException
Errors: System.Data.SqlClient.SqlErrorCollection
ClientConnectionId: 3f998e16-38b8-461b-8202-016b4a085de7
Class: 11
LineNumber: 55
Number: 50000
Procedure: proc_ip_UpdateBulkInstInvRankTierField
Server: INSTSQL1NJ2US1\PD01
State: 11
Source: .Net SqlClient Data Provider
ErrorCode: -2146232060
Message: Invalid Rank/Tier Field Name passed. InstInvId:1493933726. Rank/Tier Xml: &lt;rank_tiers&gt;&lt;rank_tier&gt;&lt;field_nm&gt;Equity Tier&lt;/field_nm&gt;&lt;field_type&gt;1&lt;/field_type&gt;&lt;field_value&gt;5&lt;/field_value&gt;&lt;/rank_tier&gt;&lt;/rank_tiers&gt;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t>
  </si>
  <si>
    <t>3e0e93a5-c66b-4291-8cfe-3e84c4742e53</t>
  </si>
  <si>
    <t>3df68a05-56fd-4f7c-b2fc-a62cf02213e5</t>
  </si>
  <si>
    <t xml:space="preserve">
1) Exception Information
*********************************************
Exception Type: System.Data.SqlClient.SqlException
Errors: System.Data.SqlClient.SqlErrorCollection
ClientConnectionId: e78d7a10-0278-4bd7-9ad3-918cdea02205
Class: 11
LineNumber: 55
Number: 50000
Procedure: proc_ip_UpdateBulkInstInvRankTierField
Server: INSTSQL1NJ2US1\PD01
State: 11
Source: .Net SqlClient Data Provider
ErrorCode: -2146232060
Message: Invalid Rank/Tier Field Name passed. InstInvId:1493933083. Rank/Tier Xml: &lt;rank_tiers&gt;&lt;rank_tier&gt;&lt;field_nm&gt;Equity Tier&lt;/field_nm&gt;&lt;field_type&gt;1&lt;/field_type&gt;&lt;field_value&gt;2&lt;/field_value&gt;&lt;/rank_tier&gt;&lt;/rank_tiers&gt;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t>
  </si>
  <si>
    <t>42484729-2fa1-4c79-8663-885713a35872</t>
  </si>
  <si>
    <t>6284d12f-e6d9-4896-839e-7a19c0e75cb9</t>
  </si>
  <si>
    <t xml:space="preserve">
1) Exception Information
*********************************************
Exception Type: System.Data.SqlClient.SqlException
Errors: System.Data.SqlClient.SqlErrorCollection
ClientConnectionId: 5b375a43-aa5c-4a9c-8020-f7ba54218d7a
Class: 11
LineNumber: 55
Number: 50000
Procedure: proc_ip_UpdateBulkInstInvRankTierField
Server: INSTSQL1NJ2US1\PD01
State: 11
Source: .Net SqlClient Data Provider
ErrorCode: -2146232060
Message: Invalid Rank/Tier Field Name passed. InstInvId:1494323793. Rank/Tier Xml: &lt;rank_tiers&gt;&lt;rank_tier&gt;&lt;field_nm&gt;US KBCM Tier&lt;/field_nm&gt;&lt;field_type&gt;1&lt;/field_type&gt;&lt;field_value&gt;NR&lt;/field_value&gt;&lt;/rank_tier&gt;&lt;/rank_tiers&gt;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t>
  </si>
  <si>
    <t>72961e32-573a-44cd-8ecc-6d0cbc6b1267</t>
  </si>
  <si>
    <t>83665d4e-b319-438d-a25d-b09f1356015e</t>
  </si>
  <si>
    <t xml:space="preserve">
1) Exception Information
*********************************************
Exception Type: System.Data.SqlClient.SqlException
Errors: System.Data.SqlClient.SqlErrorCollection
ClientConnectionId: f9edfe5b-ef7c-4452-97ce-cfea99640d76
Class: 11
LineNumber: 55
Number: 50000
Procedure: proc_ip_UpdateBulkInstInvRankTierField
Server: INSTSQL1NJ2US1\PD01
State: 11
Source: .Net SqlClient Data Provider
ErrorCode: -2146232060
Message: Invalid Rank/Tier Field Name passed. InstInvId:1494317206. Rank/Tier Xml: &lt;rank_tiers&gt;&lt;rank_tier&gt;&lt;field_nm&gt;US KBCM Tier&lt;/field_nm&gt;&lt;field_type&gt;1&lt;/field_type&gt;&lt;field_value&gt;Bronze&lt;/field_value&gt;&lt;/rank_tier&gt;&lt;/rank_tiers&gt;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t>
  </si>
  <si>
    <t>93a40d2e-e2d0-425d-87f5-99b8ce844f19</t>
  </si>
  <si>
    <t>458ac707-7189-4c98-8225-18b5eb46ad4f</t>
  </si>
  <si>
    <t xml:space="preserve">
1) Exception Information
*********************************************
Exception Type: System.Data.SqlClient.SqlException
Errors: System.Data.SqlClient.SqlErrorCollection
ClientConnectionId: 9b16f3c6-6ee9-4015-af1d-25f979d0c208
Class: 11
LineNumber: 55
Number: 50000
Procedure: proc_ip_UpdateBulkInstInvRankTierField
Server: INSTSQL1NJ2US1\PD01
State: 11
Source: .Net SqlClient Data Provider
ErrorCode: -2146232060
Message: Invalid Rank/Tier Field Name passed. InstInvId:1494324960. Rank/Tier Xml: &lt;rank_tiers&gt;&lt;rank_tier&gt;&lt;field_nm&gt;US KBCM Tier&lt;/field_nm&gt;&lt;field_type&gt;1&lt;/field_type&gt;&lt;field_value&gt;Gold&lt;/field_value&gt;&lt;/rank_tier&gt;&lt;/rank_tiers&gt;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t>
  </si>
  <si>
    <t>7cf89bb3-221f-408f-af4a-14f7bb7ffdab</t>
  </si>
  <si>
    <t>ba695d43-0dd0-4372-9e82-d0e7aa837dcc</t>
  </si>
  <si>
    <t xml:space="preserve">
1) Exception Information
*********************************************
Exception Type: System.Data.SqlClient.SqlException
Errors: System.Data.SqlClient.SqlErrorCollection
ClientConnectionId: eb7417ee-2c1e-47a8-a2e1-46c76d5c50f0
Class: 11
LineNumber: 73
Number: 50000
Procedure: proc_ip_UpdateBulkInstInvRankTierField
Server: INSTSQL1NJ2US1\PD01
State: 11
Source: .Net SqlClient Data Provider
ErrorCode: -2146232060
Message: Invalid Value for Tier passed InstInvId:1495467477. Rank/Tier Xml: &lt;rank_tiers&gt;&lt;rank_tier&gt;&lt;field_nm&gt;Cap Markets Account Tier&lt;/field_nm&gt;&lt;field_type&gt;1&lt;/field_type&gt;&lt;field_value&gt;A&lt;/field_value&gt;&lt;/rank_tier&gt;&lt;/rank_tiers&gt;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t>
  </si>
  <si>
    <t>552f79e8-62dd-4bfd-bc36-1d16b8f2282f</t>
  </si>
  <si>
    <t>7890b6dc-236c-4334-b8ee-2a4b8aa3a8e4</t>
  </si>
  <si>
    <t xml:space="preserve">
1) Exception Information
*********************************************
Exception Type: System.Web.HttpException
WebEventCode: 0
ErrorCode: -2147467259
Message: A potentially dangerous Request.Path value was detected from the client (:).
Data: System.Collections.ListDictionaryInternal
TargetSite: Void ValidateInputIfRequiredByConfig()
HelpLink: NULL
Source: System.Web
HResult: -2147467259
StackTrace Information
*********************************************
   at System.Web.HttpRequest.ValidateInputIfRequiredByConfig()
   at System.Web.HttpApplication.ValidateRequestExecutionStep.System.Web.HttpApplication.IExecutionStep.Execute()
   at System.Web.HttpApplication.ExecuteStep(IExecutionStep step, Boolean&amp; completedSynchronously)
General Information 
*********************************************
Additional Info:
REFERER: https://eq.newissue.i-deal.com/IP/bundle.ashx/css/jquery?v=9BkjxbaT-cXOy9ucuhCPANaE4gktYdDF2X5uyhFG-Ww1
FORM: 
QUERYSTRING: 
ExceptionManager.MachineName: EQMTE1NJ2US16
ExceptionManager.TimeStamp: 12/16/2015 10:47:26 PM
ExceptionManager.FullName: iDeal.Common.Utilities.ExceptionManager, Version=2.0.0.0, Culture=neutral, PublicKeyToken=18f70fc3a4015cc8
ExceptionManager.AppDomainName: /LM/W3SVC/3/ROOT/IP-1-130947199836466944
ExceptionManager.ThreadIdentity: 
ExceptionManager.WindowsIdentity: NT AUTHORITY\NETWORK SERVICE
ExceptionManager.Stack:    at System.Web.HttpRequest.ValidateInputIfRequiredByConfig()
   at System.Web.HttpApplication.ValidateRequestExecutionStep.System.Web.HttpApplication.IExecutionStep.Execute()
   at System.Web.HttpApplication.ExecuteStep(IExecutionStep step, Boolean&amp; completedSynchronously) </t>
  </si>
  <si>
    <t>57e4f311-e203-419e-b672-e44f1ae039ad</t>
  </si>
  <si>
    <t xml:space="preserve">
1) Exception Information
*********************************************
Exception Type: System.Web.HttpException
WebEventCode: 0
ErrorCode: -2147467259
Message: A potentially dangerous Request.Path value was detected from the client (:).
Data: System.Collections.ListDictionaryInternal
TargetSite: Void ValidateInputIfRequiredByConfig()
HelpLink: NULL
Source: System.Web
HResult: -2147467259
StackTrace Information
*********************************************
   at System.Web.HttpRequest.ValidateInputIfRequiredByConfig()
   at System.Web.HttpApplication.ValidateRequestExecutionStep.System.Web.HttpApplication.IExecutionStep.Execute()
   at System.Web.HttpApplication.ExecuteStep(IExecutionStep step, Boolean&amp; completedSynchronously)
General Information 
*********************************************
Additional Info:
REFERER: https://eq.newissue.i-deal.com/IP/bundle.ashx/css/jquery?v=9BkjxbaT-cXOy9ucuhCPANaE4gktYdDF2X5uyhFG-Ww1
FORM: 
QUERYSTRING: 
ExceptionManager.MachineName: EQMTE1NJ2US16
ExceptionManager.TimeStamp: 12/16/2015 10:47:26 PM
ExceptionManager.FullName: iDeal.Common.Utilities.ExceptionManager, Version=2.0.0.0, Culture=neutral, PublicKeyToken=18f70fc3a4015cc8
ExceptionManager.AppDomainName: /LM/W3SVC/3/ROOT/IP-1-130947199836466944
ExceptionManager.ThreadIdentity: 
ExceptionManager.WindowsIdentity: NT AUTHORITY\NETWORK SERVICE
ExceptionManager.Stack:    at System.Web.HttpRequest.ValidateInputIfRequiredByConfig()
   at System.Web.HttpApplication.ValidateRequestExecutionStep.System.Web.HttpApplication.IExecutionStep.Execute()
   at System.Web.HttpApplication.ExecuteStep(IExecutionStep step, Boolean&amp; completedSynchronously) 
Eventid: 0</t>
  </si>
  <si>
    <t>a20a87c0-b8ae-489a-9176-c036b16272ce</t>
  </si>
  <si>
    <t xml:space="preserve">
1) Exception Information
*********************************************
Exception Type: System.Data.SqlClient.SqlException
Errors: System.Data.SqlClient.SqlErrorCollection
ClientConnectionId: e141ffae-c5ff-4f1a-9433-4556d2941785
Class: 11
LineNumber: 73
Number: 50000
Procedure: proc_ip_UpdateBulkInstInvRankTierField
Server: INSTSQL1NJ2US1\PD01
State: 11
Source: .Net SqlClient Data Provider
ErrorCode: -2146232060
Message: Invalid Value for Tier passed InstInvId:1490400487. Rank/Tier Xml: &lt;rank_tiers&gt;&lt;rank_tier&gt;&lt;field_nm&gt;EQ Glbl Net 12M Roll Rev&lt;/field_nm&gt;&lt;field_type&gt;2&lt;/field_type&gt;&lt;field_value&gt;489&lt;/field_value&gt;&lt;/rank_tier&gt;&lt;rank_tier&gt;&lt;field_nm&gt;EQ AP Net 12M Roll Rev&lt;/field_nm&gt;&lt;field_type&gt;2&lt;/field_type&gt;&lt;field_value&gt;261&lt;/field_value&gt;&lt;/rank_tier&gt;&lt;rank_tier&gt;&lt;field_nm&gt;EQ AZ Net 12M Roll Rev&lt;/field_nm&gt;&lt;field_type&gt;2&lt;/field_type&gt;&lt;field_value&gt;372&lt;/field_value&gt;&lt;/rank_tier&gt;&lt;rank_tier&gt;&lt;field_nm&gt;EQ CA Net 12M Roll Rev&lt;/field_nm&gt;&lt;field_type&gt;2&lt;/field_type&gt;&lt;field_value&gt;536&lt;/field_value&gt;&lt;/rank_tier&gt;&lt;rank_tier&gt;&lt;field_nm&gt;EQ EE Net 12M Roll Rev&lt;/field_nm&gt;&lt;field_type&gt;2&lt;/field_type&gt;&lt;field_value&gt;281&lt;/field_value&gt;&lt;/rank_tier&gt;&lt;rank_tier&gt;&lt;field_nm&gt;EQ EU Net 12M Roll Rev&lt;/field_nm&gt;&lt;field_type&gt;2&lt;/field_type&gt;&lt;field_value&gt;2174&lt;/field_value&gt;&lt;/rank_tier&gt;&lt;rank_tier&gt;&lt;field_nm&gt;EQ JP Net 12M Roll Rev&lt;/field_nm&gt;&lt;field_type&gt;2&lt;/field_type&gt;&lt;field_value&gt;356&lt;/field_value&gt;&lt;/rank_tier&gt;&lt;rank_tier&gt;&lt;field_nm&gt;EQ LA Net 12M Roll Rev&lt;/field_nm&gt;&lt;field_typ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t>
  </si>
  <si>
    <t>d2aed8f3-6645-4398-bc1c-71ec78c85081</t>
  </si>
  <si>
    <t>a0aab105-a169-4349-a945-2f4918da3ec2</t>
  </si>
  <si>
    <t xml:space="preserve">
1) Exception Information
*********************************************
Exception Type: System.Data.SqlClient.SqlException
Errors: System.Data.SqlClient.SqlErrorCollection
ClientConnectionId: f3c9b76a-fc3c-49fc-b0aa-a2cd5ef36c7d
Class: 11
LineNumber: 73
Number: 50000
Procedure: proc_ip_UpdateBulkInstInvRankTierField
Server: INSTSQL1NJ2US1\PD01
State: 11
Source: .Net SqlClient Data Provider
ErrorCode: -2146232060
Message: Invalid Value for Tier passed InstInvId:1487943356. Rank/Tier Xml: &lt;rank_tiers&gt;&lt;rank_tier&gt;&lt;field_nm&gt;EQ Glbl Net 12M Roll Rev&lt;/field_nm&gt;&lt;field_type&gt;2&lt;/field_type&gt;&lt;field_value&gt;590&lt;/field_value&gt;&lt;/rank_tier&gt;&lt;rank_tier&gt;&lt;field_nm&gt;EQ AP Net 12M Roll Rev&lt;/field_nm&gt;&lt;field_type&gt;2&lt;/field_type&gt;&lt;field_value&gt;394&lt;/field_value&gt;&lt;/rank_tier&gt;&lt;rank_tier&gt;&lt;field_nm&gt;EQ AZ Net 12M Roll Rev&lt;/field_nm&gt;&lt;field_type&gt;2&lt;/field_type&gt;&lt;field_value&gt;279&lt;/field_value&gt;&lt;/rank_tier&gt;&lt;rank_tier&gt;&lt;field_nm&gt;EQ CA Net 12M Roll Rev&lt;/field_nm&gt;&lt;field_type&gt;2&lt;/field_type&gt;&lt;field_value&gt;678&lt;/field_value&gt;&lt;/rank_tier&gt;&lt;rank_tier&gt;&lt;field_nm&gt;EQ EE Net 12M Roll Rev&lt;/field_nm&gt;&lt;field_type&gt;2&lt;/field_type&gt;&lt;field_value&gt;1005&lt;/field_value&gt;&lt;/rank_tier&gt;&lt;rank_tier&gt;&lt;field_nm&gt;EQ EU Net 12M Roll Rev&lt;/field_nm&gt;&lt;field_type&gt;2&lt;/field_type&gt;&lt;field_value&gt;2174&lt;/field_value&gt;&lt;/rank_tier&gt;&lt;rank_tier&gt;&lt;field_nm&gt;EQ JP Net 12M Roll Rev&lt;/field_nm&gt;&lt;field_type&gt;2&lt;/field_type&gt;&lt;field_value&gt;840&lt;/field_value&gt;&lt;/rank_tier&gt;&lt;rank_tier&gt;&lt;field_nm&gt;EQ LA Net 12M Roll Rev&lt;/field_nm&gt;&lt;field_ty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t>
  </si>
  <si>
    <t>4d1c5af4-379a-4d3e-8cd8-ec9b90b02626</t>
  </si>
  <si>
    <t>afdc552b-0a60-45c7-a5bb-4daa6546f1d0</t>
  </si>
  <si>
    <t xml:space="preserve">
1) Exception Information
*********************************************
Exception Type: System.Data.SqlClient.SqlException
Errors: System.Data.SqlClient.SqlErrorCollection
ClientConnectionId: e141ffae-c5ff-4f1a-9433-4556d2941785
Class: 11
LineNumber: 73
Number: 50000
Procedure: proc_ip_UpdateBulkInstInvRankTierField
Server: INSTSQL1NJ2US1\PD01
State: 11
Source: .Net SqlClient Data Provider
ErrorCode: -2146232060
Message: Invalid Value for Tier passed InstInvId:1490942693. Rank/Tier Xml: &lt;rank_tiers&gt;&lt;rank_tier&gt;&lt;field_nm&gt;EQ Glbl Net 12M Roll Rev&lt;/field_nm&gt;&lt;field_type&gt;2&lt;/field_type&gt;&lt;field_value&gt;162&lt;/field_value&gt;&lt;/rank_tier&gt;&lt;rank_tier&gt;&lt;field_nm&gt;EQ AP Net 12M Roll Rev&lt;/field_nm&gt;&lt;field_type&gt;2&lt;/field_type&gt;&lt;field_value&gt;91&lt;/field_value&gt;&lt;/rank_tier&gt;&lt;rank_tier&gt;&lt;field_nm&gt;EQ AZ Net 12M Roll Rev&lt;/field_nm&gt;&lt;field_type&gt;2&lt;/field_type&gt;&lt;field_value&gt;89&lt;/field_value&gt;&lt;/rank_tier&gt;&lt;rank_tier&gt;&lt;field_nm&gt;EQ CA Net 12M Roll Rev&lt;/field_nm&gt;&lt;field_type&gt;2&lt;/field_type&gt;&lt;field_value&gt;678&lt;/field_value&gt;&lt;/rank_tier&gt;&lt;rank_tier&gt;&lt;field_nm&gt;EQ EE Net 12M Roll Rev&lt;/field_nm&gt;&lt;field_type&gt;2&lt;/field_type&gt;&lt;field_value&gt;1005&lt;/field_value&gt;&lt;/rank_tier&gt;&lt;rank_tier&gt;&lt;field_nm&gt;EQ EU Net 12M Roll Rev&lt;/field_nm&gt;&lt;field_type&gt;2&lt;/field_type&gt;&lt;field_value&gt;2174&lt;/field_value&gt;&lt;/rank_tier&gt;&lt;rank_tier&gt;&lt;field_nm&gt;EQ JP Net 12M Roll Rev&lt;/field_nm&gt;&lt;field_type&gt;2&lt;/field_type&gt;&lt;field_value&gt;117&lt;/field_value&gt;&lt;/rank_tier&gt;&lt;rank_tier&gt;&lt;field_nm&gt;EQ LA Net 12M Roll Rev&lt;/field_nm&gt;&lt;field_type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t>
  </si>
  <si>
    <t>2728c2c6-3656-4fd3-b348-0914aa5a02c2</t>
  </si>
  <si>
    <t>f95d8ea1-16ff-455b-b6b1-4c659c7a5c9c</t>
  </si>
  <si>
    <t xml:space="preserve">
1) Exception Information
*********************************************
Exception Type: System.Data.SqlClient.SqlException
Errors: System.Data.SqlClient.SqlErrorCollection
ClientConnectionId: c7840f24-4b31-40dc-85b6-3f9ffd7d68b8
Class: 11
LineNumber: 73
Number: 50000
Procedure: proc_ip_UpdateBulkInstInvRankTierField
Server: INSTSQL1NJ2US1\PD01
State: 11
Source: .Net SqlClient Data Provider
ErrorCode: -2146232060
Message: Invalid Value for Tier passed InstInvId:1487607759. Rank/Tier Xml: &lt;rank_tiers&gt;&lt;rank_tier&gt;&lt;field_nm&gt;EQ Glbl Net 12M Roll Rev&lt;/field_nm&gt;&lt;field_type&gt;2&lt;/field_type&gt;&lt;field_value&gt;97&lt;/field_value&gt;&lt;/rank_tier&gt;&lt;rank_tier&gt;&lt;field_nm&gt;EQ AP Net 12M Roll Rev&lt;/field_nm&gt;&lt;field_type&gt;2&lt;/field_type&gt;&lt;field_value&gt;307&lt;/field_value&gt;&lt;/rank_tier&gt;&lt;rank_tier&gt;&lt;field_nm&gt;EQ AZ Net 12M Roll Rev&lt;/field_nm&gt;&lt;field_type&gt;2&lt;/field_type&gt;&lt;field_value&gt;233&lt;/field_value&gt;&lt;/rank_tier&gt;&lt;rank_tier&gt;&lt;field_nm&gt;EQ CA Net 12M Roll Rev&lt;/field_nm&gt;&lt;field_type&gt;2&lt;/field_type&gt;&lt;field_value&gt;464&lt;/field_value&gt;&lt;/rank_tier&gt;&lt;rank_tier&gt;&lt;field_nm&gt;EQ EE Net 12M Roll Rev&lt;/field_nm&gt;&lt;field_type&gt;2&lt;/field_type&gt;&lt;field_value&gt;964&lt;/field_value&gt;&lt;/rank_tier&gt;&lt;rank_tier&gt;&lt;field_nm&gt;EQ EU Net 12M Roll Rev&lt;/field_nm&gt;&lt;field_type&gt;2&lt;/field_type&gt;&lt;field_value&gt;621&lt;/field_value&gt;&lt;/rank_tier&gt;&lt;rank_tier&gt;&lt;field_nm&gt;EQ JP Net 12M Roll Rev&lt;/field_nm&gt;&lt;field_type&gt;2&lt;/field_type&gt;&lt;field_value&gt;104&lt;/field_value&gt;&lt;/rank_tier&gt;&lt;rank_tier&gt;&lt;field_nm&gt;EQ LA Net 12M Roll Rev&lt;/field_nm&gt;&lt;field_type&gt;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t>
  </si>
  <si>
    <t>a811908c-0201-4fba-8a26-25bbd1cbf353</t>
  </si>
  <si>
    <t>IPLANNER i-Planner Application:Timeout expired</t>
  </si>
  <si>
    <t>5ba46eae-11f6-4dae-af0b-ce1326e0657e</t>
  </si>
  <si>
    <t xml:space="preserve">
1) Exception Information
*********************************************
Exception Type: System.Data.SqlClient.SqlException
Errors: System.Data.SqlClient.SqlErrorCollection
ClientConnectionId: a1940706-df86-4f69-9bb3-1858873954fb
Class: 11
LineNumber: 0
Number: -2
Procedure: 
Server: INSTSQL1NJ2US1\PD01
State: 0
Source: .Net SqlClient Data Provider
ErrorCode: -2146232060
Message: Timeout expired.  The timeout period elapsed prior to completion of the operation or the server is not responding.
Data: System.Collections.ListDictionaryInternal
TargetSite: Void OnError(System.Data.SqlClient.SqlException, Boolean, System.Action`1[System.Action])
HelpLink: NULL
HResult: -2146232060
StackTrace Information
*********************************************
   at iDeal.iPlanner.Business.SalesActivityAlertCollection.GetDataForSalesActivityAlert(String sCommaSepInstInvIDs, EventAlertFilter evntAlertFilter)
   at iDeal.iPlanner.Business.EmailAlertSalesActivity.ProcessAccountCoverageCollection(AccountCoverageCollection accCoverageColl, EventAlertFilter evntAlertFilter)
   at iDeal.iPlanner.Business.EmailAlertSalesActivity.ProcessOneEventAlertFilter(EventAlertFilter alertFilter, Boolean bIsTest, String toEmailAddress, DBTemplateLoader template, DBTemplateLoader templateNoActivity, EmailAlertSalesActivityScheduleConfig salesActivityConfig)
2) Exception Information
*********************************************
Exception Type: System.ComponentModel.Win32Exception
NativeErrorCode: 258
ErrorCode: -2147467259
Message: The wait operation timed out
Data: System.Collections.ListDictionaryInternal
TargetSite: NULL
HelpLink: NULL
Source: NULL
HResult: -2147467259
General Information 
*********************************************
Additional Info:
ExceptionManager.MachineName: EQMWK1NJ2US04
ExceptionManager.TimeStamp: 12/12/2015 1:16:46 AM
ExceptionManager.FullName: iDeal.Common.Utilities.ExceptionManager, Version=2.0.0.0, Culture=neutral, PublicKeyTok</t>
  </si>
  <si>
    <t>%Timeout expired%</t>
  </si>
  <si>
    <t>52802178-fd44-49f2-9457-891962138529</t>
  </si>
  <si>
    <t>aef270ee-e44d-40fe-89a8-0115745c455c</t>
  </si>
  <si>
    <t xml:space="preserve">
1) Exception Information
*********************************************
Exception Type: System.Data.SqlClient.SqlException
Errors: System.Data.SqlClient.SqlErrorCollection
ClientConnectionId: a1940706-df86-4f69-9bb3-1858873954fb
Class: 11
LineNumber: 0
Number: -2
Procedure: 
Server: INSTSQL1NJ2US1\PD01
State: 0
Source: .Net SqlClient Data Provider
ErrorCode: -2146232060
Message: Timeout expired.  The timeout period elapsed prior to completion of the operation or the server is not responding.
Data: System.Collections.ListDictionaryInternal
TargetSite: Void OnError(System.Data.SqlClient.SqlException, Boolean, System.Action`1[System.Action])
HelpLink: NULL
HResult: -2146232060
StackTrace Information
*********************************************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t>
  </si>
  <si>
    <t>a334a414-9565-4895-9295-aede541ae900</t>
  </si>
  <si>
    <t>eb38f752-f0a4-40d5-b666-885c1b2d7254</t>
  </si>
  <si>
    <t xml:space="preserve">
1) Exception Information
*********************************************
Exception Type: System.Data.SqlClient.SqlException
Errors: System.Data.SqlClient.SqlErrorCollection
ClientConnectionId: 4bab1702-4b15-44ac-a799-4bc9b5ac2b11
Class: 11
LineNumber: 55
Number: 50000
Procedure: proc_ip_UpdateBulkInstInvRankTierField
Server: INSTSQL1NJ2US1\PD01
State: 11
Source: .Net SqlClient Data Provider
ErrorCode: -2146232060
Message: Invalid Rank/Tier Field Name passed. InstInvId:1491434011. Rank/Tier Xml: &lt;rank_tiers&gt;&lt;rank_tier&gt;&lt;field_nm&gt;Equity Priority&lt;/field_nm&gt;&lt;field_type&gt;1&lt;/field_type&gt;&lt;field_value&gt;6 - Non-Tiered&lt;/field_value&gt;&lt;/rank_tier&gt;&lt;/rank_tiers&gt;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t>
  </si>
  <si>
    <t>3b048c41-ad6e-4d62-808f-a1e28800952a</t>
  </si>
  <si>
    <t>bd90d088-5a2b-4ddd-8a73-68524645c4ce</t>
  </si>
  <si>
    <t>9c74d853-9576-4438-90ea-0490e7983bc4</t>
  </si>
  <si>
    <t>ba15f4f5-9ffa-4e9a-b12c-8717dec22c64</t>
  </si>
  <si>
    <t xml:space="preserve">
1) Exception Information
*********************************************
Exception Type: System.Data.SqlClient.SqlException
Errors: System.Data.SqlClient.SqlErrorCollection
ClientConnectionId: 4bab1702-4b15-44ac-a799-4bc9b5ac2b11
Class: 11
LineNumber: 55
Number: 50000
Procedure: proc_ip_UpdateBulkInstInvRankTierField
Server: INSTSQL1NJ2US1\PD01
State: 11
Source: .Net SqlClient Data Provider
ErrorCode: -2146232060
Message: Invalid Rank/Tier Field Name passed. InstInvId:1491429968. Rank/Tier Xml: &lt;rank_tiers&gt;&lt;rank_tier&gt;&lt;field_nm&gt;Equity Priority&lt;/field_nm&gt;&lt;field_type&gt;1&lt;/field_type&gt;&lt;field_value&gt;5 - Developmental&lt;/field_value&gt;&lt;/rank_tier&gt;&lt;/rank_tiers&gt;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t>
  </si>
  <si>
    <t>fa22bfe3-81dd-46ab-ae83-f87e527e1243</t>
  </si>
  <si>
    <t>c5610797-65af-4d37-98bc-153107363024</t>
  </si>
  <si>
    <t xml:space="preserve">
1) Exception Information
*********************************************
Exception Type: System.Data.SqlClient.SqlException
Errors: System.Data.SqlClient.SqlErrorCollection
ClientConnectionId: 4bab1702-4b15-44ac-a799-4bc9b5ac2b11
Class: 11
LineNumber: 55
Number: 50000
Procedure: proc_ip_UpdateBulkInstInvRankTierField
Server: INSTSQL1NJ2US1\PD01
State: 11
Source: .Net SqlClient Data Provider
ErrorCode: -2146232060
Message: Invalid Rank/Tier Field Name passed. InstInvId:1495297463. Rank/Tier Xml: &lt;rank_tiers&gt;&lt;rank_tier&gt;&lt;field_nm&gt;Equity Priority&lt;/field_nm&gt;&lt;field_type&gt;1&lt;/field_type&gt;&lt;field_value&gt;4 - Bronze&lt;/field_value&gt;&lt;/rank_tier&gt;&lt;/rank_tiers&gt;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t>
  </si>
  <si>
    <t>6cde0350-e78d-4fb4-917b-52e7421b7859</t>
  </si>
  <si>
    <t>a304e666-152e-482b-8164-f7d1a6e7fe15</t>
  </si>
  <si>
    <t xml:space="preserve">
1) Exception Information
*********************************************
Exception Type: System.Data.SqlClient.SqlException
Errors: System.Data.SqlClient.SqlErrorCollection
ClientConnectionId: 41baba82-02d0-4ff4-9b8f-0a8fb7179a08
Class: 11
LineNumber: 55
Number: 50000
Procedure: proc_ip_UpdateBulkInstInvRankTierField
Server: INSTSQL1NJ2US1\PD01
State: 11
Source: .Net SqlClient Data Provider
ErrorCode: -2146232060
Message: Invalid Rank/Tier Field Name passed. InstInvId:1493268856. Rank/Tier Xml: &lt;rank_tiers&gt;&lt;rank_tier&gt;&lt;field_nm&gt;Equity Priority&lt;/field_nm&gt;&lt;field_type&gt;1&lt;/field_type&gt;&lt;field_value&gt;6 - Non-Tiered&lt;/field_value&gt;&lt;/rank_tier&gt;&lt;/rank_tiers&gt;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t>
  </si>
  <si>
    <t>52945ac8-a45d-47ba-a694-059fd21a8c6f</t>
  </si>
  <si>
    <t>ad687b47-3e17-4c9e-b5e1-e57a3ccecc36</t>
  </si>
  <si>
    <t xml:space="preserve">
1) Exception Information
*********************************************
Exception Type: System.Data.SqlClient.SqlException
Errors: System.Data.SqlClient.SqlErrorCollection
ClientConnectionId: 41baba82-02d0-4ff4-9b8f-0a8fb7179a08
Class: 11
LineNumber: 55
Number: 50000
Procedure: proc_ip_UpdateBulkInstInvRankTierField
Server: INSTSQL1NJ2US1\PD01
State: 11
Source: .Net SqlClient Data Provider
ErrorCode: -2146232060
Message: Invalid Rank/Tier Field Name passed. InstInvId:1491434171. Rank/Tier Xml: &lt;rank_tiers&gt;&lt;rank_tier&gt;&lt;field_nm&gt;Equity Priority&lt;/field_nm&gt;&lt;field_type&gt;1&lt;/field_type&gt;&lt;field_value&gt;6 - Non-Tiered&lt;/field_value&gt;&lt;/rank_tier&gt;&lt;/rank_tiers&gt;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t>
  </si>
  <si>
    <t>44890c0d-f658-4afe-a407-a3e7127417de</t>
  </si>
  <si>
    <t>5c1665e7-5488-4ac9-a025-734e8c0be8f2</t>
  </si>
  <si>
    <t xml:space="preserve">
1) Exception Information
*********************************************
Exception Type: System.Data.SqlClient.SqlException
Errors: System.Data.SqlClient.SqlErrorCollection
ClientConnectionId: c18b8848-827a-4534-b08c-cde5b29b678f
Class: 11
LineNumber: 55
Number: 50000
Procedure: proc_ip_UpdateBulkInstInvRankTierField
Server: INSTSQL1NJ2US1\PD01
State: 11
Source: .Net SqlClient Data Provider
ErrorCode: -2146232060
Message: Invalid Rank/Tier Field Name passed. InstInvId:1491827720. Rank/Tier Xml: &lt;rank_tiers&gt;&lt;rank_tier&gt;&lt;field_nm&gt;Equity Priority&lt;/field_nm&gt;&lt;field_type&gt;1&lt;/field_type&gt;&lt;field_value&gt;5 - Developmental&lt;/field_value&gt;&lt;/rank_tier&gt;&lt;/rank_tiers&gt;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t>
  </si>
  <si>
    <t>ebff5db5-3324-481c-b7a4-1fe831e93df0</t>
  </si>
  <si>
    <t>8d5b3d83-c15e-4f04-b402-077a608ac30b</t>
  </si>
  <si>
    <t xml:space="preserve">
1) Exception Information
*********************************************
Exception Type: System.Data.SqlClient.SqlException
Errors: System.Data.SqlClient.SqlErrorCollection
ClientConnectionId: c18b8848-827a-4534-b08c-cde5b29b678f
Class: 11
LineNumber: 55
Number: 50000
Procedure: proc_ip_UpdateBulkInstInvRankTierField
Server: INSTSQL1NJ2US1\PD01
State: 11
Source: .Net SqlClient Data Provider
ErrorCode: -2146232060
Message: Invalid Rank/Tier Field Name passed. InstInvId:1491706419. Rank/Tier Xml: &lt;rank_tiers&gt;&lt;rank_tier&gt;&lt;field_nm&gt;Equity Priority&lt;/field_nm&gt;&lt;field_type&gt;1&lt;/field_type&gt;&lt;field_value&gt;6 - Non-Tiered&lt;/field_value&gt;&lt;/rank_tier&gt;&lt;/rank_tiers&gt;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t>
  </si>
  <si>
    <t>01d08763-0cde-4820-a373-cabf0eb23b19</t>
  </si>
  <si>
    <t>ec3b47d1-f586-4b8b-83c2-ec3e01816873</t>
  </si>
  <si>
    <t xml:space="preserve">
1) Exception Information
*********************************************
Exception Type: System.Data.SqlClient.SqlException
Errors: System.Data.SqlClient.SqlErrorCollection
ClientConnectionId: 4bab1702-4b15-44ac-a799-4bc9b5ac2b11
Class: 11
LineNumber: 55
Number: 50000
Procedure: proc_ip_UpdateBulkInstInvRankTierField
Server: INSTSQL1NJ2US1\PD01
State: 11
Source: .Net SqlClient Data Provider
ErrorCode: -2146232060
Message: Invalid Rank/Tier Field Name passed. InstInvId:1491428571. Rank/Tier Xml: &lt;rank_tiers&gt;&lt;rank_tier&gt;&lt;field_nm&gt;Equity Priority&lt;/field_nm&gt;&lt;field_type&gt;1&lt;/field_type&gt;&lt;field_value&gt;6 - Non-Tiered&lt;/field_value&gt;&lt;/rank_tier&gt;&lt;/rank_tiers&gt;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t>
  </si>
  <si>
    <t>4c02f556-a6b7-4283-b189-c0df389e049b</t>
  </si>
  <si>
    <t>5eaebf26-93fc-4635-b072-427ca9c6b441</t>
  </si>
  <si>
    <t xml:space="preserve">
1) Exception Information
*********************************************
Exception Type: System.Data.SqlClient.SqlException
Errors: System.Data.SqlClient.SqlErrorCollection
ClientConnectionId: 41baba82-02d0-4ff4-9b8f-0a8fb7179a08
Class: 11
LineNumber: 55
Number: 50000
Procedure: proc_ip_UpdateBulkInstInvRankTierField
Server: INSTSQL1NJ2US1\PD01
State: 11
Source: .Net SqlClient Data Provider
ErrorCode: -2146232060
Message: Invalid Rank/Tier Field Name passed. InstInvId:1492407660. Rank/Tier Xml: &lt;rank_tiers&gt;&lt;rank_tier&gt;&lt;field_nm&gt;Equity Priority&lt;/field_nm&gt;&lt;field_type&gt;1&lt;/field_type&gt;&lt;field_value&gt;C&lt;/field_value&gt;&lt;/rank_tier&gt;&lt;rank_tier&gt;&lt;field_nm&gt;Equity Priority&lt;/field_nm&gt;&lt;field_type&gt;1&lt;/field_type&gt;&lt;field_value&gt;E&lt;/field_value&gt;&lt;/rank_tier&gt;&lt;/rank_tiers&gt;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t>
  </si>
  <si>
    <t>dc6f4a62-38cf-4aa7-9847-22fa82c97daf</t>
  </si>
  <si>
    <t>933127a2-7eec-43be-9530-5fb65c6ba9f0</t>
  </si>
  <si>
    <t xml:space="preserve">
1) Exception Information
*********************************************
Exception Type: System.Data.SqlClient.SqlException
Errors: System.Data.SqlClient.SqlErrorCollection
ClientConnectionId: c18b8848-827a-4534-b08c-cde5b29b678f
Class: 11
LineNumber: 55
Number: 50000
Procedure: proc_ip_UpdateBulkInstInvRankTierField
Server: INSTSQL1NJ2US1\PD01
State: 11
Source: .Net SqlClient Data Provider
ErrorCode: -2146232060
Message: Invalid Rank/Tier Field Name passed. InstInvId:1492407660. Rank/Tier Xml: &lt;rank_tiers&gt;&lt;rank_tier&gt;&lt;field_nm&gt;Equity Priority&lt;/field_nm&gt;&lt;field_type&gt;1&lt;/field_type&gt;&lt;field_value&gt;C&lt;/field_value&gt;&lt;/rank_tier&gt;&lt;rank_tier&gt;&lt;field_nm&gt;Equity Priority&lt;/field_nm&gt;&lt;field_type&gt;1&lt;/field_type&gt;&lt;field_value&gt;E&lt;/field_value&gt;&lt;/rank_tier&gt;&lt;/rank_tiers&gt;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t>
  </si>
  <si>
    <t>07101f7e-aa57-4cde-9319-24aaff19aefc</t>
  </si>
  <si>
    <t>703518aa-ee26-4e14-a9d0-0390681451b9</t>
  </si>
  <si>
    <t xml:space="preserve">
1) Exception Information
*********************************************
Exception Type: System.Data.SqlClient.SqlException
Errors: System.Data.SqlClient.SqlErrorCollection
ClientConnectionId: 4bab1702-4b15-44ac-a799-4bc9b5ac2b11
Class: 11
LineNumber: 55
Number: 50000
Procedure: proc_ip_UpdateBulkInstInvRankTierField
Server: INSTSQL1NJ2US1\PD01
State: 11
Source: .Net SqlClient Data Provider
ErrorCode: -2146232060
Message: Invalid Rank/Tier Field Name passed. InstInvId:1495263701. Rank/Tier Xml: &lt;rank_tiers&gt;&lt;rank_tier&gt;&lt;field_nm&gt;Equity Priority&lt;/field_nm&gt;&lt;field_type&gt;1&lt;/field_type&gt;&lt;field_value&gt;B-Opp&lt;/field_value&gt;&lt;/rank_tier&gt;&lt;/rank_tiers&gt;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t>
  </si>
  <si>
    <t>aa30bdea-8477-427c-bc5f-beb29ae664b8</t>
  </si>
  <si>
    <t>21943266-ad46-454d-a31a-e584f855d026</t>
  </si>
  <si>
    <t xml:space="preserve">
1) Exception Information
*********************************************
Exception Type: System.Data.SqlClient.SqlException
Errors: System.Data.SqlClient.SqlErrorCollection
ClientConnectionId: 41baba82-02d0-4ff4-9b8f-0a8fb7179a08
Class: 11
LineNumber: 55
Number: 50000
Procedure: proc_ip_UpdateBulkInstInvRankTierField
Server: INSTSQL1NJ2US1\PD01
State: 11
Source: .Net SqlClient Data Provider
ErrorCode: -2146232060
Message: Invalid Rank/Tier Field Name passed. InstInvId:1493008236. Rank/Tier Xml: &lt;rank_tiers&gt;&lt;rank_tier&gt;&lt;field_nm&gt;Equity Priority&lt;/field_nm&gt;&lt;field_type&gt;1&lt;/field_type&gt;&lt;field_value&gt;A-Opp&lt;/field_value&gt;&lt;/rank_tier&gt;&lt;/rank_tiers&gt;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t>
  </si>
  <si>
    <t>280ad7a5-0515-4ae2-b131-cfaa918e9167</t>
  </si>
  <si>
    <t>480344dc-aecc-4a0d-8fb6-d96c5bbca631</t>
  </si>
  <si>
    <t xml:space="preserve">
1) Exception Information
*********************************************
Exception Type: System.Data.SqlClient.SqlException
Errors: System.Data.SqlClient.SqlErrorCollection
ClientConnectionId: a1f8050f-53eb-422a-af33-fec5b41748e9
Class: 11
LineNumber: 55
Number: 50000
Procedure: proc_ip_UpdateBulkInstInvRankTierField
Server: INSTSQL1NJ2US1\PD01
State: 11
Source: .Net SqlClient Data Provider
ErrorCode: -2146232060
Message: Invalid Rank/Tier Field Name passed. InstInvId:1493934427. Rank/Tier Xml: &lt;rank_tiers&gt;&lt;rank_tier&gt;&lt;field_nm&gt;Equity Tier&lt;/field_nm&gt;&lt;field_type&gt;1&lt;/field_type&gt;&lt;field_value&gt;5&lt;/field_value&gt;&lt;/rank_tier&gt;&lt;/rank_tiers&gt;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t>
  </si>
  <si>
    <t>cf558048-bd89-4637-bb0a-2f3f8112c004</t>
  </si>
  <si>
    <t>c4261d68-8c4e-4143-a12f-e72b4cbb1a4c</t>
  </si>
  <si>
    <t>eaa65eb2-1b13-4234-bbe6-dc37dc2d8d23</t>
  </si>
  <si>
    <t>899260d9-e796-4ac5-bd64-82ac096af5fa</t>
  </si>
  <si>
    <t xml:space="preserve">
1) Exception Information
*********************************************
Exception Type: System.Data.SqlClient.SqlException
Errors: System.Data.SqlClient.SqlErrorCollection
ClientConnectionId: a1f8050f-53eb-422a-af33-fec5b41748e9
Class: 11
LineNumber: 55
Number: 50000
Procedure: proc_ip_UpdateBulkInstInvRankTierField
Server: INSTSQL1NJ2US1\PD01
State: 11
Source: .Net SqlClient Data Provider
ErrorCode: -2146232060
Message: Invalid Rank/Tier Field Name passed. InstInvId:1493934114. Rank/Tier Xml: &lt;rank_tiers&gt;&lt;rank_tier&gt;&lt;field_nm&gt;Equity Tier&lt;/field_nm&gt;&lt;field_type&gt;1&lt;/field_type&gt;&lt;field_value&gt;2&lt;/field_value&gt;&lt;/rank_tier&gt;&lt;/rank_tiers&gt;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t>
  </si>
  <si>
    <t>f66251ac-aaab-4c4e-b0c6-d665d9a6ef1e</t>
  </si>
  <si>
    <t>7b9bacbc-ad38-4f8e-b232-cf0aef5fce3f</t>
  </si>
  <si>
    <t xml:space="preserve">
1) Exception Information
*********************************************
Exception Type: System.Data.SqlClient.SqlException
Errors: System.Data.SqlClient.SqlErrorCollection
ClientConnectionId: 41baba82-02d0-4ff4-9b8f-0a8fb7179a08
Class: 11
LineNumber: 55
Number: 50000
Procedure: proc_ip_UpdateBulkInstInvRankTierField
Server: INSTSQL1NJ2US1\PD01
State: 11
Source: .Net SqlClient Data Provider
ErrorCode: -2146232060
Message: Invalid Rank/Tier Field Name passed. InstInvId:1493932143. Rank/Tier Xml: &lt;rank_tiers&gt;&lt;rank_tier&gt;&lt;field_nm&gt;Equity Tier&lt;/field_nm&gt;&lt;field_type&gt;1&lt;/field_type&gt;&lt;field_value&gt;1&lt;/field_value&gt;&lt;/rank_tier&gt;&lt;/rank_tiers&gt;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t>
  </si>
  <si>
    <t>bf6cc277-c480-4465-8603-b0b7ade20200</t>
  </si>
  <si>
    <t>32cc4217-5d3b-4925-a297-de6772b63dcc</t>
  </si>
  <si>
    <t xml:space="preserve">
1) Exception Information
*********************************************
Exception Type: System.Data.SqlClient.SqlException
Errors: System.Data.SqlClient.SqlErrorCollection
ClientConnectionId: c400dc3a-86c9-44c0-ae4a-bcde0b4e02a7
Class: 11
LineNumber: 55
Number: 50000
Procedure: proc_ip_UpdateBulkInstInvRankTierField
Server: INSTSQL1NJ2US1\PD01
State: 11
Source: .Net SqlClient Data Provider
ErrorCode: -2146232060
Message: Invalid Rank/Tier Field Name passed. InstInvId:1494324960. Rank/Tier Xml: &lt;rank_tiers&gt;&lt;rank_tier&gt;&lt;field_nm&gt;US KBCM Tier&lt;/field_nm&gt;&lt;field_type&gt;1&lt;/field_type&gt;&lt;field_value&gt;Gold&lt;/field_value&gt;&lt;/rank_tier&gt;&lt;/rank_tiers&gt;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t>
  </si>
  <si>
    <t>e2bce7b7-d43f-4730-ac3b-5277079b6172</t>
  </si>
  <si>
    <t>e497464a-ee25-4807-9246-14bd5f9695fa</t>
  </si>
  <si>
    <t xml:space="preserve">
1) Exception Information
*********************************************
Exception Type: System.Data.SqlClient.SqlException
Errors: System.Data.SqlClient.SqlErrorCollection
ClientConnectionId: 756d2089-ab76-4cfa-8ac7-e364fc22ac69
Class: 11
LineNumber: 55
Number: 50000
Procedure: proc_ip_UpdateBulkInstInvRankTierField
Server: INSTSQL1NJ2US1\PD01
State: 11
Source: .Net SqlClient Data Provider
ErrorCode: -2146232060
Message: Invalid Rank/Tier Field Name passed. InstInvId:1493589075.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</si>
  <si>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7f7e66f7-a41d-4c18-b9f0-11ec0b43ab78</t>
  </si>
  <si>
    <t>58efb76b-6801-4903-b3d9-85cd1b707f11</t>
  </si>
  <si>
    <t xml:space="preserve">
1) Exception Information
*********************************************
Exception Type: System.Data.SqlClient.SqlException
Errors: System.Data.SqlClient.SqlErrorCollection
ClientConnectionId: 756d2089-ab76-4cfa-8ac7-e364fc22ac69
Class: 11
LineNumber: 55
Number: 50000
Procedure: proc_ip_UpdateBulkInstInvRankTierField
Server: INSTSQL1NJ2US1\PD01
State: 11
Source: .Net SqlClient Data Provider
ErrorCode: -2146232060
Message: Invalid Rank/Tier Field Name passed. InstInvId:1493591851. Rank/Tier Xml: &lt;rank_tiers&gt;&lt;rank_tier&gt;&lt;field_nm&gt;Priority&lt;/field_nm&gt;&lt;field_type&gt;1&lt;/field_type&gt;&lt;field_value&gt;Tier 5&lt;/field_value&gt;&lt;/rank_tier&gt;&lt;rank_tier&gt;&lt;field_nm&gt;Priority&lt;/field_nm&gt;&lt;field_type&gt;1&lt;/field_type&gt;&lt;field_value&gt;Tier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t>
  </si>
  <si>
    <t>96fed8cf-f454-4b63-9660-28bfbd9a3af3</t>
  </si>
  <si>
    <t>d3245ebf-41dc-4a68-975b-1e98a67f7a88</t>
  </si>
  <si>
    <t xml:space="preserve">.-={ Event Log Service }=-.
LOGGED_ON_UTC: 16/12/2015 02:18:32
APPLICATION_NAME: IPIC
LEVEL: Error
ENVIRONMENT_NAME: PROD
MACHINE_NAME: EQMTE1NJ2US15
CUSTOMER_ID: 1452483719
CUSTOMER_NAME: 
USER_ID: 1447763320
UPN: 
UNIT_NAME: UI
SOURCE_NAME: /IP/UI/Meeting/MeetingAddRequest.aspx
EXCPT: iDeal.iPlanner.Utilities.Exceptions.IpAggregatedBusinessException: A request for this contact has already been entered.
   at iDeal.iPlanner.Utilities.Exceptions.IpBusinessValidator.ThrowCollectedExceptions()
   at iDeal.iPlanner.Business.Service.Services.RequestValidationService.ValidateExistingAccountRequest(Request request, RequestCollection existingRequests)
   at iDeal.iPlanner.Business.Service.Services.RequestValidationService.ValidateRequest(Request request, Event evnt)
   at iDeal.iPlanner.Web.UI.MeetingAddRequest.SaveRequest()
   at iDeal.iPlanner.Web.UI.MeetingAddRequest.btnSubmit_Click(Object sender, EventArgs e)
EX_TYPES: IpAggregatedBusinessException
URL: /IP/UI/Meeting/MeetingAddRequest.aspx?event_id=1447857843&amp;schedule_id=1448745735&amp;meeting_id=1451890102&amp;meeting_type_id=1447483663&amp;s_guid=04a03e38-6b29-4ce3-b297-a27561706da3&amp;popup=1
U-AGENT: Mozilla/5.0 (Windows NT 6.1; WOW64) AppleWebKit/537.36 (KHTML, like Gecko) Chrome/40.0.2214.115 Safari/537.36
EVENT_ID: 1447857843
EVENT_NM: A Site Trip to Visit Innovalues Pasir Gudang
EVENT_CD: CompanyEvent
REQ_ID: 50c45ac1-2672-4e93-8d82-c4b23f6c2609
SESN_ID: 04a03e38-6b29-4ce3-b297-a27561706da3
BUILD: 15.6.254.10
 </t>
  </si>
  <si>
    <t>0aaca60c-42fb-4097-aa8b-c13e67c30cf4</t>
  </si>
  <si>
    <t>.-={ Event Log Service }=-.
LOGGED_ON_UTC: 16/12/2015 02:18:32
APPLICATION_NAME: IPIC
LEVEL: Error
ENVIRONMENT_NAME: PROD
MACHINE_NAME: EQMTE1NJ2US15
CUSTOMER_ID: 1452483719
CUSTOMER_NAME: 
USER_ID: 1447763320
UPN: 
UNIT_NAME: UI
SOURCE_NAME: /IP/UI/Meeting/MeetingAddRequest.aspx
EXCPT: iDeal.iPlanner.Utilities.Exceptions.IpAggregatedBusinessException: A request for this contact has already been entered.
   at iDeal.iPlanner.Utilities.Exceptions.IpBusinessValidator.ThrowCollectedExceptions()
   at iDeal.iPlanner.Business.Service.Services.RequestValidationService.ValidateExistingAccountRequest(Request request, RequestCollection existingRequests)
   at iDeal.iPlanner.Business.Service.Services.RequestValidationService.ValidateRequest(Request request, Event evnt)
   at iDeal.iPlanner.Web.UI.MeetingAddRequest.SaveRequest()
   at iDeal.iPlanner.Web.UI.MeetingAddRequest.btnSubmit_Click(Object sender, EventArgs e)
EX_TYPES: IpAggregatedBusinessException
URL: /IP/UI/Meeting/MeetingAddRequest.aspx?event_id=1447857843&amp;schedule_id=1448745735&amp;meeting_id=1451890102&amp;meeting_type_id=1447483663&amp;s_guid=04a03e38-6b29-4ce3-b297-a27561706da3&amp;popup=1
U-AGENT: Mozilla/5.0 (Windows NT 6.1; WOW64) AppleWebKit/537.36 (KHTML, like Gecko) Chrome/40.0.2214.115 Safari/537.36
EVENT_ID: 1447857843
EVENT_NM: A Site Trip to Visit Innovalues Pasir Gudang
EVENT_CD: CompanyEvent
REQ_ID: 50c45ac1-2672-4e93-8d82-c4b23f6c2609
SESN_ID: 04a03e38-6b29-4ce3-b297-a27561706da3
BUILD: 15.6.254.10
Eventid: 0</t>
  </si>
  <si>
    <t>331a0dc9-91e9-4875-8e59-5aaeda41ac56</t>
  </si>
  <si>
    <t xml:space="preserve">
1) Exception Information
*********************************************
Exception Type: iDeal.iPlanner.Utilities.Exceptions.IpAggregatedBusinessException
Message: A request for this contact has already been entered.
AggregatedExceptions: System.Collections.ObjectModel.ReadOnlyCollection`1[iDeal.iPlanner.Utilities.Exceptions.IpBusinessException]
Data: System.Collections.ListDictionaryInternal
TargetSite: Void ThrowCollectedExceptions()
HelpLink: NULL
Source: iDeal.iPlanner.Utilities
HResult: -2146232832
StackTrace Information
*********************************************
   at iDeal.iPlanner.Utilities.Exceptions.IpBusinessValidator.ThrowCollectedExceptions()
   at iDeal.iPlanner.Business.Service.Services.RequestValidationService.ValidateExistingAccountRequest(Request request, RequestCollection existingRequests)
   at iDeal.iPlanner.Business.Service.Services.RequestValidationService.ValidateRequest(Request request, Event evnt)
   at iDeal.iPlanner.Web.UI.MeetingAddRequest.SaveRequest()
   at iDeal.iPlanner.Web.UI.MeetingAddRequest.btnSubmit_Click(Object sender, EventArgs e)
General Information 
*********************************************
Additional Info:
ExceptionManager.MachineName: EQMTE1NJ2US15
ExceptionManager.TimeStamp: 15/12/2015 21:18:32
ExceptionManager.FullName: iDeal.Common.Utilities.ExceptionManager, Version=2.0.0.0, Culture=neutral, PublicKeyToken=18f70fc3a4015cc8
ExceptionManager.AppDomainName: /LM/W3SVC/3/ROOT/IP-2-130946333366023412
ExceptionManager.ThreadIdentity: IDEALPROD\1447763320
ExceptionManager.WindowsIdentity: NT AUTHORITY\NETWORK SERVICE
ExceptionManager.Stack:    at iDeal.iPlanner.Utilities.Exceptions.IpBusinessValidator.ThrowCollectedExceptions()
   at iDeal.iPlanner.Business.Service.Services.RequestValidationService.ValidateExistingAccountRequest(Request request, RequestCollection existingRequests)
   at iDeal.iPlanner.Business.Service.Services.RequestValidationService.ValidateRequest(Request request, Ev</t>
  </si>
  <si>
    <t>29f0065c-adef-4aad-a4f5-1398550066f7</t>
  </si>
  <si>
    <t>feb9c69a-0405-47d9-9092-5ca15a43b34a</t>
  </si>
  <si>
    <t xml:space="preserve">
1) Exception Information
*********************************************
Exception Type: System.Data.SqlClient.SqlException
Errors: System.Data.SqlClient.SqlErrorCollection
ClientConnectionId: ac931f3b-7dd0-4cf5-b7d1-0420752dfe0d
Class: 11
LineNumber: 55
Number: 50000
Procedure: proc_ip_UpdateBulkInstInvRankTierField
Server: INSTSQL1NJ2US1\PD01
State: 11
Source: .Net SqlClient Data Provider
ErrorCode: -2146232060
Message: Invalid Rank/Tier Field Name passed. InstInvId:1492930739. Rank/Tier Xml: &lt;rank_tiers&gt;&lt;rank_tier&gt;&lt;field_nm&gt;Tudor, Pickering, Holt &amp;amp; Co. Securities, Inc. Equity Tier&lt;/field_nm&gt;&lt;field_type&gt;1&lt;/field_type&gt;&lt;field_value&gt;NR&lt;/field_value&gt;&lt;/rank_tier&gt;&lt;/rank_tiers&gt;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t>
  </si>
  <si>
    <t>1aead29e-e5ee-4945-bc26-49b56ae823ab</t>
  </si>
  <si>
    <t>d53947c5-2fc1-40e5-aa18-b7f8e7aa1dd0</t>
  </si>
  <si>
    <t xml:space="preserve">
1) Exception Information
*********************************************
Exception Type: System.Data.SqlClient.SqlException
Errors: System.Data.SqlClient.SqlErrorCollection
ClientConnectionId: ac931f3b-7dd0-4cf5-b7d1-0420752dfe0d
Class: 11
LineNumber: 55
Number: 50000
Procedure: proc_ip_UpdateBulkInstInvRankTierField
Server: INSTSQL1NJ2US1\PD01
State: 11
Source: .Net SqlClient Data Provider
ErrorCode: -2146232060
Message: Invalid Rank/Tier Field Name passed. InstInvId:1491428571. Rank/Tier Xml: &lt;rank_tiers&gt;&lt;rank_tier&gt;&lt;field_nm&gt;Equity Priority&lt;/field_nm&gt;&lt;field_type&gt;1&lt;/field_type&gt;&lt;field_value&gt;6 - Non-Tiered&lt;/field_value&gt;&lt;/rank_tier&gt;&lt;/rank_tiers&gt;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t>
  </si>
  <si>
    <t>632ed3d3-fabb-4eba-b58a-1dd7b0444b93</t>
  </si>
  <si>
    <t>720e9e8b-9705-4924-af8f-bdf8850994f6</t>
  </si>
  <si>
    <t xml:space="preserve">
1) Exception Information
*********************************************
Exception Type: System.Data.SqlClient.SqlException
Errors: System.Data.SqlClient.SqlErrorCollection
ClientConnectionId: 0f8bb909-c736-48b6-a53c-25a94063b875
Class: 11
LineNumber: 55
Number: 50000
Procedure: proc_ip_UpdateBulkInstInvRankTierField
Server: INSTSQL1NJ2US1\PD01
State: 11
Source: .Net SqlClient Data Provider
ErrorCode: -2146232060
Message: Invalid Rank/Tier Field Name passed. InstInvId:1491425598. Rank/Tier Xml: &lt;rank_tiers&gt;&lt;rank_tier&gt;&lt;field_nm&gt;Equity Priority&lt;/field_nm&gt;&lt;field_type&gt;1&lt;/field_type&gt;&lt;field_value&gt;6 - Non-Tiered&lt;/field_value&gt;&lt;/rank_tier&gt;&lt;/rank_tiers&gt;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t>
  </si>
  <si>
    <t>39f40b3d-73ff-403d-a248-68f303ff264a</t>
  </si>
  <si>
    <t>751a4337-8cda-46f7-8393-e72f174595d4</t>
  </si>
  <si>
    <t xml:space="preserve">
1) Exception Information
*********************************************
Exception Type: System.Data.SqlClient.SqlException
Errors: System.Data.SqlClient.SqlErrorCollection
ClientConnectionId: 0f8bb909-c736-48b6-a53c-25a94063b875
Class: 11
LineNumber: 55
Number: 50000
Procedure: proc_ip_UpdateBulkInstInvRankTierField
Server: INSTSQL1NJ2US1\PD01
State: 11
Source: .Net SqlClient Data Provider
ErrorCode: -2146232060
Message: Invalid Rank/Tier Field Name passed. InstInvId:1491427233. Rank/Tier Xml: &lt;rank_tiers&gt;&lt;rank_tier&gt;&lt;field_nm&gt;Equity Priority&lt;/field_nm&gt;&lt;field_type&gt;1&lt;/field_type&gt;&lt;field_value&gt;6 - Non-Tiered&lt;/field_value&gt;&lt;/rank_tier&gt;&lt;/rank_tiers&gt;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t>
  </si>
  <si>
    <t>e79a0e83-c8ce-4f97-aa0c-2046f4f87f27</t>
  </si>
  <si>
    <t>7079e840-ead1-4e3d-b0e0-85b6819f6afd</t>
  </si>
  <si>
    <t xml:space="preserve">
1) Exception Information
*********************************************
Exception Type: System.Data.SqlClient.SqlException
Errors: System.Data.SqlClient.SqlErrorCollection
ClientConnectionId: 0f8bb909-c736-48b6-a53c-25a94063b875
Class: 11
LineNumber: 55
Number: 50000
Procedure: proc_ip_UpdateBulkInstInvRankTierField
Server: INSTSQL1NJ2US1\PD01
State: 11
Source: .Net SqlClient Data Provider
ErrorCode: -2146232060
Message: Invalid Rank/Tier Field Name passed. InstInvId:1491425182. Rank/Tier Xml: &lt;rank_tiers&gt;&lt;rank_tier&gt;&lt;field_nm&gt;Equity Priority&lt;/field_nm&gt;&lt;field_type&gt;1&lt;/field_type&gt;&lt;field_value&gt;3 - Silver&lt;/field_value&gt;&lt;/rank_tier&gt;&lt;/rank_tiers&gt;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t>
  </si>
  <si>
    <t>aea44672-9a34-4d49-b194-0c88f0f703c5</t>
  </si>
  <si>
    <t>ac67b638-6985-4ca8-933e-7163748c339e</t>
  </si>
  <si>
    <t xml:space="preserve">
1) Exception Information
*********************************************
Exception Type: System.Data.SqlClient.SqlException
Errors: System.Data.SqlClient.SqlErrorCollection
ClientConnectionId: be164e83-0684-429e-858e-86131b1cefc1
Class: 11
LineNumber: 55
Number: 50000
Procedure: proc_ip_UpdateBulkInstInvRankTierField
Server: INSTSQL1NJ2US1\PD01
State: 11
Source: .Net SqlClient Data Provider
ErrorCode: -2146232060
Message: Invalid Rank/Tier Field Name passed. InstInvId:1493008236. Rank/Tier Xml: &lt;rank_tiers&gt;&lt;rank_tier&gt;&lt;field_nm&gt;Equity Priority&lt;/field_nm&gt;&lt;field_type&gt;1&lt;/field_type&gt;&lt;field_value&gt;A-Opp&lt;/field_value&gt;&lt;/rank_tier&gt;&lt;/rank_tiers&gt;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t>
  </si>
  <si>
    <t>4209a0d4-8e08-491b-987e-c2b80a83540d</t>
  </si>
  <si>
    <t>4f37c98e-1cbe-459a-a654-b26dbb513c25</t>
  </si>
  <si>
    <t xml:space="preserve">
1) Exception Information
*********************************************
Exception Type: System.Data.SqlClient.SqlException
Errors: System.Data.SqlClient.SqlErrorCollection
ClientConnectionId: 6e0dd193-cf8e-4ab2-aacd-4694ff0c0374
Class: 11
LineNumber: 55
Number: 50000
Procedure: proc_ip_UpdateBulkInstInvRankTierField
Server: INSTSQL1NJ2US1\PD01
State: 11
Source: .Net SqlClient Data Provider
ErrorCode: -2146232060
Message: Invalid Rank/Tier Field Name passed. InstInvId:1492401119. Rank/Tier Xml: &lt;rank_tiers&gt;&lt;rank_tier&gt;&lt;field_nm&gt;Equity Priority&lt;/field_nm&gt;&lt;field_type&gt;1&lt;/field_type&gt;&lt;field_value&gt;C&lt;/field_value&gt;&lt;/rank_tier&gt;&lt;/rank_tiers&gt;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t>
  </si>
  <si>
    <t>358ca12d-82da-449b-a42b-aa6ec11f258a</t>
  </si>
  <si>
    <t>1a2d7527-6510-46e1-a8f0-71cc70a6f403</t>
  </si>
  <si>
    <t xml:space="preserve">
1) Exception Information
*********************************************
Exception Type: System.Data.SqlClient.SqlException
Errors: System.Data.SqlClient.SqlErrorCollection
ClientConnectionId: bdc68484-f6d5-45ac-8782-30e453c93d14
Class: 11
LineNumber: 55
Number: 50000
Procedure: proc_ip_UpdateBulkInstInvRankTierField
Server: INSTSQL1NJ2US1\PD01
State: 11
Source: .Net SqlClient Data Provider
ErrorCode: -2146232060
Message: Invalid Rank/Tier Field Name passed. InstInvId:1492398295. Rank/Tier Xml: &lt;rank_tiers&gt;&lt;rank_tier&gt;&lt;field_nm&gt;Equity Priority&lt;/field_nm&gt;&lt;field_type&gt;1&lt;/field_type&gt;&lt;field_value&gt;A&lt;/field_value&gt;&lt;/rank_tier&gt;&lt;/rank_tiers&gt;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t>
  </si>
  <si>
    <t>f6e7b32f-f833-4f27-943f-73ff0f251a0e</t>
  </si>
  <si>
    <t>6748c035-0905-49f2-ae4e-c197ae6bd4b4</t>
  </si>
  <si>
    <t xml:space="preserve">
1) Exception Information
*********************************************
Exception Type: System.Data.SqlClient.SqlException
Errors: System.Data.SqlClient.SqlErrorCollection
ClientConnectionId: bdc68484-f6d5-45ac-8782-30e453c93d14
Class: 11
LineNumber: 55
Number: 50000
Procedure: proc_ip_UpdateBulkInstInvRankTierField
Server: INSTSQL1NJ2US1\PD01
State: 11
Source: .Net SqlClient Data Provider
ErrorCode: -2146232060
Message: Invalid Rank/Tier Field Name passed. InstInvId:1493932143. Rank/Tier Xml: &lt;rank_tiers&gt;&lt;rank_tier&gt;&lt;field_nm&gt;Equity Tier&lt;/field_nm&gt;&lt;field_type&gt;1&lt;/field_type&gt;&lt;field_value&gt;1&lt;/field_value&gt;&lt;/rank_tier&gt;&lt;/rank_tiers&gt;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t>
  </si>
  <si>
    <t>9f5528b1-6e07-40d3-9d71-ae4f4353b71e</t>
  </si>
  <si>
    <t>c751a9f2-90c3-458e-82a3-46521138dc3c</t>
  </si>
  <si>
    <t xml:space="preserve">
1) Exception Information
*********************************************
Exception Type: System.Data.SqlClient.SqlException
Errors: System.Data.SqlClient.SqlErrorCollection
ClientConnectionId: bdc68484-f6d5-45ac-8782-30e453c93d14
Class: 11
LineNumber: 55
Number: 50000
Procedure: proc_ip_UpdateBulkInstInvRankTierField
Server: INSTSQL1NJ2US1\PD01
State: 11
Source: .Net SqlClient Data Provider
ErrorCode: -2146232060
Message: Invalid Rank/Tier Field Name passed. InstInvId:1493934490. Rank/Tier Xml: &lt;rank_tiers&gt;&lt;rank_tier&gt;&lt;field_nm&gt;Equity Tier&lt;/field_nm&gt;&lt;field_type&gt;1&lt;/field_type&gt;&lt;field_value&gt;5&lt;/field_value&gt;&lt;/rank_tier&gt;&lt;/rank_tiers&gt;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t>
  </si>
  <si>
    <t>cf5a58f1-278c-4654-9194-002c9e162c5d</t>
  </si>
  <si>
    <t>2e7ef259-26b8-4a27-8ace-c9cea7ababe1</t>
  </si>
  <si>
    <t xml:space="preserve">
1) Exception Information
*********************************************
Exception Type: System.Data.SqlClient.SqlException
Errors: System.Data.SqlClient.SqlErrorCollection
ClientConnectionId: 09acc84e-6a3d-4f5e-b994-ec4c8eb69d27
Class: 11
LineNumber: 55
Number: 50000
Procedure: proc_ip_UpdateBulkInstInvRankTierField
Server: INSTSQL1NJ2US1\PD01
State: 11
Source: .Net SqlClient Data Provider
ErrorCode: -2146232060
Message: Invalid Rank/Tier Field Name passed. InstInvId:1494999132. Rank/Tier Xml: &lt;rank_tiers&gt;&lt;rank_tier&gt;&lt;field_nm&gt;Equity Tier&lt;/field_nm&gt;&lt;field_type&gt;1&lt;/field_type&gt;&lt;field_value&gt;5&lt;/field_value&gt;&lt;/rank_tier&gt;&lt;/rank_tiers&gt;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t>
  </si>
  <si>
    <t>b6ea3758-6256-483f-ab6e-cdaf987c648f</t>
  </si>
  <si>
    <t>f897d245-fb96-493a-9084-eb42e61f9f4d</t>
  </si>
  <si>
    <t xml:space="preserve">
1) Exception Information
*********************************************
Exception Type: System.Web.HttpException
WebEventCode: 0
ErrorCode: -2147467259
Message: A potentially dangerous Request.Path value was detected from the client (:).
Data: System.Collections.ListDictionaryInternal
TargetSite: Void ValidateInputIfRequiredByConfig()
HelpLink: NULL
Source: System.Web
HResult: -2147467259
StackTrace Information
*********************************************
   at System.Web.HttpRequest.ValidateInputIfRequiredByConfig()
   at System.Web.HttpApplication.ValidateRequestExecutionStep.System.Web.HttpApplication.IExecutionStep.Execute()
   at System.Web.HttpApplication.ExecuteStep(IExecutionStep step, Boolean&amp; completedSynchronously)
General Information 
*********************************************
Additional Info:
REFERER: https://eq.newissue.i-deal.com/IP/UI/Event/EventCalendar.aspx?s_guid=c014c2d4-81de-445b-8307-12c1bcb7b627
FORM: 
QUERYSTRING: 
ExceptionManager.MachineName: EQMTE1NJ2US12
ExceptionManager.TimeStamp: 12/17/2015 12:21:58 AM
ExceptionManager.FullName: iDeal.Common.Utilities.ExceptionManager, Version=2.0.0.0, Culture=neutral, PublicKeyToken=18f70fc3a4015cc8
ExceptionManager.AppDomainName: /LM/W3SVC/3/ROOT/IP-1-130947188897842782
ExceptionManager.ThreadIdentity: 
ExceptionManager.WindowsIdentity: NT AUTHORITY\NETWORK SERVICE
ExceptionManager.Stack:    at System.Web.HttpRequest.ValidateInputIfRequiredByConfig()
   at System.Web.HttpApplication.ValidateRequestExecutionStep.System.Web.HttpApplication.IExecutionStep.Execute()
   at System.Web.HttpApplication.ExecuteStep(IExecutionStep step, Boolean&amp; completedSynchronously) </t>
  </si>
  <si>
    <t>2b9ce654-998c-4e1d-a72d-dbc0d2c19bde</t>
  </si>
  <si>
    <t xml:space="preserve">
1) Exception Information
*********************************************
Exception Type: System.Web.HttpException
WebEventCode: 0
ErrorCode: -2147467259
Message: A potentially dangerous Request.Path value was detected from the client (:).
Data: System.Collections.ListDictionaryInternal
TargetSite: Void ValidateInputIfRequiredByConfig()
HelpLink: NULL
Source: System.Web
HResult: -2147467259
StackTrace Information
*********************************************
   at System.Web.HttpRequest.ValidateInputIfRequiredByConfig()
   at System.Web.HttpApplication.ValidateRequestExecutionStep.System.Web.HttpApplication.IExecutionStep.Execute()
   at System.Web.HttpApplication.ExecuteStep(IExecutionStep step, Boolean&amp; completedSynchronously)
General Information 
*********************************************
Additional Info:
REFERER: https://eq.newissue.i-deal.com/IP/UI/Event/EventCalendar.aspx?s_guid=c014c2d4-81de-445b-8307-12c1bcb7b627
FORM: 
QUERYSTRING: 
ExceptionManager.MachineName: EQMTE1NJ2US12
ExceptionManager.TimeStamp: 12/17/2015 12:21:58 AM
ExceptionManager.FullName: iDeal.Common.Utilities.ExceptionManager, Version=2.0.0.0, Culture=neutral, PublicKeyToken=18f70fc3a4015cc8
ExceptionManager.AppDomainName: /LM/W3SVC/3/ROOT/IP-1-130947188897842782
ExceptionManager.ThreadIdentity: 
ExceptionManager.WindowsIdentity: NT AUTHORITY\NETWORK SERVICE
ExceptionManager.Stack:    at System.Web.HttpRequest.ValidateInputIfRequiredByConfig()
   at System.Web.HttpApplication.ValidateRequestExecutionStep.System.Web.HttpApplication.IExecutionStep.Execute()
   at System.Web.HttpApplication.ExecuteStep(IExecutionStep step, Boolean&amp; completedSynchronously) 
Eventid: 0</t>
  </si>
  <si>
    <t>f12c0fdf-dc4f-4cbf-afae-b0ae443bea71</t>
  </si>
  <si>
    <t xml:space="preserve">.-={ Event Log Service }=-.
LOGGED_ON_UTC: 12/17/2015 5:11:21 AM
APPLICATION_NAME: IPIC
LEVEL: Error
ENVIRONMENT_NAME: PROD
MACHINE_NAME: EQMTE1NJ2US16
CUSTOMER_ID: 1452483719
CUSTOMER_NAME: 
USER_ID: 1447674065
UPN: 
UNIT_NAME: UI
SOURCE_NAME: /IP/UI/Meeting/MeetingDetails.aspx
EXCPT: iDeal.iPlanner.Utilities.Exceptions.IpAggregatedBusinessException: The meeting end time cannot be before or equal to the start time.
   at iDeal.iPlanner.Utilities.Exceptions.IpBusinessValidator.ThrowCollectedExceptions()
   at iDeal.iPlanner.Business.Services.MeetingValidationService.CheckMeetingEndTime(DateTime startTime, DateTime endTime)
   at iDeal.iPlanner.Web.UI.MeetingDetails.&lt;valMeetingEnd_ServerValidate&gt;b__c2()
   at iDeal.iPlanner.Web.UI.MeetingDetails.HandleValidation(Action validationAction, Action`2 errorOccurredAction)
EX_TYPES: IpAggregatedBusinessException
URL: /IP/UI/Meeting/MeetingDetails.aspx?s_guid=3dc48aa1-86e4-40e9-b902-6f099a7221fb
U-AGENT: Mozilla/4.0 (compatible; MSIE 8.0; Windows NT 5.1; Trident/4.0; chromeframe/23.0.1271.95; .NET CLR 1.0.3705; .NET CLR 1.1.4322; .NET CLR 2.0.50727; .NET CLR 3.0.4506.2152; .NET CLR 3.5.30729; .NET4.0C; .NET4.0E; InfoPath.2)
EVENT_ID: 1447854163
EVENT_NM: 2016 One Off: Seki, Atsushi | Tokyo
EVENT_CD: AnalystEvent
REQ_ID: 7e665067-59b8-4a04-b52a-c7f51e8547f2
SESN_ID: 3dc48aa1-86e4-40e9-b902-6f099a7221fb
BUILD: 15.6.254.10
 </t>
  </si>
  <si>
    <t>8de04cd3-6a58-4378-b189-92f26f954f96</t>
  </si>
  <si>
    <t>.-={ Event Log Service }=-.
LOGGED_ON_UTC: 12/17/2015 5:11:21 AM
APPLICATION_NAME: IPIC
LEVEL: Error
ENVIRONMENT_NAME: PROD
MACHINE_NAME: EQMTE1NJ2US16
CUSTOMER_ID: 1452483719
CUSTOMER_NAME: 
USER_ID: 1447674065
UPN: 
UNIT_NAME: UI
SOURCE_NAME: /IP/UI/Meeting/MeetingDetails.aspx
EXCPT: iDeal.iPlanner.Utilities.Exceptions.IpAggregatedBusinessException: The meeting end time cannot be before or equal to the start time.
   at iDeal.iPlanner.Utilities.Exceptions.IpBusinessValidator.ThrowCollectedExceptions()
   at iDeal.iPlanner.Business.Services.MeetingValidationService.CheckMeetingEndTime(DateTime startTime, DateTime endTime)
   at iDeal.iPlanner.Web.UI.MeetingDetails.&lt;valMeetingEnd_ServerValidate&gt;b__c2()
   at iDeal.iPlanner.Web.UI.MeetingDetails.HandleValidation(Action validationAction, Action`2 errorOccurredAction)
EX_TYPES: IpAggregatedBusinessException
URL: /IP/UI/Meeting/MeetingDetails.aspx?s_guid=3dc48aa1-86e4-40e9-b902-6f099a7221fb
U-AGENT: Mozilla/4.0 (compatible; MSIE 8.0; Windows NT 5.1; Trident/4.0; chromeframe/23.0.1271.95; .NET CLR 1.0.3705; .NET CLR 1.1.4322; .NET CLR 2.0.50727; .NET CLR 3.0.4506.2152; .NET CLR 3.5.30729; .NET4.0C; .NET4.0E; InfoPath.2)
EVENT_ID: 1447854163
EVENT_NM: 2016 One Off: Seki, Atsushi | Tokyo
EVENT_CD: AnalystEvent
REQ_ID: 7e665067-59b8-4a04-b52a-c7f51e8547f2
SESN_ID: 3dc48aa1-86e4-40e9-b902-6f099a7221fb
BUILD: 15.6.254.10
Eventid: 0</t>
  </si>
  <si>
    <t>a0648daa-8287-4c79-97b4-96c4b0b6dcc3</t>
  </si>
  <si>
    <t xml:space="preserve">
1) Exception Information
*********************************************
Exception Type: iDeal.iPlanner.Utilities.Exceptions.IpAggregatedBusinessException
Message: The meeting end time cannot be before or equal to the start time.
AggregatedExceptions: System.Collections.ObjectModel.ReadOnlyCollection`1[iDeal.iPlanner.Utilities.Exceptions.IpBusinessException]
Data: System.Collections.ListDictionaryInternal
TargetSite: Void ThrowCollectedExceptions()
HelpLink: NULL
Source: iDeal.iPlanner.Utilities
HResult: -2146232832
StackTrace Information
*********************************************
   at iDeal.iPlanner.Utilities.Exceptions.IpBusinessValidator.ThrowCollectedExceptions()
   at iDeal.iPlanner.Business.Services.MeetingValidationService.CheckMeetingEndTime(DateTime startTime, DateTime endTime)
   at iDeal.iPlanner.Web.UI.MeetingDetails.&lt;valMeetingEnd_ServerValidate&gt;b__c2()
   at iDeal.iPlanner.Web.UI.MeetingDetails.HandleValidation(Action validationAction, Action`2 errorOccurredAction)
General Information 
*********************************************
Additional Info:
ExceptionManager.MachineName: EQMTE1NJ2US16
ExceptionManager.TimeStamp: 12/17/2015 12:11:21 AM
ExceptionManager.FullName: iDeal.Common.Utilities.ExceptionManager, Version=2.0.0.0, Culture=neutral, PublicKeyToken=18f70fc3a4015cc8
ExceptionManager.AppDomainName: /LM/W3SVC/3/ROOT/IP-1-130947199836466944
ExceptionManager.ThreadIdentity: IDEALPROD\1447674065
ExceptionManager.WindowsIdentity: NT AUTHORITY\NETWORK SERVICE
ExceptionManager.Stack:    at iDeal.iPlanner.Utilities.Exceptions.IpBusinessValidator.ThrowCollectedExceptions()
   at iDeal.iPlanner.Business.Services.MeetingValidationService.CheckMeetingEndTime(DateTime startTime, DateTime endTime)
   at iDeal.iPlanner.Web.UI.MeetingDetails.&lt;valMeetingEnd_ServerValidate&gt;b__c2()
   at iDeal.iPlanner.Web.UI.MeetingDetails.HandleValidation(Action validationAction, Action`2 errorOccurredAction) </t>
  </si>
  <si>
    <t>f29bc5ff-dabe-4a78-939d-5020b151c0f5</t>
  </si>
  <si>
    <t xml:space="preserve">
1) Exception Information
*********************************************
Exception Type: iDeal.iPlanner.Utilities.Exceptions.IpAggregatedBusinessException
Message: The meeting end time cannot be before or equal to the start time.
AggregatedExceptions: System.Collections.ObjectModel.ReadOnlyCollection`1[iDeal.iPlanner.Utilities.Exceptions.IpBusinessException]
Data: System.Collections.ListDictionaryInternal
TargetSite: Void ThrowCollectedExceptions()
HelpLink: NULL
Source: iDeal.iPlanner.Utilities
HResult: -2146232832
StackTrace Information
*********************************************
   at iDeal.iPlanner.Utilities.Exceptions.IpBusinessValidator.ThrowCollectedExceptions()
   at iDeal.iPlanner.Business.Services.MeetingValidationService.CheckMeetingEndTime(DateTime startTime, DateTime endTime)
   at iDeal.iPlanner.Web.UI.MeetingDetails.&lt;valMeetingEnd_ServerValidate&gt;b__c2()
   at iDeal.iPlanner.Web.UI.MeetingDetails.HandleValidation(Action validationAction, Action`2 errorOccurredAction)
General Information 
*********************************************
Additional Info:
ExceptionManager.MachineName: EQMTE1NJ2US16
ExceptionManager.TimeStamp: 12/17/2015 12:11:21 AM
ExceptionManager.FullName: iDeal.Common.Utilities.ExceptionManager, Version=2.0.0.0, Culture=neutral, PublicKeyToken=18f70fc3a4015cc8
ExceptionManager.AppDomainName: /LM/W3SVC/3/ROOT/IP-1-130947199836466944
ExceptionManager.ThreadIdentity: IDEALPROD\1447674065
ExceptionManager.WindowsIdentity: NT AUTHORITY\NETWORK SERVICE
ExceptionManager.Stack:    at iDeal.iPlanner.Utilities.Exceptions.IpBusinessValidator.ThrowCollectedExceptions()
   at iDeal.iPlanner.Business.Services.MeetingValidationService.CheckMeetingEndTime(DateTime startTime, DateTime endTime)
   at iDeal.iPlanner.Web.UI.MeetingDetails.&lt;valMeetingEnd_ServerValidate&gt;b__c2()
   at iDeal.iPlanner.Web.UI.MeetingDetails.HandleValidation(Action validationAction, Action`2 errorOccurredAction) 
Eventid: 0</t>
  </si>
  <si>
    <t>3180586f-5f09-442b-92cb-e360da837b9e</t>
  </si>
  <si>
    <t xml:space="preserve">
1) Exception Information
*********************************************
Exception Type: System.Data.SqlClient.SqlException
Errors: System.Data.SqlClient.SqlErrorCollection
ClientConnectionId: 94c54bf7-949c-4354-9e4d-1f52a65916ad
Class: 11
LineNumber: 55
Number: 50000
Procedure: proc_ip_UpdateBulkInstInvRankTierField
Server: INSTSQL1NJ2US1\PD01
State: 11
Source: .Net SqlClient Data Provider
ErrorCode: -2146232060
Message: Invalid Rank/Tier Field Name passed. InstInvId:1495772407. Rank/Tier Xml: &lt;rank_tiers&gt;&lt;rank_tier&gt;&lt;field_nm&gt;Equity Tier&lt;/field_nm&gt;&lt;field_type&gt;1&lt;/field_type&gt;&lt;field_value&gt;D&lt;/field_value&gt;&lt;/rank_tier&gt;&lt;/rank_tiers&gt;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t>
  </si>
  <si>
    <t>376bd774-4d1a-4f6b-8a32-ac203d2dd096</t>
  </si>
  <si>
    <t>217a6d78-a143-4c6c-a544-bafa8673b293</t>
  </si>
  <si>
    <t xml:space="preserve">
1) Exception Information
*********************************************
Exception Type: System.Data.SqlClient.SqlException
Errors: System.Data.SqlClient.SqlErrorCollection
ClientConnectionId: 94c54bf7-949c-4354-9e4d-1f52a65916ad
Class: 11
LineNumber: 55
Number: 50000
Procedure: proc_ip_UpdateBulkInstInvRankTierField
Server: INSTSQL1NJ2US1\PD01
State: 11
Source: .Net SqlClient Data Provider
ErrorCode: -2146232060
Message: Invalid Rank/Tier Field Name passed. InstInvId:1495760352. Rank/Tier Xml: &lt;rank_tiers&gt;&lt;rank_tier&gt;&lt;field_nm&gt;Equity Tier&lt;/field_nm&gt;&lt;field_type&gt;1&lt;/field_type&gt;&lt;field_value&gt;E&lt;/field_value&gt;&lt;/rank_tier&gt;&lt;/rank_tiers&gt;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t>
  </si>
  <si>
    <t>200cc713-c656-4ad6-ba0d-5ef46be7d25b</t>
  </si>
  <si>
    <t>f74abbdf-b609-48c7-bb6f-181070fb4398</t>
  </si>
  <si>
    <t xml:space="preserve">
1) Exception Information
*********************************************
Exception Type: System.Data.SqlClient.SqlException
Errors: System.Data.SqlClient.SqlErrorCollection
ClientConnectionId: f25969e5-861f-4347-b0c1-1527a6fde5f1
Class: 11
LineNumber: 55
Number: 50000
Procedure: proc_ip_UpdateBulkInstInvRankTierField
Server: INSTSQL1NJ2US1\PD01
State: 11
Source: .Net SqlClient Data Provider
ErrorCode: -2146232060
Message: Invalid Rank/Tier Field Name passed. InstInvId:1495738706. Rank/Tier Xml: &lt;rank_tiers&gt;&lt;rank_tier&gt;&lt;field_nm&gt;Equity Tier&lt;/field_nm&gt;&lt;field_type&gt;1&lt;/field_type&gt;&lt;field_value&gt;C&lt;/field_value&gt;&lt;/rank_tier&gt;&lt;/rank_tiers&gt;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t>
  </si>
  <si>
    <t>cbaac46e-92a0-4101-9d62-28036a03b613</t>
  </si>
  <si>
    <t>6b68c813-0623-4929-97b9-2f7f85e33d20</t>
  </si>
  <si>
    <t xml:space="preserve">
1) Exception Information
*********************************************
Exception Type: System.Data.SqlClient.SqlException
Errors: System.Data.SqlClient.SqlErrorCollection
ClientConnectionId: f25969e5-861f-4347-b0c1-1527a6fde5f1
Class: 11
LineNumber: 55
Number: 50000
Procedure: proc_ip_UpdateBulkInstInvRankTierField
Server: INSTSQL1NJ2US1\PD01
State: 11
Source: .Net SqlClient Data Provider
ErrorCode: -2146232060
Message: Invalid Rank/Tier Field Name passed. InstInvId:1495760352. Rank/Tier Xml: &lt;rank_tiers&gt;&lt;rank_tier&gt;&lt;field_nm&gt;Equity Tier&lt;/field_nm&gt;&lt;field_type&gt;1&lt;/field_type&gt;&lt;field_value&gt;E&lt;/field_value&gt;&lt;/rank_tier&gt;&lt;/rank_tiers&gt;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t>
  </si>
  <si>
    <t>75bd47ff-aa5a-4bde-abeb-7f1882f9f54c</t>
  </si>
  <si>
    <t>97c15ede-705c-4ae1-a9d5-4a5dac87a72e</t>
  </si>
  <si>
    <t xml:space="preserve">
1) Exception Information
*********************************************
Exception Type: System.Data.SqlClient.SqlException
Errors: System.Data.SqlClient.SqlErrorCollection
ClientConnectionId: f25969e5-861f-4347-b0c1-1527a6fde5f1
Class: 11
LineNumber: 55
Number: 50000
Procedure: proc_ip_UpdateBulkInstInvRankTierField
Server: INSTSQL1NJ2US1\PD01
State: 11
Source: .Net SqlClient Data Provider
ErrorCode: -2146232060
Message: Invalid Rank/Tier Field Name passed. InstInvId:1496295214. Rank/Tier Xml: &lt;rank_tiers&gt;&lt;rank_tier&gt;&lt;field_nm&gt;Equity Tier&lt;/field_nm&gt;&lt;field_type&gt;1&lt;/field_type&gt;&lt;field_value&gt;Silver&lt;/field_value&gt;&lt;/rank_tier&gt;&lt;/rank_tiers&gt;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t>
  </si>
  <si>
    <t>e726a615-f113-402b-b721-35c17efea66a</t>
  </si>
  <si>
    <t>389090e9-d8da-4bb4-a6bf-296e722d4763</t>
  </si>
  <si>
    <t xml:space="preserve">
1) Exception Information
*********************************************
Exception Type: System.Data.SqlClient.SqlException
Errors: System.Data.SqlClient.SqlErrorCollection
ClientConnectionId: 94c54bf7-949c-4354-9e4d-1f52a65916ad
Class: 11
LineNumber: 55
Number: 50000
Procedure: proc_ip_UpdateBulkInstInvRankTierField
Server: INSTSQL1NJ2US1\PD01
State: 11
Source: .Net SqlClient Data Provider
ErrorCode: -2146232060
Message: Invalid Rank/Tier Field Name passed. InstInvId:1496510002. Rank/Tier Xml: &lt;rank_tiers&gt;&lt;rank_tier&gt;&lt;field_nm&gt;Equity Tier&lt;/field_nm&gt;&lt;field_type&gt;1&lt;/field_type&gt;&lt;field_value&gt;F&lt;/field_value&gt;&lt;/rank_tier&gt;&lt;/rank_tiers&gt;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t>
  </si>
  <si>
    <t>3f21d3d3-3e59-40d9-9e34-ae330c95da2c</t>
  </si>
  <si>
    <t>f947f1a8-2f7e-44b8-b4eb-c9561ddde304</t>
  </si>
  <si>
    <t xml:space="preserve">
1) Exception Information
*********************************************
Exception Type: System.Data.SqlClient.SqlException
Errors: System.Data.SqlClient.SqlErrorCollection
ClientConnectionId: e3054e4b-9d83-4887-aa30-4858812c59f5
Class: 11
LineNumber: 55
Number: 50000
Procedure: proc_ip_UpdateBulkInstInvRankTierField
Server: INSTSQL1NJ2US1\PD01
State: 11
Source: .Net SqlClient Data Provider
ErrorCode: -2146232060
Message: Invalid Rank/Tier Field Name passed. InstInvId:1493975959.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</si>
  <si>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4c87e407-6101-4345-af41-31fffdc8bef5</t>
  </si>
  <si>
    <t>b417b7de-3108-4d22-8bd6-ef5a6bd525db</t>
  </si>
  <si>
    <t xml:space="preserve">
1) Exception Information
*********************************************
Exception Type: System.Data.SqlClient.SqlException
Errors: System.Data.SqlClient.SqlErrorCollection
ClientConnectionId: f25969e5-861f-4347-b0c1-1527a6fde5f1
Class: 11
LineNumber: 55
Number: 50000
Procedure: proc_ip_UpdateBulkInstInvRankTierField
Server: INSTSQL1NJ2US1\PD01
State: 11
Source: .Net SqlClient Data Provider
ErrorCode: -2146232060
Message: Invalid Rank/Tier Field Name passed. InstInvId:1493993591.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</si>
  <si>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76f0069d-2365-423c-989f-f3a954adcf78</t>
  </si>
  <si>
    <t>035f4c14-d3be-40fc-a746-285e696079fb</t>
  </si>
  <si>
    <t xml:space="preserve">
1) Exception Information
*********************************************
Exception Type: System.Data.SqlClient.SqlException
Errors: System.Data.SqlClient.SqlErrorCollection
ClientConnectionId: f25969e5-861f-4347-b0c1-1527a6fde5f1
Class: 11
LineNumber: 55
Number: 50000
Procedure: proc_ip_UpdateBulkInstInvRankTierField
Server: INSTSQL1NJ2US1\PD01
State: 11
Source: .Net SqlClient Data Provider
ErrorCode: -2146232060
Message: Invalid Rank/Tier Field Name passed. InstInvId:1493969618.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</si>
  <si>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79fc96d8-912d-4962-8756-98df3e0e3aef</t>
  </si>
  <si>
    <t>f24253ad-bd91-4cd3-93fc-705473b73230</t>
  </si>
  <si>
    <t xml:space="preserve">
1) Exception Information
*********************************************
Exception Type: System.Data.SqlClient.SqlException
Errors: System.Data.SqlClient.SqlErrorCollection
ClientConnectionId: f25969e5-861f-4347-b0c1-1527a6fde5f1
Class: 11
LineNumber: 55
Number: 50000
Procedure: proc_ip_UpdateBulkInstInvRankTierField
Server: INSTSQL1NJ2US1\PD01
State: 11
Source: .Net SqlClient Data Provider
ErrorCode: -2146232060
Message: Invalid Rank/Tier Field Name passed. InstInvId:1493978563.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</si>
  <si>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b0b8b7c3-b426-460b-9f75-00261d2c0200</t>
  </si>
  <si>
    <t>d215709f-9e1a-44a9-b5a7-ee236d4cde62</t>
  </si>
  <si>
    <t xml:space="preserve">
1) Exception Information
*********************************************
Exception Type: System.Data.SqlClient.SqlException
Errors: System.Data.SqlClient.SqlErrorCollection
ClientConnectionId: f25969e5-861f-4347-b0c1-1527a6fde5f1
Class: 11
LineNumber: 55
Number: 50000
Procedure: proc_ip_UpdateBulkInstInvRankTierField
Server: INSTSQL1NJ2US1\PD01
State: 11
Source: .Net SqlClient Data Provider
ErrorCode: -2146232060
Message: Invalid Rank/Tier Field Name passed. InstInvId:1493977468.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</si>
  <si>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be813b39-a79b-422e-a2cc-c73128697b3d</t>
  </si>
  <si>
    <t>f986d239-e1d0-4d25-9456-885584cb5210</t>
  </si>
  <si>
    <t xml:space="preserve">
1) Exception Information
*********************************************
Exception Type: System.Data.SqlClient.SqlException
Errors: System.Data.SqlClient.SqlErrorCollection
ClientConnectionId: f25969e5-861f-4347-b0c1-1527a6fde5f1
Class: 11
LineNumber: 55
Number: 50000
Procedure: proc_ip_UpdateBulkInstInvRankTierField
Server: INSTSQL1NJ2US1\PD01
State: 11
Source: .Net SqlClient Data Provider
ErrorCode: -2146232060
Message: Invalid Rank/Tier Field Name passed. InstInvId:1493977046.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</si>
  <si>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5cf87be0-a11a-41e2-80e8-87eb87e1add2</t>
  </si>
  <si>
    <t>284311bf-c990-477a-b9ca-2e163febbed0</t>
  </si>
  <si>
    <t xml:space="preserve">
1) Exception Information
*********************************************
Exception Type: System.Data.SqlClient.SqlException
Errors: System.Data.SqlClient.SqlErrorCollection
ClientConnectionId: f25969e5-861f-4347-b0c1-1527a6fde5f1
Class: 11
LineNumber: 55
Number: 50000
Procedure: proc_ip_UpdateBulkInstInvRankTierField
Server: INSTSQL1NJ2US1\PD01
State: 11
Source: .Net SqlClient Data Provider
ErrorCode: -2146232060
Message: Invalid Rank/Tier Field Name passed. InstInvId:1493988073.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</si>
  <si>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aa570aed-7753-4993-a1c5-02db833f09e8</t>
  </si>
  <si>
    <t>c9c67c12-bb29-488e-bd7d-de05575248e9</t>
  </si>
  <si>
    <t xml:space="preserve">
1) Exception Information
*********************************************
Exception Type: System.Data.SqlClient.SqlException
Errors: System.Data.SqlClient.SqlErrorCollection
ClientConnectionId: f25969e5-861f-4347-b0c1-1527a6fde5f1
Class: 11
LineNumber: 55
Number: 50000
Procedure: proc_ip_UpdateBulkInstInvRankTierField
Server: INSTSQL1NJ2US1\PD01
State: 11
Source: .Net SqlClient Data Provider
ErrorCode: -2146232060
Message: Invalid Rank/Tier Field Name passed. InstInvId:1493975959.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</si>
  <si>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637dc0a9-82b8-4b7f-892a-8c5ec2f30f53</t>
  </si>
  <si>
    <t>71d6da9c-4d96-4b32-a1b8-2bf4ad7e2cc0</t>
  </si>
  <si>
    <t xml:space="preserve">
1) Exception Information
*********************************************
Exception Type: System.Data.SqlClient.SqlException
Errors: System.Data.SqlClient.SqlErrorCollection
ClientConnectionId: ddbc049c-7daa-4965-a111-76d49873a09e
Class: 11
LineNumber: 55
Number: 50000
Procedure: proc_ip_UpdateBulkInstInvRankTierField
Server: INSTSQL1NJ2US1\PD01
State: 11
Source: .Net SqlClient Data Provider
ErrorCode: -2146232060
Message: Invalid Rank/Tier Field Name passed. InstInvId:1493975913.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</si>
  <si>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21305acf-87f8-4563-8a16-0fd12ad7b0a7</t>
  </si>
  <si>
    <t>b8a5cd22-c83d-4a54-9329-dc2ea4ea1646</t>
  </si>
  <si>
    <t xml:space="preserve">
1) Exception Information
*********************************************
Exception Type: System.Data.SqlClient.SqlException
Errors: System.Data.SqlClient.SqlErrorCollection
ClientConnectionId: ddbc049c-7daa-4965-a111-76d49873a09e
Class: 11
LineNumber: 55
Number: 50000
Procedure: proc_ip_UpdateBulkInstInvRankTierField
Server: INSTSQL1NJ2US1\PD01
State: 11
Source: .Net SqlClient Data Provider
ErrorCode: -2146232060
Message: Invalid Rank/Tier Field Name passed. InstInvId:1493974853.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</si>
  <si>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d9e1a766-292a-480e-a90e-6c208a6099df</t>
  </si>
  <si>
    <t>710580be-3779-4155-8b6f-dc0bc0aa9e53</t>
  </si>
  <si>
    <t xml:space="preserve">
1) Exception Information
*********************************************
Exception Type: System.Data.SqlClient.SqlException
Errors: System.Data.SqlClient.SqlErrorCollection
ClientConnectionId: ddbc049c-7daa-4965-a111-76d49873a09e
Class: 11
LineNumber: 55
Number: 50000
Procedure: proc_ip_UpdateBulkInstInvRankTierField
Server: INSTSQL1NJ2US1\PD01
State: 11
Source: .Net SqlClient Data Provider
ErrorCode: -2146232060
Message: Invalid Rank/Tier Field Name passed. InstInvId:1493973870. Rank/Tier Xml: &lt;rank_tiers&gt;&lt;rank_tier&gt;&lt;field_nm&gt;Equity Priority&lt;/field_nm&gt;&lt;field_type&gt;1&lt;/field_type&gt;&lt;field_value&gt;Equity Tier 6&lt;/field_value&gt;&lt;/rank_tier&gt;&lt;rank_tier&gt;&lt;field_nm&gt;High Yield FI Priority&lt;/field_nm&gt;&lt;field_type&gt;1&lt;/field_type&gt;&lt;field_value&gt;Fixed Income - Tier 3&lt;/field_value&gt;&lt;/rank_tier&gt;&lt;/rank_tiers&gt;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
  </si>
  <si>
    <t>0935fa46-b402-4921-90b3-6a7d29efbd9e</t>
  </si>
  <si>
    <t>6d8408c7-ba9f-4275-9dc4-a7f0986600cf</t>
  </si>
  <si>
    <t xml:space="preserve">
1) Exception Information
*********************************************
Exception Type: System.Data.SqlClient.SqlException
Errors: System.Data.SqlClient.SqlErrorCollection
ClientConnectionId: e3054e4b-9d83-4887-aa30-4858812c59f5
Class: 11
LineNumber: 55
Number: 50000
Procedure: proc_ip_UpdateBulkInstInvRankTierField
Server: INSTSQL1NJ2US1\PD01
State: 11
Source: .Net SqlClient Data Provider
ErrorCode: -2146232060
Message: Invalid Rank/Tier Field Name passed. InstInvId:1493969618.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</si>
  <si>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ce8278b9-1746-4f83-bc1b-a3bd0fc1eb53</t>
  </si>
  <si>
    <t>17e9dc80-7646-41be-bbb0-f6f9efc7b965</t>
  </si>
  <si>
    <t xml:space="preserve">
1) Exception Information
*********************************************
Exception Type: System.Data.SqlClient.SqlException
Errors: System.Data.SqlClient.SqlErrorCollection
ClientConnectionId: 94c54bf7-949c-4354-9e4d-1f52a65916ad
Class: 11
LineNumber: 55
Number: 50000
Procedure: proc_ip_UpdateBulkInstInvRankTierField
Server: INSTSQL1NJ2US1\PD01
State: 11
Source: .Net SqlClient Data Provider
ErrorCode: -2146232060
Message: Invalid Rank/Tier Field Name passed. InstInvId:1493993889.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</si>
  <si>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1cb5d898-133c-4f71-a176-9e57233e5dac</t>
  </si>
  <si>
    <t>90ac6c88-a79d-4255-a8b4-43b08d3a78d4</t>
  </si>
  <si>
    <t xml:space="preserve">
1) Exception Information
*********************************************
Exception Type: System.Data.SqlClient.SqlException
Errors: System.Data.SqlClient.SqlErrorCollection
ClientConnectionId: 94c54bf7-949c-4354-9e4d-1f52a65916ad
Class: 11
LineNumber: 55
Number: 50000
Procedure: proc_ip_UpdateBulkInstInvRankTierField
Server: INSTSQL1NJ2US1\PD01
State: 11
Source: .Net SqlClient Data Provider
ErrorCode: -2146232060
Message: Invalid Rank/Tier Field Name passed. InstInvId:1494001397.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</si>
  <si>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80601728-2aee-42cb-9903-4d6e6c643759</t>
  </si>
  <si>
    <t>e2dbea32-1856-4dbd-ab45-fc98656b5b2d</t>
  </si>
  <si>
    <t xml:space="preserve">
1) Exception Information
*********************************************
Exception Type: System.Data.SqlClient.SqlException
Errors: System.Data.SqlClient.SqlErrorCollection
ClientConnectionId: 94c54bf7-949c-4354-9e4d-1f52a65916ad
Class: 11
LineNumber: 55
Number: 50000
Procedure: proc_ip_UpdateBulkInstInvRankTierField
Server: INSTSQL1NJ2US1\PD01
State: 11
Source: .Net SqlClient Data Provider
ErrorCode: -2146232060
Message: Invalid Rank/Tier Field Name passed. InstInvId:1494001028.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</si>
  <si>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7c132c12-429c-47df-898a-d551d0ada6a5</t>
  </si>
  <si>
    <t>c3437dff-5f10-4ce3-bc49-5e8b1c891aa5</t>
  </si>
  <si>
    <t xml:space="preserve">
1) Exception Information
*********************************************
Exception Type: System.Data.SqlClient.SqlException
Errors: System.Data.SqlClient.SqlErrorCollection
ClientConnectionId: f25969e5-861f-4347-b0c1-1527a6fde5f1
Class: 11
LineNumber: 55
Number: 50000
Procedure: proc_ip_UpdateBulkInstInvRankTierField
Server: INSTSQL1NJ2US1\PD01
State: 11
Source: .Net SqlClient Data Provider
ErrorCode: -2146232060
Message: Invalid Rank/Tier Field Name passed. InstInvId:1493999336.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</si>
  <si>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402a1190-18ac-4a6e-bdae-7d8cce900916</t>
  </si>
  <si>
    <t>3cb19edf-cbc2-454f-99b6-f05f4f2066a8</t>
  </si>
  <si>
    <t xml:space="preserve">
1) Exception Information
*********************************************
Exception Type: System.Data.SqlClient.SqlException
Errors: System.Data.SqlClient.SqlErrorCollection
ClientConnectionId: f25969e5-861f-4347-b0c1-1527a6fde5f1
Class: 11
LineNumber: 55
Number: 50000
Procedure: proc_ip_UpdateBulkInstInvRankTierField
Server: INSTSQL1NJ2US1\PD01
State: 11
Source: .Net SqlClient Data Provider
ErrorCode: -2146232060
Message: Invalid Rank/Tier Field Name passed. InstInvId:1493984190.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</si>
  <si>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63fe05fa-61ad-4e71-9d74-f19583e1ef3d</t>
  </si>
  <si>
    <t>eb4adade-3683-40b8-b361-3d3acef68744</t>
  </si>
  <si>
    <t xml:space="preserve">
1) Exception Information
*********************************************
Exception Type: System.Data.SqlClient.SqlException
Errors: System.Data.SqlClient.SqlErrorCollection
ClientConnectionId: f25969e5-861f-4347-b0c1-1527a6fde5f1
Class: 11
LineNumber: 55
Number: 50000
Procedure: proc_ip_UpdateBulkInstInvRankTierField
Server: INSTSQL1NJ2US1\PD01
State: 11
Source: .Net SqlClient Data Provider
ErrorCode: -2146232060
Message: Invalid Rank/Tier Field Name passed. InstInvId:1493991268.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</si>
  <si>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d86dcf03-a08e-42c7-b435-f91b741aa974</t>
  </si>
  <si>
    <t>e0d16188-acd9-4108-838d-edde29e0f869</t>
  </si>
  <si>
    <t xml:space="preserve">
1) Exception Information
*********************************************
Exception Type: System.Data.SqlClient.SqlException
Errors: System.Data.SqlClient.SqlErrorCollection
ClientConnectionId: 94c54bf7-949c-4354-9e4d-1f52a65916ad
Class: 11
LineNumber: 55
Number: 50000
Procedure: proc_ip_UpdateBulkInstInvRankTierField
Server: INSTSQL1NJ2US1\PD01
State: 11
Source: .Net SqlClient Data Provider
ErrorCode: -2146232060
Message: Invalid Rank/Tier Field Name passed. InstInvId:1493979927.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</si>
  <si>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b08996f5-4797-4f8f-9ad9-4bc43749ead2</t>
  </si>
  <si>
    <t>a560b47e-23e1-453c-8ce1-a0876333f1de</t>
  </si>
  <si>
    <t xml:space="preserve">
1) Exception Information
*********************************************
Exception Type: System.Data.SqlClient.SqlException
Errors: System.Data.SqlClient.SqlErrorCollection
ClientConnectionId: 94c54bf7-949c-4354-9e4d-1f52a65916ad
Class: 11
LineNumber: 55
Number: 50000
Procedure: proc_ip_UpdateBulkInstInvRankTierField
Server: INSTSQL1NJ2US1\PD01
State: 11
Source: .Net SqlClient Data Provider
ErrorCode: -2146232060
Message: Invalid Rank/Tier Field Name passed. InstInvId:1493979775.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</si>
  <si>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5a2a91b3-7737-46dd-bc6a-3ff7b920b74d</t>
  </si>
  <si>
    <t>cd7a1e24-b743-45ff-9771-e6b7e82ad1b1</t>
  </si>
  <si>
    <t xml:space="preserve">
1) Exception Information
*********************************************
Exception Type: System.Data.SqlClient.SqlException
Errors: System.Data.SqlClient.SqlErrorCollection
ClientConnectionId: f25969e5-861f-4347-b0c1-1527a6fde5f1
Class: 11
LineNumber: 55
Number: 50000
Procedure: proc_ip_UpdateBulkInstInvRankTierField
Server: INSTSQL1NJ2US1\PD01
State: 11
Source: .Net SqlClient Data Provider
ErrorCode: -2146232060
Message: Invalid Rank/Tier Field Name passed. InstInvId:1493969146.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</si>
  <si>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a811cbaf-d6fd-49bc-b76c-83b1905667d8</t>
  </si>
  <si>
    <t>2baa9914-685a-4351-8fd0-f9551ace8fec</t>
  </si>
  <si>
    <t xml:space="preserve">
1) Exception Information
*********************************************
Exception Type: System.Data.SqlClient.SqlException
Errors: System.Data.SqlClient.SqlErrorCollection
ClientConnectionId: e3054e4b-9d83-4887-aa30-4858812c59f5
Class: 11
LineNumber: 55
Number: 50000
Procedure: proc_ip_UpdateBulkInstInvRankTierField
Server: INSTSQL1NJ2US1\PD01
State: 11
Source: .Net SqlClient Data Provider
ErrorCode: -2146232060
Message: Invalid Rank/Tier Field Name passed. InstInvId:1493968964.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</si>
  <si>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174bd950-6892-40c3-a5e7-f14ff57babfd</t>
  </si>
  <si>
    <t>28b0db1f-a100-4ef1-bc79-4aec6f0d9bcf</t>
  </si>
  <si>
    <t xml:space="preserve">
1) Exception Information
*********************************************
Exception Type: System.Data.SqlClient.SqlException
Errors: System.Data.SqlClient.SqlErrorCollection
ClientConnectionId: ddbc049c-7daa-4965-a111-76d49873a09e
Class: 11
LineNumber: 55
Number: 50000
Procedure: proc_ip_UpdateBulkInstInvRankTierField
Server: INSTSQL1NJ2US1\PD01
State: 11
Source: .Net SqlClient Data Provider
ErrorCode: -2146232060
Message: Invalid Rank/Tier Field Name passed. InstInvId:1493981054.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</si>
  <si>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74de3f2f-b4f1-4cc9-add2-6600d56d5e4f</t>
  </si>
  <si>
    <t>3abca35a-75c8-496e-896f-d9747a34b56b</t>
  </si>
  <si>
    <t xml:space="preserve">
1) Exception Information
*********************************************
Exception Type: System.Data.SqlClient.SqlException
Errors: System.Data.SqlClient.SqlErrorCollection
ClientConnectionId: ddbc049c-7daa-4965-a111-76d49873a09e
Class: 11
LineNumber: 55
Number: 50000
Procedure: proc_ip_UpdateBulkInstInvRankTierField
Server: INSTSQL1NJ2US1\PD01
State: 11
Source: .Net SqlClient Data Provider
ErrorCode: -2146232060
Message: Invalid Rank/Tier Field Name passed. InstInvId:1493968656.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</si>
  <si>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d8a10610-9587-46d4-affd-bf1a3ca65732</t>
  </si>
  <si>
    <t>878f741e-f363-4b0f-9b55-8bf4449daeec</t>
  </si>
  <si>
    <t xml:space="preserve">
1) Exception Information
*********************************************
Exception Type: System.Data.SqlClient.SqlException
Errors: System.Data.SqlClient.SqlErrorCollection
ClientConnectionId: ddbc049c-7daa-4965-a111-76d49873a09e
Class: 11
LineNumber: 55
Number: 50000
Procedure: proc_ip_UpdateBulkInstInvRankTierField
Server: INSTSQL1NJ2US1\PD01
State: 11
Source: .Net SqlClient Data Provider
ErrorCode: -2146232060
Message: Invalid Rank/Tier Field Name passed. InstInvId:1493977545.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</si>
  <si>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97435676-0df7-43c7-b689-5a139dae897e</t>
  </si>
  <si>
    <t>09e727b8-3e4a-4d90-a370-94473591f757</t>
  </si>
  <si>
    <t xml:space="preserve">
1) Exception Information
*********************************************
Exception Type: System.Data.SqlClient.SqlException
Errors: System.Data.SqlClient.SqlErrorCollection
ClientConnectionId: ddbc049c-7daa-4965-a111-76d49873a09e
Class: 11
LineNumber: 55
Number: 50000
Procedure: proc_ip_UpdateBulkInstInvRankTierField
Server: INSTSQL1NJ2US1\PD01
State: 11
Source: .Net SqlClient Data Provider
ErrorCode: -2146232060
Message: Invalid Rank/Tier Field Name passed. InstInvId:1494732217. Rank/Tier Xml: &lt;rank_tiers&gt;&lt;rank_tier&gt;&lt;field_nm&gt;Equity Account Tier&lt;/field_nm&gt;&lt;field_type&gt;1&lt;/field_type&gt;&lt;field_value&gt;Prospect&lt;/field_value&gt;&lt;/rank_tier&gt;&lt;rank_tier&gt;&lt;field_nm&gt;Equity Rank&lt;/field_nm&gt;&lt;field_type&gt;2&lt;/field_type&gt;&lt;field_value&gt;249&lt;/field_value&gt;&lt;/rank_tier&gt;&lt;rank_tier&gt;&lt;field_nm&gt;Equity Rank&lt;/field_nm&gt;&lt;field_type&gt;2&lt;/field_type&gt;&lt;field_value&gt;336&lt;/field_value&gt;&lt;/rank_tier&gt;&lt;rank_tier&gt;&lt;field_nm&gt;Equity Rank&lt;/field_nm&gt;&lt;field_type&gt;2&lt;/field_type&gt;&lt;field_value&gt;345&lt;/field_value&gt;&lt;/rank_tier&gt;&lt;rank_tier&gt;&lt;field_nm&gt;Equity Rank&lt;/field_nm&gt;&lt;field_type&gt;2&lt;/field_type&gt;&lt;field_value&gt;344&lt;/field_value&gt;&lt;/rank_tier&gt;&lt;rank_tier&gt;&lt;field_nm&gt;Equity Rank&lt;/field_nm&gt;&lt;field_type&gt;2&lt;/field_type&gt;&lt;field_value&gt;284&lt;/field_value&gt;&lt;/rank_tier&gt;&lt;rank_tier&gt;&lt;field_nm&gt;Equity Rank&lt;/field_nm&gt;&lt;field_type&gt;2&lt;/field_type&gt;&lt;field_value&gt;279&lt;/field_value&gt;&lt;/rank_tier&gt;&lt;/rank_tiers&gt;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
  </si>
  <si>
    <t>15959f1c-f74b-464c-b1aa-029123088351</t>
  </si>
  <si>
    <t>a1c979de-add5-4158-afdd-f591cba4e7f1</t>
  </si>
  <si>
    <t xml:space="preserve">
1) Exception Information
*********************************************
Exception Type: System.Data.SqlClient.SqlException
Errors: System.Data.SqlClient.SqlErrorCollection
ClientConnectionId: e3054e4b-9d83-4887-aa30-4858812c59f5
Class: 11
LineNumber: 55
Number: 50000
Procedure: proc_ip_UpdateBulkInstInvRankTierField
Server: INSTSQL1NJ2US1\PD01
State: 11
Source: .Net SqlClient Data Provider
ErrorCode: -2146232060
Message: Invalid Rank/Tier Field Name passed. InstInvId:1494713614. Rank/Tier Xml: &lt;rank_tiers&gt;&lt;rank_tier&gt;&lt;field_nm&gt;Equity Account Tier&lt;/field_nm&gt;&lt;field_type&gt;1&lt;/field_type&gt;&lt;field_value&gt;Prospect&lt;/field_value&gt;&lt;/rank_tier&gt;&lt;/rank_tiers&gt;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t>
  </si>
  <si>
    <t>bff035c8-4012-4d6c-963d-609666ce29a2</t>
  </si>
  <si>
    <t>7585fc33-af05-4819-8909-b3264b36eaf7</t>
  </si>
  <si>
    <t xml:space="preserve">
1) Exception Information
*********************************************
Exception Type: System.Data.SqlClient.SqlException
Errors: System.Data.SqlClient.SqlErrorCollection
ClientConnectionId: e3054e4b-9d83-4887-aa30-4858812c59f5
Class: 11
LineNumber: 55
Number: 50000
Procedure: proc_ip_UpdateBulkInstInvRankTierField
Server: INSTSQL1NJ2US1\PD01
State: 11
Source: .Net SqlClient Data Provider
ErrorCode: -2146232060
Message: Invalid Rank/Tier Field Name passed. InstInvId:1494732217. Rank/Tier Xml: &lt;rank_tiers&gt;&lt;rank_tier&gt;&lt;field_nm&gt;Equity Account Tier&lt;/field_nm&gt;&lt;field_type&gt;1&lt;/field_type&gt;&lt;field_value&gt;Prospect&lt;/field_value&gt;&lt;/rank_tier&gt;&lt;rank_tier&gt;&lt;field_nm&gt;Equity Rank&lt;/field_nm&gt;&lt;field_type&gt;2&lt;/field_type&gt;&lt;field_value&gt;249&lt;/field_value&gt;&lt;/rank_tier&gt;&lt;rank_tier&gt;&lt;field_nm&gt;Equity Rank&lt;/field_nm&gt;&lt;field_type&gt;2&lt;/field_type&gt;&lt;field_value&gt;336&lt;/field_value&gt;&lt;/rank_tier&gt;&lt;rank_tier&gt;&lt;field_nm&gt;Equity Rank&lt;/field_nm&gt;&lt;field_type&gt;2&lt;/field_type&gt;&lt;field_value&gt;345&lt;/field_value&gt;&lt;/rank_tier&gt;&lt;rank_tier&gt;&lt;field_nm&gt;Equity Rank&lt;/field_nm&gt;&lt;field_type&gt;2&lt;/field_type&gt;&lt;field_value&gt;344&lt;/field_value&gt;&lt;/rank_tier&gt;&lt;rank_tier&gt;&lt;field_nm&gt;Equity Rank&lt;/field_nm&gt;&lt;field_type&gt;2&lt;/field_type&gt;&lt;field_value&gt;284&lt;/field_value&gt;&lt;/rank_tier&gt;&lt;rank_tier&gt;&lt;field_nm&gt;Equity Rank&lt;/field_nm&gt;&lt;field_type&gt;2&lt;/field_type&gt;&lt;field_value&gt;279&lt;/field_value&gt;&lt;/rank_tier&gt;&lt;/rank_tiers&gt;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
  </si>
  <si>
    <t>7952e6a2-370f-4415-906c-0e4bbb5cb8db</t>
  </si>
  <si>
    <t>dd222ecb-50b4-4567-94d5-2fde71e45379</t>
  </si>
  <si>
    <t xml:space="preserve">
1) Exception Information
*********************************************
Exception Type: System.Data.SqlClient.SqlException
Errors: System.Data.SqlClient.SqlErrorCollection
ClientConnectionId: a895efd3-0540-45e1-87c8-e4fb8ea52b73
Class: 11
LineNumber: 55
Number: 50000
Procedure: proc_ip_UpdateBulkInstInvRankTierField
Server: INSTSQL1NJ2US1\PD01
State: 11
Source: .Net SqlClient Data Provider
ErrorCode: -2146232060
Message: Invalid Rank/Tier Field Name passed. InstInvId:1494223049. Rank/Tier Xml: &lt;rank_tiers&gt;&lt;rank_tier&gt;&lt;field_nm&gt;Equity Segmentation&lt;/field_nm&gt;&lt;field_type&gt;1&lt;/field_type&gt;&lt;field_value&gt;Bronze&lt;/field_value&gt;&lt;/rank_tier&gt;&lt;/rank_tiers&gt;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t>
  </si>
  <si>
    <t>67630f0e-dd83-472e-a059-5379654e0dac</t>
  </si>
  <si>
    <t>33fac605-6b78-4d2c-abd7-cd9055cd908c</t>
  </si>
  <si>
    <t xml:space="preserve">
1) Exception Information
*********************************************
Exception Type: System.Data.SqlClient.SqlException
Errors: System.Data.SqlClient.SqlErrorCollection
ClientConnectionId: b50e3cc0-ca62-4a07-856c-f10c75eaf238
Class: 11
LineNumber: 55
Number: 50000
Procedure: proc_ip_UpdateBulkInstInvRankTierField
Server: INSTSQL1NJ2US1\PD01
State: 11
Source: .Net SqlClient Data Provider
ErrorCode: -2146232060
Message: Invalid Rank/Tier Field Name passed. InstInvId:1495637678. Rank/Tier Xml: &lt;rank_tiers&gt;&lt;rank_tier&gt;&lt;field_nm&gt;Equity Account Status&lt;/field_nm&gt;&lt;field_type&gt;1&lt;/field_type&gt;&lt;field_value&gt;P&lt;/field_value&gt;&lt;/rank_tier&gt;&lt;/rank_tiers&gt;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t>
  </si>
  <si>
    <t>ac7cf116-78b9-4547-ae1e-81edd54bde3f</t>
  </si>
  <si>
    <t>558c6102-8411-479b-a230-f1e773897f0d</t>
  </si>
  <si>
    <t xml:space="preserve">
1) Exception Information
*********************************************
Exception Type: System.Data.SqlClient.SqlException
Errors: System.Data.SqlClient.SqlErrorCollection
ClientConnectionId: a895efd3-0540-45e1-87c8-e4fb8ea52b73
Class: 11
LineNumber: 55
Number: 50000
Procedure: proc_ip_UpdateBulkInstInvRankTierField
Server: INSTSQL1NJ2US1\PD01
State: 11
Source: .Net SqlClient Data Provider
ErrorCode: -2146232060
Message: Invalid Rank/Tier Field Name passed. InstInvId:1495637678. Rank/Tier Xml: &lt;rank_tiers&gt;&lt;rank_tier&gt;&lt;field_nm&gt;Equity Account Status&lt;/field_nm&gt;&lt;field_type&gt;1&lt;/field_type&gt;&lt;field_value&gt;P&lt;/field_value&gt;&lt;/rank_tier&gt;&lt;/rank_tiers&gt;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t>
  </si>
  <si>
    <t>01280e87-2aed-41f2-a15c-75d2484f5b96</t>
  </si>
  <si>
    <t>e7b49b86-7a68-47c2-9a68-b9133c0afcc0</t>
  </si>
  <si>
    <t xml:space="preserve">
1) Exception Information
*********************************************
Exception Type: System.Data.SqlClient.SqlException
Errors: System.Data.SqlClient.SqlErrorCollection
ClientConnectionId: a895efd3-0540-45e1-87c8-e4fb8ea52b73
Class: 11
LineNumber: 55
Number: 50000
Procedure: proc_ip_UpdateBulkInstInvRankTierField
Server: INSTSQL1NJ2US1\PD01
State: 11
Source: .Net SqlClient Data Provider
ErrorCode: -2146232060
Message: Invalid Rank/Tier Field Name passed. InstInvId:1495633129. Rank/Tier Xml: &lt;rank_tiers&gt;&lt;rank_tier&gt;&lt;field_nm&gt;Equity Account Status&lt;/field_nm&gt;&lt;field_type&gt;1&lt;/field_type&gt;&lt;field_value&gt;P&lt;/field_value&gt;&lt;/rank_tier&gt;&lt;/rank_tiers&gt;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t>
  </si>
  <si>
    <t>432ace1c-4908-4473-a5c5-1aea8701f36e</t>
  </si>
  <si>
    <t>e9b1922b-10ba-41ed-9cee-f3d616f77772</t>
  </si>
  <si>
    <t xml:space="preserve">
1) Exception Information
*********************************************
Exception Type: System.Data.SqlClient.SqlException
Errors: System.Data.SqlClient.SqlErrorCollection
ClientConnectionId: 766f520b-0f69-4926-8947-00c14425d6c4
Class: 11
LineNumber: 55
Number: 50000
Procedure: proc_ip_UpdateBulkInstInvRankTierField
Server: INSTSQL1NJ2US1\PD01
State: 11
Source: .Net SqlClient Data Provider
ErrorCode: -2146232060
Message: Invalid Rank/Tier Field Name passed. InstInvId:1492135962. Rank/Tier Xml: &lt;rank_tiers&gt;&lt;rank_tier&gt;&lt;field_nm&gt;Equity Priority&lt;/field_nm&gt;&lt;field_type&gt;1&lt;/field_type&gt;&lt;field_value&gt;Tier 4&lt;/field_value&gt;&lt;/rank_tier&gt;&lt;rank_tier&gt;&lt;field_nm&gt;Equity Rank&lt;/field_nm&gt;&lt;field_type&gt;2&lt;/field_type&gt;&lt;field_value&gt;99&lt;/field_value&gt;&lt;/rank_tier&gt;&lt;/rank_tiers&gt;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</si>
  <si>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f4b4eeb4-a95f-4360-9352-96a3778eec60</t>
  </si>
  <si>
    <t>c5603fa0-af07-4815-937c-c722f89d1a2a</t>
  </si>
  <si>
    <t>cd85b02f-4eb3-47cf-b112-065005af7643</t>
  </si>
  <si>
    <t>6a7bc95e-a20b-426b-b6d9-faea73f12923</t>
  </si>
  <si>
    <t xml:space="preserve">
1) Exception Information
*********************************************
Exception Type: System.Data.SqlClient.SqlException
Errors: System.Data.SqlClient.SqlErrorCollection
ClientConnectionId: d7b55a59-677f-41cc-bf30-f17b2a8122fe
Class: 11
LineNumber: 55
Number: 50000
Procedure: proc_ip_UpdateBulkInstInvRankTierField
Server: INSTSQL1NJ2US1\PD01
State: 11
Source: .Net SqlClient Data Provider
ErrorCode: -2146232060
Message: Invalid Rank/Tier Field Name passed. InstInvId:1496510002. Rank/Tier Xml: &lt;rank_tiers&gt;&lt;rank_tier&gt;&lt;field_nm&gt;Equity Tier&lt;/field_nm&gt;&lt;field_type&gt;1&lt;/field_type&gt;&lt;field_value&gt;F&lt;/field_value&gt;&lt;/rank_tier&gt;&lt;/rank_tiers&gt;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t>
  </si>
  <si>
    <t>800ab417-3556-4b62-95af-c358c2bf6e45</t>
  </si>
  <si>
    <t>0258762d-a162-40b9-97d4-29a428a75ce4</t>
  </si>
  <si>
    <t xml:space="preserve">
1) Exception Information
*********************************************
Exception Type: System.Data.SqlClient.SqlException
Errors: System.Data.SqlClient.SqlErrorCollection
ClientConnectionId: 1c4616b6-ecbe-4705-9281-cdd719f50828
Class: 11
LineNumber: 55
Number: 50000
Procedure: proc_ip_UpdateBulkInstInvRankTierField
Server: INSTSQL1NJ2US1\PD01
State: 11
Source: .Net SqlClient Data Provider
ErrorCode: -2146232060
Message: Invalid Rank/Tier Field Name passed. InstInvId:1493587764. Rank/Tier Xml: &lt;rank_tiers&gt;&lt;rank_tier&gt;&lt;field_nm&gt;Priority&lt;/field_nm&gt;&lt;field_type&gt;1&lt;/field_type&gt;&lt;field_value&gt;Tier 5&lt;/field_value&gt;&lt;/rank_tier&gt;&lt;rank_tier&gt;&lt;field_nm&gt;Priority&lt;/field_nm&gt;&lt;field_type&gt;1&lt;/field_type&gt;&lt;field_value&gt;Tier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t>
  </si>
  <si>
    <t>38f77467-31e4-434c-b2b7-1d59a471fc12</t>
  </si>
  <si>
    <t>ea26dab4-0e80-4e4e-b9a7-10d86a80dcee</t>
  </si>
  <si>
    <t xml:space="preserve">
1) Exception Information
*********************************************
Exception Type: System.Data.SqlClient.SqlException
Errors: System.Data.SqlClient.SqlErrorCollection
ClientConnectionId: 6458586e-c4bf-47e9-8e53-7eb0a7d60b49
Class: 11
LineNumber: 55
Number: 50000
Procedure: proc_ip_UpdateBulkInstInvRankTierField
Server: INSTSQL1NJ2US1\PD01
State: 11
Source: .Net SqlClient Data Provider
ErrorCode: -2146232060
Message: Invalid Rank/Tier Field Name passed. InstInvId:1495078218.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</si>
  <si>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bc0d8268-21b6-4986-8119-cdb8fbfc64c0</t>
  </si>
  <si>
    <t>3277af0e-1245-462a-a3d5-390e3ceca4f2</t>
  </si>
  <si>
    <t xml:space="preserve">
1) Exception Information
*********************************************
Exception Type: System.Data.SqlClient.SqlException
Errors: System.Data.SqlClient.SqlErrorCollection
ClientConnectionId: 6458586e-c4bf-47e9-8e53-7eb0a7d60b49
Class: 11
LineNumber: 55
Number: 50000
Procedure: proc_ip_UpdateBulkInstInvRankTierField
Server: INSTSQL1NJ2US1\PD01
State: 11
Source: .Net SqlClient Data Provider
ErrorCode: -2146232060
Message: Invalid Rank/Tier Field Name passed. InstInvId:1493587764. Rank/Tier Xml: &lt;rank_tiers&gt;&lt;rank_tier&gt;&lt;field_nm&gt;Priority&lt;/field_nm&gt;&lt;field_type&gt;1&lt;/field_type&gt;&lt;field_value&gt;Tier 5&lt;/field_value&gt;&lt;/rank_tier&gt;&lt;rank_tier&gt;&lt;field_nm&gt;Priority&lt;/field_nm&gt;&lt;field_type&gt;1&lt;/field_type&gt;&lt;field_value&gt;Tier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t>
  </si>
  <si>
    <t>d64d77f7-0be5-4da4-bd0d-410e6fda5cdd</t>
  </si>
  <si>
    <t>f1746ab4-33ad-473e-b9fd-e60a5a9882e6</t>
  </si>
  <si>
    <t xml:space="preserve">
1) Exception Information
*********************************************
Exception Type: System.Data.SqlClient.SqlException
Errors: System.Data.SqlClient.SqlErrorCollection
ClientConnectionId: 6458586e-c4bf-47e9-8e53-7eb0a7d60b49
Class: 11
LineNumber: 55
Number: 50000
Procedure: proc_ip_UpdateBulkInstInvRankTierField
Server: INSTSQL1NJ2US1\PD01
State: 11
Source: .Net SqlClient Data Provider
ErrorCode: -2146232060
Message: Invalid Rank/Tier Field Name passed. InstInvId:1493589592.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</si>
  <si>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462fcd93-0307-4b72-be9c-feffa05c0641</t>
  </si>
  <si>
    <t>a703a6e1-bc9d-453e-85ab-9cd9be3f46f6</t>
  </si>
  <si>
    <t xml:space="preserve">
1) Exception Information
*********************************************
Exception Type: System.Data.SqlClient.SqlException
Errors: System.Data.SqlClient.SqlErrorCollection
ClientConnectionId: 6458586e-c4bf-47e9-8e53-7eb0a7d60b49
Class: 11
LineNumber: 55
Number: 50000
Procedure: proc_ip_UpdateBulkInstInvRankTierField
Server: INSTSQL1NJ2US1\PD01
State: 11
Source: .Net SqlClient Data Provider
ErrorCode: -2146232060
Message: Invalid Rank/Tier Field Name passed. InstInvId:1493589350. Rank/Tier Xml: &lt;rank_tiers&gt;&lt;rank_tier&gt;&lt;field_nm&gt;Priority&lt;/field_nm&gt;&lt;field_type&gt;1&lt;/field_type&gt;&lt;field_value&gt;Tier 5&lt;/field_value&gt;&lt;/rank_tier&gt;&lt;rank_tier&gt;&lt;field_nm&gt;Priority&lt;/field_nm&gt;&lt;field_type&gt;1&lt;/field_type&gt;&lt;field_value&gt;Tier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t>
  </si>
  <si>
    <t>55f0dd95-ac7c-4a98-92cc-062e22c826be</t>
  </si>
  <si>
    <t>48dfc062-9787-4c57-9588-7c0e61c3c61a</t>
  </si>
  <si>
    <t xml:space="preserve">
1) Exception Information
*********************************************
Exception Type: System.Data.SqlClient.SqlException
Errors: System.Data.SqlClient.SqlErrorCollection
ClientConnectionId: 1c4616b6-ecbe-4705-9281-cdd719f50828
Class: 11
LineNumber: 55
Number: 50000
Procedure: proc_ip_UpdateBulkInstInvRankTierField
Server: INSTSQL1NJ2US1\PD01
State: 11
Source: .Net SqlClient Data Provider
ErrorCode: -2146232060
Message: Invalid Rank/Tier Field Name passed. InstInvId:1493589875. Rank/Tier Xml: &lt;rank_tiers&gt;&lt;rank_tier&gt;&lt;field_nm&gt;Priority&lt;/field_nm&gt;&lt;field_type&gt;1&lt;/field_type&gt;&lt;field_value&gt;Tier 5&lt;/field_value&gt;&lt;/rank_tier&gt;&lt;rank_tier&gt;&lt;field_nm&gt;Priority&lt;/field_nm&gt;&lt;field_type&gt;1&lt;/field_type&gt;&lt;field_value&gt;Tier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t>
  </si>
  <si>
    <t>44d21504-03ff-4686-ba14-1f594b8d04a2</t>
  </si>
  <si>
    <t>34e81737-fa48-4d20-ae0b-45e547eec92d</t>
  </si>
  <si>
    <t xml:space="preserve">
1) Exception Information
*********************************************
Exception Type: System.Data.SqlClient.SqlException
Errors: System.Data.SqlClient.SqlErrorCollection
ClientConnectionId: 1c4616b6-ecbe-4705-9281-cdd719f50828
Class: 11
LineNumber: 55
Number: 50000
Procedure: proc_ip_UpdateBulkInstInvRankTierField
Server: INSTSQL1NJ2US1\PD01
State: 11
Source: .Net SqlClient Data Provider
ErrorCode: -2146232060
Message: Invalid Rank/Tier Field Name passed. InstInvId:1493592432.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</si>
  <si>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771196ce-2723-4cef-85aa-1d7fea4a5db1</t>
  </si>
  <si>
    <t>f80790f3-3c4e-41dd-9fd4-18f1dc68e7fe</t>
  </si>
  <si>
    <t xml:space="preserve">
1) Exception Information
*********************************************
Exception Type: System.Data.SqlClient.SqlException
Errors: System.Data.SqlClient.SqlErrorCollection
ClientConnectionId: 6458586e-c4bf-47e9-8e53-7eb0a7d60b49
Class: 11
LineNumber: 55
Number: 50000
Procedure: proc_ip_UpdateBulkInstInvRankTierField
Server: INSTSQL1NJ2US1\PD01
State: 11
Source: .Net SqlClient Data Provider
ErrorCode: -2146232060
Message: Invalid Rank/Tier Field Name passed. InstInvId:1493584349. Rank/Tier Xml: &lt;rank_tiers&gt;&lt;rank_tier&gt;&lt;field_nm&gt;Priority&lt;/field_nm&gt;&lt;field_type&gt;1&lt;/field_type&gt;&lt;field_value&gt;Tier 5&lt;/field_value&gt;&lt;/rank_tier&gt;&lt;rank_tier&gt;&lt;field_nm&gt;Priority&lt;/field_nm&gt;&lt;field_type&gt;1&lt;/field_type&gt;&lt;field_value&gt;Tier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t>
  </si>
  <si>
    <t>28a73b39-fdcc-4a47-9046-a9927ad22411</t>
  </si>
  <si>
    <t>9153bc76-aff5-4cb4-a27d-f32c7240778b</t>
  </si>
  <si>
    <t xml:space="preserve">
1) Exception Information
*********************************************
Exception Type: System.Data.SqlClient.SqlException
Errors: System.Data.SqlClient.SqlErrorCollection
ClientConnectionId: 6458586e-c4bf-47e9-8e53-7eb0a7d60b49
Class: 11
LineNumber: 55
Number: 50000
Procedure: proc_ip_UpdateBulkInstInvRankTierField
Server: INSTSQL1NJ2US1\PD01
State: 11
Source: .Net SqlClient Data Provider
ErrorCode: -2146232060
Message: Invalid Rank/Tier Field Name passed. InstInvId:1493585421. Rank/Tier Xml: &lt;rank_tiers&gt;&lt;rank_tier&gt;&lt;field_nm&gt;Priority&lt;/field_nm&gt;&lt;field_type&gt;1&lt;/field_type&gt;&lt;field_value&gt;Tier 5&lt;/field_value&gt;&lt;/rank_tier&gt;&lt;rank_tier&gt;&lt;field_nm&gt;Priority&lt;/field_nm&gt;&lt;field_type&gt;1&lt;/field_type&gt;&lt;field_value&gt;Tier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t>
  </si>
  <si>
    <t>7f258184-2e38-485a-bd6b-30bd2e367bbd</t>
  </si>
  <si>
    <t>983ef245-b6f4-45ff-8dbc-4f9590d0fdbf</t>
  </si>
  <si>
    <t xml:space="preserve">
1) Exception Information
*********************************************
Exception Type: System.Data.SqlClient.SqlException
Errors: System.Data.SqlClient.SqlErrorCollection
ClientConnectionId: 6458586e-c4bf-47e9-8e53-7eb0a7d60b49
Class: 11
LineNumber: 55
Number: 50000
Procedure: proc_ip_UpdateBulkInstInvRankTierField
Server: INSTSQL1NJ2US1\PD01
State: 11
Source: .Net SqlClient Data Provider
ErrorCode: -2146232060
Message: Invalid Rank/Tier Field Name passed. InstInvId:1493597287.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</si>
  <si>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b23c1a09-ba68-40d7-9560-e84db030e88e</t>
  </si>
  <si>
    <t>48ec57c1-b71b-463e-86e9-780330eee175</t>
  </si>
  <si>
    <t xml:space="preserve">
1) Exception Information
*********************************************
Exception Type: System.Data.SqlClient.SqlException
Errors: System.Data.SqlClient.SqlErrorCollection
ClientConnectionId: 6458586e-c4bf-47e9-8e53-7eb0a7d60b49
Class: 11
LineNumber: 55
Number: 50000
Procedure: proc_ip_UpdateBulkInstInvRankTierField
Server: INSTSQL1NJ2US1\PD01
State: 11
Source: .Net SqlClient Data Provider
ErrorCode: -2146232060
Message: Invalid Rank/Tier Field Name passed. InstInvId:1493591704. Rank/Tier Xml: &lt;rank_tiers&gt;&lt;rank_tier&gt;&lt;field_nm&gt;Priority&lt;/field_nm&gt;&lt;field_type&gt;1&lt;/field_type&gt;&lt;field_value&gt;Tier 5&lt;/field_value&gt;&lt;/rank_tier&gt;&lt;rank_tier&gt;&lt;field_nm&gt;Priority&lt;/field_nm&gt;&lt;field_type&gt;1&lt;/field_type&gt;&lt;field_value&gt;Tier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t>
  </si>
  <si>
    <t>3508817b-091d-4fd7-a0b5-72328e2322be</t>
  </si>
  <si>
    <t>abe02ce8-e9c0-4fab-96c8-7b5c00903178</t>
  </si>
  <si>
    <t xml:space="preserve">
1) Exception Information
*********************************************
Exception Type: System.Web.HttpException
WebEventCode: 0
ErrorCode: -2147467259
Message: A potentially dangerous Request.Path value was detected from the client (:).
Data: System.Collections.ListDictionaryInternal
TargetSite: Void ValidateInputIfRequiredByConfig()
HelpLink: NULL
Source: System.Web
HResult: -2147467259
StackTrace Information
*********************************************
   at System.Web.HttpRequest.ValidateInputIfRequiredByConfig()
   at System.Web.HttpApplication.ValidateRequestExecutionStep.System.Web.HttpApplication.IExecutionStep.Execute()
   at System.Web.HttpApplication.ExecuteStep(IExecutionStep step, Boolean&amp; completedSynchronously)
General Information 
*********************************************
Additional Info:
REFERER: https://eq.newissue.i-deal.com/IP/UI/Event/EventCalendar.aspx?s_guid=e74dc8e6-601d-4219-a0b1-d633bee528fc
FORM: 
QUERYSTRING: 
ExceptionManager.MachineName: EQMTE1NJ2US15
ExceptionManager.TimeStamp: 12/14/2015 2:07:06 AM
ExceptionManager.FullName: iDeal.Common.Utilities.ExceptionManager, Version=2.0.0.0, Culture=neutral, PublicKeyToken=18f70fc3a4015cc8
ExceptionManager.AppDomainName: /LM/W3SVC/3/ROOT/IP-1-130945468887836382
ExceptionManager.ThreadIdentity: 
ExceptionManager.WindowsIdentity: NT AUTHORITY\NETWORK SERVICE
ExceptionManager.Stack:    at System.Web.HttpRequest.ValidateInputIfRequiredByConfig()
   at System.Web.HttpApplication.ValidateRequestExecutionStep.System.Web.HttpApplication.IExecutionStep.Execute()
   at System.Web.HttpApplication.ExecuteStep(IExecutionStep step, Boolean&amp; completedSynchronously) </t>
  </si>
  <si>
    <t>519c25be-fd99-4988-b29b-894574e44aea</t>
  </si>
  <si>
    <t xml:space="preserve">
1) Exception Information
*********************************************
Exception Type: System.Web.HttpException
WebEventCode: 0
ErrorCode: -2147467259
Message: A potentially dangerous Request.Path value was detected from the client (:).
Data: System.Collections.ListDictionaryInternal
TargetSite: Void ValidateInputIfRequiredByConfig()
HelpLink: NULL
Source: System.Web
HResult: -2147467259
StackTrace Information
*********************************************
   at System.Web.HttpRequest.ValidateInputIfRequiredByConfig()
   at System.Web.HttpApplication.ValidateRequestExecutionStep.System.Web.HttpApplication.IExecutionStep.Execute()
   at System.Web.HttpApplication.ExecuteStep(IExecutionStep step, Boolean&amp; completedSynchronously)
General Information 
*********************************************
Additional Info:
REFERER: https://eq.newissue.i-deal.com/IP/UI/Event/EventCalendar.aspx?s_guid=e74dc8e6-601d-4219-a0b1-d633bee528fc
FORM: 
QUERYSTRING: 
ExceptionManager.MachineName: EQMTE1NJ2US15
ExceptionManager.TimeStamp: 12/14/2015 2:07:06 AM
ExceptionManager.FullName: iDeal.Common.Utilities.ExceptionManager, Version=2.0.0.0, Culture=neutral, PublicKeyToken=18f70fc3a4015cc8
ExceptionManager.AppDomainName: /LM/W3SVC/3/ROOT/IP-1-130945468887836382
ExceptionManager.ThreadIdentity: 
ExceptionManager.WindowsIdentity: NT AUTHORITY\NETWORK SERVICE
ExceptionManager.Stack:    at System.Web.HttpRequest.ValidateInputIfRequiredByConfig()
   at System.Web.HttpApplication.ValidateRequestExecutionStep.System.Web.HttpApplication.IExecutionStep.Execute()
   at System.Web.HttpApplication.ExecuteStep(IExecutionStep step, Boolean&amp; completedSynchronously) 
Eventid: 0</t>
  </si>
  <si>
    <t>5ac294f7-81ab-45c2-b5f3-5f2d87ca3251</t>
  </si>
  <si>
    <t xml:space="preserve">
1) Exception Information
*********************************************
Exception Type: System.Web.HttpException
WebEventCode: 0
ErrorCode: -2147467259
Message: A potentially dangerous Request.Path value was detected from the client (:).
Data: System.Collections.ListDictionaryInternal
TargetSite: Void ValidateInputIfRequiredByConfig()
HelpLink: NULL
Source: System.Web
HResult: -2147467259
StackTrace Information
*********************************************
   at System.Web.HttpRequest.ValidateInputIfRequiredByConfig()
   at System.Web.HttpApplication.ValidateRequestExecutionStep.System.Web.HttpApplication.IExecutionStep.Execute()
   at System.Web.HttpApplication.ExecuteStep(IExecutionStep step, Boolean&amp; completedSynchronously)
General Information 
*********************************************
Additional Info:
REFERER: https://eq.iso.i-deal.com/IP/bundle.ashx/css/jquery?v=42A4LmxTRdhkHNtfdt3koCILhF6tU8ClwElXncuNQbA1
FORM: 
QUERYSTRING: 
ExceptionManager.MachineName: EQMTE1NJ2US17
ExceptionManager.TimeStamp: 12/14/2015 2:05:35 AM
ExceptionManager.FullName: iDeal.Common.Utilities.ExceptionManager, Version=2.0.0.0, Culture=neutral, PublicKeyToken=18f70fc3a4015cc8
ExceptionManager.AppDomainName: /LM/W3SVC/4/ROOT/IP-2-130945474156646697
ExceptionManager.ThreadIdentity: 
ExceptionManager.WindowsIdentity: NT AUTHORITY\NETWORK SERVICE
ExceptionManager.Stack:    at System.Web.HttpRequest.ValidateInputIfRequiredByConfig()
   at System.Web.HttpApplication.ValidateRequestExecutionStep.System.Web.HttpApplication.IExecutionStep.Execute()
   at System.Web.HttpApplication.ExecuteStep(IExecutionStep step, Boolean&amp; completedSynchronously) </t>
  </si>
  <si>
    <t>b84472bc-d8c9-4dfc-bde2-7fa2f499287f</t>
  </si>
  <si>
    <t xml:space="preserve">
1) Exception Information
*********************************************
Exception Type: System.Web.HttpException
WebEventCode: 0
ErrorCode: -2147467259
Message: A potentially dangerous Request.Path value was detected from the client (:).
Data: System.Collections.ListDictionaryInternal
TargetSite: Void ValidateInputIfRequiredByConfig()
HelpLink: NULL
Source: System.Web
HResult: -2147467259
StackTrace Information
*********************************************
   at System.Web.HttpRequest.ValidateInputIfRequiredByConfig()
   at System.Web.HttpApplication.ValidateRequestExecutionStep.System.Web.HttpApplication.IExecutionStep.Execute()
   at System.Web.HttpApplication.ExecuteStep(IExecutionStep step, Boolean&amp; completedSynchronously)
General Information 
*********************************************
Additional Info:
REFERER: https://eq.iso.i-deal.com/IP/bundle.ashx/css/jquery?v=42A4LmxTRdhkHNtfdt3koCILhF6tU8ClwElXncuNQbA1
FORM: 
QUERYSTRING: 
ExceptionManager.MachineName: EQMTE1NJ2US17
ExceptionManager.TimeStamp: 12/14/2015 2:05:35 AM
ExceptionManager.FullName: iDeal.Common.Utilities.ExceptionManager, Version=2.0.0.0, Culture=neutral, PublicKeyToken=18f70fc3a4015cc8
ExceptionManager.AppDomainName: /LM/W3SVC/4/ROOT/IP-2-130945474156646697
ExceptionManager.ThreadIdentity: 
ExceptionManager.WindowsIdentity: NT AUTHORITY\NETWORK SERVICE
ExceptionManager.Stack:    at System.Web.HttpRequest.ValidateInputIfRequiredByConfig()
   at System.Web.HttpApplication.ValidateRequestExecutionStep.System.Web.HttpApplication.IExecutionStep.Execute()
   at System.Web.HttpApplication.ExecuteStep(IExecutionStep step, Boolean&amp; completedSynchronously) 
Eventid: 0</t>
  </si>
  <si>
    <t>c8d7c30d-697a-4a78-ba6d-a72bb17122c5</t>
  </si>
  <si>
    <t>.-={ Event Log Service }=-.
LOGGED_ON_UTC: 12/14/2015 6:41:31 AM
APPLICATION_NAME: IPIC
LEVEL: Error
ENVIRONMENT_NAME: PROD
MACHINE_NAME: EQMTE1NJ2US12
CUSTOMER_ID: 1452484368
CUSTOMER_NAME: 
USER_ID: 1047485410
UPN: 
UNIT_NAME: UI
SOURCE_NAME: /IP/UI/Schedule/Schedule.aspx
EXCPT: System.Exception: Refreshing the page via the web browser is not supported.  Please use navigation links within the application to reopen the page.
   at iDeal.iPlanner.Web.UI.MasterPage.CheckNonce()
   at iDeal.iPlanner.Web.UI.MasterPage.OnLoad(EventArgs e)
   at System.Web.UI.Control.LoadRecursive()
   at System.Web.UI.Page.ProcessRequestMain(Boolean includeStagesBeforeAsyncPoint, Boolean includeStagesAfterAsyncPoint)
EX_TYPES: Exception
REFERER: https://eq.iso.i-deal.com/IP/UI/Schedule/Schedule.aspx?event_id=1447858343&amp;s_guid=4ebdfb38-2bdc-4056-89b5-c0cc308bb957
FORM: s_guid=4ebdfb38-2bdc-4056-89b5-c0cc308bb957&amp;hdNonce=635856444653522389_9e8e5323-c42f-4fb1-87ef-d14fea924770_Nonce&amp;__CURRENTREFRESHTICKET=11&amp;__EVENTTARGET=btnRefresh&amp;__EVENTARGUMENT=&amp;__LASTFOCUS=&amp;HierarGrid_ExpandedIDs_gridSchedule=gridSchedule_ctl02_Icon%2cgridSchedule_ctl03_Icon%2cgridSchedule_ctl04_Icon%2cgridSchedule_ctl05_Icon&amp;__XsdIefdaIOO=bf123ef6-86f6-4434-b997-dffff3d1b37c-Schedule.aspx&amp;dbgLogUrl=ipiclog%3a%2f%2fipreo.com%2f%3ftrc%3bTgAAAB%2bLCAAAAAAABAArKMpPsQ4I9jQxNjYwM7I0cyhNKtZLzs%2b1NjIwNNU1NNI1NAkxMLQysbAyNdIzMTO3MDUzj7JOzC1OLczLzS%2fNy0ktLS4tzyzLrSiqNDYCACxkO%2fxOAAAA&amp;hidControlIdList=%5b%5d&amp;iPlanner%24LoadedRes=BUNDLE%3a%7e%2fbundle.ashx%2fcss%2fcore%2cui%2fwebcontrols%2fcss%2fvisiondropdownlink.css%2cBUNDLE%3a%7e%2fbundle.ashx%2fcss%2fwebformsbranding%2cBUNDLE%3a%7e%2fbundle.ashx%2fcss%2fkendo%2cBUNDLE%3a%7e%2fbundle.ashx%2fcss%2fjquery%2cui%2fwebcontrols%2fcss%2fippicklist.css%2cBUNDLE%3a%7e%2fbundle.ashx%2fjs%2fcore%2cui%2fwebcontrols%2fjs%2fvisiondropdownlink.js%2cjs%2fjavatoolbox%2fcompact%2fcalendarpopup.js%2cBUNDLE%3a%7e%2fbundle.ashx%2fjs%2fkendo%2c</t>
  </si>
  <si>
    <t>751e9564-9d30-4f2b-9362-b442fdbacf50</t>
  </si>
  <si>
    <t>4bc2d688-ea73-43ef-943d-9f4b68f690ed</t>
  </si>
  <si>
    <t xml:space="preserve">
1) Exception Information
*********************************************
Exception Type: System.Exception
Message: Refreshing the page via the web browser is not supported.  Please use navigation links within the application to reopen the page.
Data: System.Collections.ListDictionaryInternal
TargetSite: Void CheckNonce()
HelpLink: NULL
Source: iDealiPlannerWeb
HResult: -2146233088
StackTrace Information
*********************************************
   at iDeal.iPlanner.Web.UI.MasterPage.CheckNonce()
   at iDeal.iPlanner.Web.UI.MasterPage.OnLoad(EventArgs e)
   at System.Web.UI.Control.LoadRecursive()
   at System.Web.UI.Page.ProcessRequestMain(Boolean includeStagesBeforeAsyncPoint, Boolean includeStagesAfterAsyncPoint)
General Information 
*********************************************
Additional Info:
REFERER: https://eq.iso.i-deal.com/IP/UI/Schedule/Schedule.aspx?event_id=1447858343&amp;s_guid=4ebdfb38-2bdc-4056-89b5-c0cc308bb957
FORM: s_guid=4ebdfb38-2bdc-4056-89b5-c0cc308bb957&amp;hdNonce=635856444653522389_9e8e5323-c42f-4fb1-87ef-d14fea924770_Nonce&amp;__CURRENTREFRESHTICKET=11&amp;__EVENTTARGET=btnRefresh&amp;__EVENTARGUMENT=&amp;__LASTFOCUS=&amp;HierarGrid_ExpandedIDs_gridSchedule=gridSchedule_ctl02_Icon%2cgridSchedule_ctl03_Icon%2cgridSchedule_ctl04_Icon%2cgridSchedule_ctl05_Icon&amp;__XsdIefdaIOO=bf123ef6-86f6-4434-b997-dffff3d1b37c-Schedule.aspx&amp;dbgLogUrl=ipiclog%3a%2f%2fipreo.com%2f%3ftrc%3bTgAAAB%2bLCAAAAAAABAArKMpPsQ4I9jQxNjYwM7I0cyhNKtZLzs%2b1NjIwNNU1NNI1NAkxMLQysbAyNdIzMTO3MDUzj7JOzC1OLczLzS%2fNy0ktLS4tzyzLrSiqNDYCACxkO%2fxOAAAA&amp;hidControlIdList=%5b%5d&amp;iPlanner%24LoadedRes=BUNDLE%3a%7e%2fbundle.ashx%2fcss%2fcore%2cui%2fwebcontrols%2fcss%2fvisiondropdownlink.css%2cBUNDLE%3a%7e%2fbundle.ashx%2fcss%2fwebformsbranding%2cBUNDLE%3a%7e%2fbundle.ashx%2fcss%2fkendo%2cBUNDLE%3a%7e%2fbundle.ashx%2fcss%2fjquery%2cui%2fwebcontrols%2fcss%2fippicklist.css%2cBUNDLE%3a%7e%2fbundle.ashx%2fjs%2fcore%2cui%2fwebcontrols%2fjs%2fvisiondropdownlink.js%2cjs%2fjavatoolbox%2fcompact%2f</t>
  </si>
  <si>
    <t>494aea16-bcc1-40f1-80e3-5472a2f89fbb</t>
  </si>
  <si>
    <t>c0d647e1-65e0-4d35-8359-27e351e5fcfc</t>
  </si>
  <si>
    <t xml:space="preserve">
1) Exception Information
*********************************************
Exception Type: System.Data.SqlClient.SqlException
Errors: System.Data.SqlClient.SqlErrorCollection
ClientConnectionId: ba6c96b8-b0c4-4608-8caf-0f6ec0e9c1c2
Class: 11
LineNumber: 55
Number: 50000
Procedure: proc_ip_UpdateBulkInstInvRankTierField
Server: INSTSQL1NJ2US1\PD01
State: 11
Source: .Net SqlClient Data Provider
ErrorCode: -2146232060
Message: Invalid Rank/Tier Field Name passed. InstInvId:1493589872. Rank/Tier Xml: &lt;rank_tiers&gt;&lt;rank_tier&gt;&lt;field_nm&gt;Priority&lt;/field_nm&gt;&lt;field_type&gt;1&lt;/field_type&gt;&lt;field_value&gt;Tier 5&lt;/field_value&gt;&lt;/rank_tier&gt;&lt;rank_tier&gt;&lt;field_nm&gt;Priority&lt;/field_nm&gt;&lt;field_type&gt;1&lt;/field_type&gt;&lt;field_value&gt;Tier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t>
  </si>
  <si>
    <t>c6bc97e1-c216-44f8-b42d-7a400f3a750a</t>
  </si>
  <si>
    <t>500e1b5d-c424-4eb0-9b3e-26ae6f0147ed</t>
  </si>
  <si>
    <t xml:space="preserve">
1) Exception Information
*********************************************
Exception Type: System.Data.SqlClient.SqlException
Errors: System.Data.SqlClient.SqlErrorCollection
ClientConnectionId: c0ca7083-f34a-4290-8f4d-c95ae65f5fe4
Class: 11
LineNumber: 55
Number: 50000
Procedure: proc_ip_UpdateBulkInstInvRankTierField
Server: INSTSQL1NJ2US1\PD01
State: 11
Source: .Net SqlClient Data Provider
ErrorCode: -2146232060
Message: Invalid Rank/Tier Field Name passed. InstInvId:1493598971.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</si>
  <si>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34ed79dc-6347-47fe-8101-e3f90c179eaa</t>
  </si>
  <si>
    <t>cc791740-a935-4e7f-b0aa-91ff2447b009</t>
  </si>
  <si>
    <t xml:space="preserve">
1) Exception Information
*********************************************
Exception Type: System.Data.SqlClient.SqlException
Errors: System.Data.SqlClient.SqlErrorCollection
ClientConnectionId: c0ca7083-f34a-4290-8f4d-c95ae65f5fe4
Class: 11
LineNumber: 55
Number: 50000
Procedure: proc_ip_UpdateBulkInstInvRankTierField
Server: INSTSQL1NJ2US1\PD01
State: 11
Source: .Net SqlClient Data Provider
ErrorCode: -2146232060
Message: Invalid Rank/Tier Field Name passed. InstInvId:1493589592.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</si>
  <si>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cc9f5f74-32db-4c26-916b-72afaac4d82b</t>
  </si>
  <si>
    <t>444661be-0b01-4e0a-b6c3-ca630a09e82e</t>
  </si>
  <si>
    <t xml:space="preserve">
1) Exception Information
*********************************************
Exception Type: System.Data.SqlClient.SqlException
Errors: System.Data.SqlClient.SqlErrorCollection
ClientConnectionId: c0ca7083-f34a-4290-8f4d-c95ae65f5fe4
Class: 11
LineNumber: 55
Number: 50000
Procedure: proc_ip_UpdateBulkInstInvRankTierField
Server: INSTSQL1NJ2US1\PD01
State: 11
Source: .Net SqlClient Data Provider
ErrorCode: -2146232060
Message: Invalid Rank/Tier Field Name passed. InstInvId:1493588801.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</si>
  <si>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61af9551-9ebe-4cb4-955a-fcd3540da179</t>
  </si>
  <si>
    <t>06753b20-118d-4b4f-af5d-0898c441b262</t>
  </si>
  <si>
    <t xml:space="preserve">
1) Exception Information
*********************************************
Exception Type: System.Data.SqlClient.SqlException
Errors: System.Data.SqlClient.SqlErrorCollection
ClientConnectionId: c0ca7083-f34a-4290-8f4d-c95ae65f5fe4
Class: 11
LineNumber: 55
Number: 50000
Procedure: proc_ip_UpdateBulkInstInvRankTierField
Server: INSTSQL1NJ2US1\PD01
State: 11
Source: .Net SqlClient Data Provider
ErrorCode: -2146232060
Message: Invalid Rank/Tier Field Name passed. InstInvId:1493594330. Rank/Tier Xml: &lt;rank_tiers&gt;&lt;rank_tier&gt;&lt;field_nm&gt;Priority&lt;/field_nm&gt;&lt;field_type&gt;1&lt;/field_type&gt;&lt;field_value&gt;Tier 5&lt;/field_value&gt;&lt;/rank_tier&gt;&lt;rank_tier&gt;&lt;field_nm&gt;Priority&lt;/field_nm&gt;&lt;field_type&gt;1&lt;/field_type&gt;&lt;field_value&gt;Tier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t>
  </si>
  <si>
    <t>aa8e22e9-5658-4043-8f7d-d22a88dd1b61</t>
  </si>
  <si>
    <t>0218cf35-ccfb-40d9-9115-d2309a39afaa</t>
  </si>
  <si>
    <t xml:space="preserve">
1) Exception Information
*********************************************
Exception Type: System.Data.SqlClient.SqlException
Errors: System.Data.SqlClient.SqlErrorCollection
ClientConnectionId: c0ca7083-f34a-4290-8f4d-c95ae65f5fe4
Class: 11
LineNumber: 55
Number: 50000
Procedure: proc_ip_UpdateBulkInstInvRankTierField
Server: INSTSQL1NJ2US1\PD01
State: 11
Source: .Net SqlClient Data Provider
ErrorCode: -2146232060
Message: Invalid Rank/Tier Field Name passed. InstInvId:1493589872. Rank/Tier Xml: &lt;rank_tiers&gt;&lt;rank_tier&gt;&lt;field_nm&gt;Priority&lt;/field_nm&gt;&lt;field_type&gt;1&lt;/field_type&gt;&lt;field_value&gt;Tier 5&lt;/field_value&gt;&lt;/rank_tier&gt;&lt;rank_tier&gt;&lt;field_nm&gt;Priority&lt;/field_nm&gt;&lt;field_type&gt;1&lt;/field_type&gt;&lt;field_value&gt;Tier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t>
  </si>
  <si>
    <t>4ce5bbdd-d18c-4574-a6ef-b3adbfa65b7b</t>
  </si>
  <si>
    <t>4bdbdec0-d8bb-4671-ae45-d8ca29da19b3</t>
  </si>
  <si>
    <t xml:space="preserve">
1) Exception Information
*********************************************
Exception Type: System.Data.SqlClient.SqlException
Errors: System.Data.SqlClient.SqlErrorCollection
ClientConnectionId: c0ca7083-f34a-4290-8f4d-c95ae65f5fe4
Class: 11
LineNumber: 55
Number: 50000
Procedure: proc_ip_UpdateBulkInstInvRankTierField
Server: INSTSQL1NJ2US1\PD01
State: 11
Source: .Net SqlClient Data Provider
ErrorCode: -2146232060
Message: Invalid Rank/Tier Field Name passed. InstInvId:1493593964.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</si>
  <si>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25a89736-2cd6-49a0-ab78-3bcf4b74a1db</t>
  </si>
  <si>
    <t>45bae832-716f-4f73-aa58-e942cc1d9e04</t>
  </si>
  <si>
    <t xml:space="preserve">
1) Exception Information
*********************************************
Exception Type: System.Data.SqlClient.SqlException
Errors: System.Data.SqlClient.SqlErrorCollection
ClientConnectionId: c0ca7083-f34a-4290-8f4d-c95ae65f5fe4
Class: 11
LineNumber: 55
Number: 50000
Procedure: proc_ip_UpdateBulkInstInvRankTierField
Server: INSTSQL1NJ2US1\PD01
State: 11
Source: .Net SqlClient Data Provider
ErrorCode: -2146232060
Message: Invalid Rank/Tier Field Name passed. InstInvId:1493597562.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</si>
  <si>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0938312e-8d1c-4100-8a1a-2a05fb7a15db</t>
  </si>
  <si>
    <t>664b4e2c-906e-4bb5-a95a-61a5135a4e40</t>
  </si>
  <si>
    <t>.-={ Event Log Service }=-.
LOGGED_ON_UTC: 12/18/2015 12:37:29 AM
APPLICATION_NAME: IPIC
LEVEL: Error
ENVIRONMENT_NAME: PROD
MACHINE_NAME: EQMTE1NJ2US12
CUSTOMER_ID: 1452483719
CUSTOMER_NAME: 
USER_ID: 1447677100
UPN: 
UNIT_NAME: UI
SOURCE_NAME: /IP/UI/Meeting/MeetingDetails.aspx
EXCPT: System.Exception: Refreshing the page via the web browser is not supported.  Please use navigation links within the application to reopen the page.
   at iDeal.iPlanner.Web.UI.MasterPage.CheckNonce()
   at iDeal.iPlanner.Web.UI.MasterPage.OnLoad(EventArgs e)
   at iDeal.iPlanner.Web.UI.MeetingDetails.OnLoad(EventArgs e)
   at System.Web.UI.Control.LoadRecursive()
   at System.Web.UI.Page.ProcessRequestMain(Boolean includeStagesBeforeAsyncPoint, Boolean includeStagesAfterAsyncPoint)
EX_TYPES: Exception
REFERER: https://eq.newissue.i-deal.com/IP/UI/Meeting/MeetingDetails.aspx?meeting_id=1451853017&amp;schedule_id=1448737519&amp;timezone_offset=540&amp;daylight_appl=0&amp;s_guid=4cecfb21-a356-4781-8c3c-715283358730
FORM: s_guid=4cecfb21-a356-4781-8c3c-715283358730&amp;__EVENTTARGET=pnlAttendees%24lnkAttendees&amp;__EVENTARGUMENT=&amp;MeetingAccountRanks=&amp;hdNonce=635859727642518209_86cbf070-f2e1-4122-a973-08dced48dcf6_Nonce&amp;__CURRENTREFRESHTICKET=2&amp;__LASTFOCUS=&amp;__XsdIefdaIOO=a88ef57a-5ccd-4214-a20f-157f2052418c-MeetingDetails.aspx&amp;dbgLogUrl=ipiclog%3a%2f%2fipreo.com%2f%3ftrc%3bTQAAAB%2bLCAAAAAAABAAFwUsKgCAQANATJc6YWLrpEK3aqWNIforQwNv33vPeZKwLoye75RCLrczfxSAHOQFOoHYUGlDDzDhHsarlMCOfknqtF7XonOyUnubFRz8IXH9RTQAAAA%3d%3d&amp;hidControlIdList=%5b%5d&amp;BP_bIsDirty=false&amp;iPlanner%24LoadedRes=ui%2fwebcontrols%2fradcomboboxskins%2fcombobox.css%2cui%2fwebcontrols%2fradcomboboxskins%2fmetro%2fcombobox.metro.css%2cBUNDLE%3a%7e%2fbundle.ashx%2fcss%2fcore%2cBUNDLE%3a%7e%2fbundle.ashx%2fcss%2fwebformsbranding%2cBUNDLE%3a%7e%2fbundle.ashx%2fcss%2fkendo%2cBUNDLE%3a%7e%2fbundle.ashx%2fcss%2fjquery%2ccss%2fsuggestsearchexpando.css%2cBUNDLE%3a%7e%2fbundle.ashx%2fjs%2fcore%2cui%2fwebcontrol</t>
  </si>
  <si>
    <t>94e6e11e-ae2b-4ac3-a9c2-3534de237fc2</t>
  </si>
  <si>
    <t>ebc3044c-e676-4d6c-8f8b-0c98931b5a40</t>
  </si>
  <si>
    <t xml:space="preserve">
1) Exception Information
*********************************************
Exception Type: System.Exception
Message: Refreshing the page via the web browser is not supported.  Please use navigation links within the application to reopen the page.
Data: System.Collections.ListDictionaryInternal
TargetSite: Void CheckNonce()
HelpLink: NULL
Source: iDealiPlannerWeb
HResult: -2146233088
StackTrace Information
*********************************************
   at iDeal.iPlanner.Web.UI.MasterPage.CheckNonce()
   at iDeal.iPlanner.Web.UI.MasterPage.OnLoad(EventArgs e)
   at iDeal.iPlanner.Web.UI.MeetingDetails.OnLoad(EventArgs e)
   at System.Web.UI.Control.LoadRecursive()
   at System.Web.UI.Page.ProcessRequestMain(Boolean includeStagesBeforeAsyncPoint, Boolean includeStagesAfterAsyncPoint)
General Information 
*********************************************
Additional Info:
REFERER: https://eq.newissue.i-deal.com/IP/UI/Meeting/MeetingDetails.aspx?meeting_id=1451853017&amp;schedule_id=1448737519&amp;timezone_offset=540&amp;daylight_appl=0&amp;s_guid=4cecfb21-a356-4781-8c3c-715283358730
FORM: s_guid=4cecfb21-a356-4781-8c3c-715283358730&amp;__EVENTTARGET=pnlAttendees%24lnkAttendees&amp;__EVENTARGUMENT=&amp;MeetingAccountRanks=&amp;hdNonce=635859727642518209_86cbf070-f2e1-4122-a973-08dced48dcf6_Nonce&amp;__CURRENTREFRESHTICKET=2&amp;__LASTFOCUS=&amp;__XsdIefdaIOO=a88ef57a-5ccd-4214-a20f-157f2052418c-MeetingDetails.aspx&amp;dbgLogUrl=ipiclog%3a%2f%2fipreo.com%2f%3ftrc%3bTQAAAB%2bLCAAAAAAABAAFwUsKgCAQANATJc6YWLrpEK3aqWNIforQwNv33vPeZKwLoye75RCLrczfxSAHOQFOoHYUGlDDzDhHsarlMCOfknqtF7XonOyUnubFRz8IXH9RTQAAAA%3d%3d&amp;hidControlIdList=%5b%5d&amp;BP_bIsDirty=false&amp;iPlanner%24LoadedRes=ui%2fwebcontrols%2fradcomboboxskins%2fcombobox.css%2cui%2fwebcontrols%2fradcomboboxskins%2fmetro%2fcombobox.metro.css%2cBUNDLE%3a%7e%2fbundle.ashx%2fcss%2fcore%2cBUNDLE%3a%7e%2fbundle.ashx%2fcss%2fwebformsbranding%2cBUNDLE%3a%7e%2fbundle.ashx%2fcss%2fkendo%2cBUNDLE%3a%7e%2fbundle.ashx%2fcss%2fjquery%2ccss%2fsuggestsearchexpando.css%2cB</t>
  </si>
  <si>
    <t>15232100-ef6d-4785-b3b3-ef4c74944380</t>
  </si>
  <si>
    <t>cddcbc38-5862-4302-9ad2-a9fe9d06552e</t>
  </si>
  <si>
    <t>.-={ Event Log Service }=-.
LOGGED_ON_UTC: 12/16/2015 5:25:52 AM
APPLICATION_NAME: IPIC
LEVEL: Error
ENVIRONMENT_NAME: PROD
MACHINE_NAME: EQMTE1NJ2US15
CUSTOMER_ID: 1452484736
CUSTOMER_NAME: 
USER_ID: 1447811158
UPN: 
UNIT_NAME: UI
SOURCE_NAME: /IP/UI/Conferences/Company/PresentingCompanies.aspx
EXCPT: System.Exception: Refreshing the page via the web browser is not supported.  Please use navigation links within the application to reopen the page.
   at iDeal.iPlanner.Web.UI.MasterPage.CheckNonce()
   at iDeal.iPlanner.Web.UI.MasterPage.OnLoad(EventArgs e)
   at iDeal.iPlanner.Web.UI.ConferencePage.OnLoad(EventArgs e)
   at System.Web.UI.Control.LoadRecursive()
   at System.Web.UI.Page.ProcessRequestMain(Boolean includeStagesBeforeAsyncPoint, Boolean includeStagesAfterAsyncPoint)
EX_TYPES: Exception
REFERER: https://eq.newissue.i-deal.com/IP/UI/Conferences/Company/PresentingCompanies.aspx?s_guid=2c5c8d26-e53f-4bc3-85df-569eab9b7492
FORM: s_guid=2c5c8d26-e53f-4bc3-85df-569eab9b7492&amp;sm_TSM=%3b%3bTelerik.Web.UI%2c+Version%3d2013.1.220.40%2c+Culture%3dneutral%2c+PublicKeyToken%3d121fae78165ba3d4%3aen-US%3ad8ebf3de-0179-4fa4-89e6-a030e0cf94a1%3ae330518b%3a16e4e7cd%3af7645509%3a24ee1bba%3a2003d0b8%3a1e771326%3ac8618e41%3ae4f8f289&amp;hdNonce=635858219024518753_d2da17b2-2960-473f-9866-024a80526e61_Nonce&amp;__CURRENTREFRESHTICKET=28&amp;__EVENTTARGET=btnRefresh&amp;__EVENTARGUMENT=&amp;__LASTFOCUS=&amp;__XsdIefdaIOO=05d22235-17ed-45d7-bcd9-e90431ddba44-PresentingCompanies.aspx&amp;dbgLogUrl=ipiclog%3a%2f%2fipreo.com%2f%3ftrc%3bTAAAAB%2bLCAAAAAAABAArKMpPsQ5ILdLLdPbVc3XOzy9KcTA3MbU2MjA01TU00jU0CzEwtjIxsTK21DOytDQ3tIiyLi03rkoxMCzNq0rPM8xPKTPONiwpMEgvBwAu9I0uTAAAAA%3d%3d&amp;hidControlIdList=%5b%5d&amp;iPlanner%24LoadedRes=BUNDLE%3a%7e%2fbundle.ashx%2fcss%2fcore%2cBUNDLE%3a%7e%2fbundle.ashx%2fcss%2fwebformsbranding%2cBUNDLE%3a%7e%2fbundle.ashx%2fcss%2fkendo%2ccss%2fsuggestsearchexpando.css%2cui%2fwebcontrols%2fradcomboboxskins%2fcombobox.css%2cui%2fwebcontrols%</t>
  </si>
  <si>
    <t>9449a35a-49b2-4c1a-a713-da809329c622</t>
  </si>
  <si>
    <t>607918cb-ad7c-4c74-92fb-b8ae75ee3228</t>
  </si>
  <si>
    <t xml:space="preserve">
1) Exception Information
*********************************************
Exception Type: System.Exception
Message: Refreshing the page via the web browser is not supported.  Please use navigation links within the application to reopen the page.
Data: System.Collections.ListDictionaryInternal
TargetSite: Void CheckNonce()
HelpLink: NULL
Source: iDealiPlannerWeb
HResult: -2146233088
StackTrace Information
*********************************************
   at iDeal.iPlanner.Web.UI.MasterPage.CheckNonce()
   at iDeal.iPlanner.Web.UI.MasterPage.OnLoad(EventArgs e)
   at iDeal.iPlanner.Web.UI.ConferencePage.OnLoad(EventArgs e)
   at System.Web.UI.Control.LoadRecursive()
   at System.Web.UI.Page.ProcessRequestMain(Boolean includeStagesBeforeAsyncPoint, Boolean includeStagesAfterAsyncPoint)
General Information 
*********************************************
Additional Info:
REFERER: https://eq.newissue.i-deal.com/IP/UI/Conferences/Company/PresentingCompanies.aspx?s_guid=2c5c8d26-e53f-4bc3-85df-569eab9b7492
FORM: s_guid=2c5c8d26-e53f-4bc3-85df-569eab9b7492&amp;sm_TSM=%3b%3bTelerik.Web.UI%2c+Version%3d2013.1.220.40%2c+Culture%3dneutral%2c+PublicKeyToken%3d121fae78165ba3d4%3aen-US%3ad8ebf3de-0179-4fa4-89e6-a030e0cf94a1%3ae330518b%3a16e4e7cd%3af7645509%3a24ee1bba%3a2003d0b8%3a1e771326%3ac8618e41%3ae4f8f289&amp;hdNonce=635858219024518753_d2da17b2-2960-473f-9866-024a80526e61_Nonce&amp;__CURRENTREFRESHTICKET=28&amp;__EVENTTARGET=btnRefresh&amp;__EVENTARGUMENT=&amp;__LASTFOCUS=&amp;__XsdIefdaIOO=05d22235-17ed-45d7-bcd9-e90431ddba44-PresentingCompanies.aspx&amp;dbgLogUrl=ipiclog%3a%2f%2fipreo.com%2f%3ftrc%3bTAAAAB%2bLCAAAAAAABAArKMpPsQ5ILdLLdPbVc3XOzy9KcTA3MbU2MjA01TU00jU0CzEwtjIxsTK21DOytDQ3tIiyLi03rkoxMCzNq0rPM8xPKTPONiwpMEgvBwAu9I0uTAAAAA%3d%3d&amp;hidControlIdList=%5b%5d&amp;iPlanner%24LoadedRes=BUNDLE%3a%7e%2fbundle.ashx%2fcss%2fcore%2cBUNDLE%3a%7e%2fbundle.ashx%2fcss%2fwebformsbranding%2cBUNDLE%3a%7e%2fbundle.ashx%2fcss%2fkendo%2ccss%2fsuggestsearchexpando.css%2cui%2fwebcontrols%2fradcomboboxs</t>
  </si>
  <si>
    <t>1f86e08c-6279-486a-b556-32e2c64f7c2a</t>
  </si>
  <si>
    <t>e2c0cf0f-52d6-4808-9c9f-6abf8ffcde43</t>
  </si>
  <si>
    <t>.-={ Event Log Service }=-.
LOGGED_ON_UTC: 12/16/2015 5:18:14 AM
APPLICATION_NAME: IPIC
LEVEL: Error
ENVIRONMENT_NAME: PROD
MACHINE_NAME: EQMTE1NJ2US14
CUSTOMER_ID: 1452484736
CUSTOMER_NAME: 
USER_ID: 1447811158
UPN: 
UNIT_NAME: UI
SOURCE_NAME: /IP/UI/Conferences/Company/PresentingCompanies.aspx
EXCPT: System.Exception: Refreshing the page via the web browser is not supported.  Please use navigation links within the application to reopen the page.
   at iDeal.iPlanner.Web.UI.MasterPage.CheckNonce()
   at iDeal.iPlanner.Web.UI.MasterPage.OnLoad(EventArgs e)
   at iDeal.iPlanner.Web.UI.ConferencePage.OnLoad(EventArgs e)
   at System.Web.UI.Control.LoadRecursive()
   at System.Web.UI.Page.ProcessRequestMain(Boolean includeStagesBeforeAsyncPoint, Boolean includeStagesAfterAsyncPoint)
EX_TYPES: Exception
REFERER: https://eq.newissue.i-deal.com/IP/UI/Conferences/Company/PresentingCompanies.aspx?s_guid=2c5c8d26-e53f-4bc3-85df-569eab9b7492
FORM: s_guid=2c5c8d26-e53f-4bc3-85df-569eab9b7492&amp;sm_TSM=%3b%3bTelerik.Web.UI%2c+Version%3d2013.1.220.40%2c+Culture%3dneutral%2c+PublicKeyToken%3d121fae78165ba3d4%3aen-US%3ad8ebf3de-0179-4fa4-89e6-a030e0cf94a1%3ae330518b%3a16e4e7cd%3af7645509%3a24ee1bba%3a2003d0b8%3a1e771326%3ac8618e41%3ae4f8f289&amp;hdNonce=635858214728753251_ebc82b2b-8740-440a-b195-2926fd113718_Nonce&amp;__CURRENTREFRESHTICKET=26&amp;__EVENTTARGET=btnRefresh&amp;__EVENTARGUMENT=&amp;__LASTFOCUS=&amp;__XsdIefdaIOO=827a46e0-0e1d-4e3a-9df7-011d41deb6f4-PresentingCompanies.aspx&amp;dbgLogUrl=ipiclog%3a%2f%2fipreo.com%2f%3ftrc%3bTAAAAB%2bLCAAAAAAABAArKMpPsQ5ILdLLdPbVc3XOzy9KcTA3MbU2MjA01TU00jU0CzEwtjIxsTK21DOytDQ3tIiyLi03rkoxMCzNq0rPM8xPKTPONiwpMEgvBwAu9I0uTAAAAA%3d%3d&amp;hidControlIdList=%5b%5d&amp;iPlanner%24LoadedRes=BUNDLE%3a%7e%2fbundle.ashx%2fcss%2fcore%2cBUNDLE%3a%7e%2fbundle.ashx%2fcss%2fwebformsbranding%2cBUNDLE%3a%7e%2fbundle.ashx%2fcss%2fkendo%2ccss%2fsuggestsearchexpando.css%2cui%2fwebcontrols%2fradcomboboxskins%2fcombobox.css%2cui%2fwebcontrols%</t>
  </si>
  <si>
    <t>386de0d3-4381-4d95-8b81-d7e13f712aba</t>
  </si>
  <si>
    <t>ba91fed5-0f72-45fc-95c9-fa6e96ff60de</t>
  </si>
  <si>
    <t xml:space="preserve">
1) Exception Information
*********************************************
Exception Type: System.Exception
Message: Refreshing the page via the web browser is not supported.  Please use navigation links within the application to reopen the page.
Data: System.Collections.ListDictionaryInternal
TargetSite: Void CheckNonce()
HelpLink: NULL
Source: iDealiPlannerWeb
HResult: -2146233088
StackTrace Information
*********************************************
   at iDeal.iPlanner.Web.UI.MasterPage.CheckNonce()
   at iDeal.iPlanner.Web.UI.MasterPage.OnLoad(EventArgs e)
   at iDeal.iPlanner.Web.UI.ConferencePage.OnLoad(EventArgs e)
   at System.Web.UI.Control.LoadRecursive()
   at System.Web.UI.Page.ProcessRequestMain(Boolean includeStagesBeforeAsyncPoint, Boolean includeStagesAfterAsyncPoint)
General Information 
*********************************************
Additional Info:
REFERER: https://eq.newissue.i-deal.com/IP/UI/Conferences/Company/PresentingCompanies.aspx?s_guid=2c5c8d26-e53f-4bc3-85df-569eab9b7492
FORM: s_guid=2c5c8d26-e53f-4bc3-85df-569eab9b7492&amp;sm_TSM=%3b%3bTelerik.Web.UI%2c+Version%3d2013.1.220.40%2c+Culture%3dneutral%2c+PublicKeyToken%3d121fae78165ba3d4%3aen-US%3ad8ebf3de-0179-4fa4-89e6-a030e0cf94a1%3ae330518b%3a16e4e7cd%3af7645509%3a24ee1bba%3a2003d0b8%3a1e771326%3ac8618e41%3ae4f8f289&amp;hdNonce=635858214728753251_ebc82b2b-8740-440a-b195-2926fd113718_Nonce&amp;__CURRENTREFRESHTICKET=26&amp;__EVENTTARGET=btnRefresh&amp;__EVENTARGUMENT=&amp;__LASTFOCUS=&amp;__XsdIefdaIOO=827a46e0-0e1d-4e3a-9df7-011d41deb6f4-PresentingCompanies.aspx&amp;dbgLogUrl=ipiclog%3a%2f%2fipreo.com%2f%3ftrc%3bTAAAAB%2bLCAAAAAAABAArKMpPsQ5ILdLLdPbVc3XOzy9KcTA3MbU2MjA01TU00jU0CzEwtjIxsTK21DOytDQ3tIiyLi03rkoxMCzNq0rPM8xPKTPONiwpMEgvBwAu9I0uTAAAAA%3d%3d&amp;hidControlIdList=%5b%5d&amp;iPlanner%24LoadedRes=BUNDLE%3a%7e%2fbundle.ashx%2fcss%2fcore%2cBUNDLE%3a%7e%2fbundle.ashx%2fcss%2fwebformsbranding%2cBUNDLE%3a%7e%2fbundle.ashx%2fcss%2fkendo%2ccss%2fsuggestsearchexpando.css%2cui%2fwebcontrols%2fradcomboboxs</t>
  </si>
  <si>
    <t>cb9877ce-998c-454d-a45e-836d7914875f</t>
  </si>
  <si>
    <t>f8dfbf08-1796-4083-85e5-d9d173ce1147</t>
  </si>
  <si>
    <t>.-={ Event Log Service }=-.
LOGGED_ON_UTC: 12/16/2015 5:10:58 AM
APPLICATION_NAME: IPIC
LEVEL: Error
ENVIRONMENT_NAME: PROD
MACHINE_NAME: EQMTE1NJ2US16
CUSTOMER_ID: 1452484736
CUSTOMER_NAME: 
USER_ID: 1447811158
UPN: 
UNIT_NAME: UI
SOURCE_NAME: /IP/UI/Conferences/Company/PresentingCompanies.aspx
EXCPT: System.Exception: Refreshing the page via the web browser is not supported.  Please use navigation links within the application to reopen the page.
   at iDeal.iPlanner.Web.UI.MasterPage.CheckNonce()
   at iDeal.iPlanner.Web.UI.MasterPage.OnLoad(EventArgs e)
   at iDeal.iPlanner.Web.UI.ConferencePage.OnLoad(EventArgs e)
   at System.Web.UI.Control.LoadRecursive()
   at System.Web.UI.Page.ProcessRequestMain(Boolean includeStagesBeforeAsyncPoint, Boolean includeStagesAfterAsyncPoint)
EX_TYPES: Exception
REFERER: https://eq.newissue.i-deal.com/IP/UI/Conferences/Company/PresentingCompanies.aspx?s_guid=2c5c8d26-e53f-4bc3-85df-569eab9b7492
FORM: s_guid=2c5c8d26-e53f-4bc3-85df-569eab9b7492&amp;sm_TSM=%3b%3bTelerik.Web.UI%2c+Version%3d2013.1.220.40%2c+Culture%3dneutral%2c+PublicKeyToken%3d121fae78165ba3d4%3aen-US%3ad8ebf3de-0179-4fa4-89e6-a030e0cf94a1%3ae330518b%3a16e4e7cd%3af7645509%3a24ee1bba%3a2003d0b8%3a1e771326%3ac8618e41%3ae4f8f289&amp;hdNonce=635858209573259287_a7587db8-4e16-44fd-af20-6ee68e937b99_Nonce&amp;__CURRENTREFRESHTICKET=24&amp;__EVENTTARGET=btnRefresh&amp;__EVENTARGUMENT=&amp;__LASTFOCUS=&amp;__XsdIefdaIOO=456d9760-a8a1-4cbe-8752-3985b9933580-PresentingCompanies.aspx&amp;dbgLogUrl=ipiclog%3a%2f%2fipreo.com%2f%3ftrc%3bTAAAAB%2bLCAAAAAAABAArKMpPsQ5ILdLLdPbVc3XOzy9KcTA3MbU2MjA01TU00jU0CzEwtjIxsTK21DOytDQ3tIiyLi03rkoxMCzNq0rPM8xPKTPONiwpMEgvBwAu9I0uTAAAAA%3d%3d&amp;hidControlIdList=%5b%5d&amp;iPlanner%24LoadedRes=BUNDLE%3a%7e%2fbundle.ashx%2fcss%2fcore%2cBUNDLE%3a%7e%2fbundle.ashx%2fcss%2fwebformsbranding%2cBUNDLE%3a%7e%2fbundle.ashx%2fcss%2fkendo%2ccss%2fsuggestsearchexpando.css%2cui%2fwebcontrols%2fradcomboboxskins%2fcombobox.css%2cui%2fwebcontrols%</t>
  </si>
  <si>
    <t>29ac4b38-bec5-4405-9981-29bbbefebc49</t>
  </si>
  <si>
    <t>c33218fa-0272-481c-9ef4-a3b74256a917</t>
  </si>
  <si>
    <t xml:space="preserve">
1) Exception Information
*********************************************
Exception Type: System.Exception
Message: Refreshing the page via the web browser is not supported.  Please use navigation links within the application to reopen the page.
Data: System.Collections.ListDictionaryInternal
TargetSite: Void CheckNonce()
HelpLink: NULL
Source: iDealiPlannerWeb
HResult: -2146233088
StackTrace Information
*********************************************
   at iDeal.iPlanner.Web.UI.MasterPage.CheckNonce()
   at iDeal.iPlanner.Web.UI.MasterPage.OnLoad(EventArgs e)
   at iDeal.iPlanner.Web.UI.ConferencePage.OnLoad(EventArgs e)
   at System.Web.UI.Control.LoadRecursive()
   at System.Web.UI.Page.ProcessRequestMain(Boolean includeStagesBeforeAsyncPoint, Boolean includeStagesAfterAsyncPoint)
General Information 
*********************************************
Additional Info:
REFERER: https://eq.newissue.i-deal.com/IP/UI/Conferences/Company/PresentingCompanies.aspx?s_guid=2c5c8d26-e53f-4bc3-85df-569eab9b7492
FORM: s_guid=2c5c8d26-e53f-4bc3-85df-569eab9b7492&amp;sm_TSM=%3b%3bTelerik.Web.UI%2c+Version%3d2013.1.220.40%2c+Culture%3dneutral%2c+PublicKeyToken%3d121fae78165ba3d4%3aen-US%3ad8ebf3de-0179-4fa4-89e6-a030e0cf94a1%3ae330518b%3a16e4e7cd%3af7645509%3a24ee1bba%3a2003d0b8%3a1e771326%3ac8618e41%3ae4f8f289&amp;hdNonce=635858209573259287_a7587db8-4e16-44fd-af20-6ee68e937b99_Nonce&amp;__CURRENTREFRESHTICKET=24&amp;__EVENTTARGET=btnRefresh&amp;__EVENTARGUMENT=&amp;__LASTFOCUS=&amp;__XsdIefdaIOO=456d9760-a8a1-4cbe-8752-3985b9933580-PresentingCompanies.aspx&amp;dbgLogUrl=ipiclog%3a%2f%2fipreo.com%2f%3ftrc%3bTAAAAB%2bLCAAAAAAABAArKMpPsQ5ILdLLdPbVc3XOzy9KcTA3MbU2MjA01TU00jU0CzEwtjIxsTK21DOytDQ3tIiyLi03rkoxMCzNq0rPM8xPKTPONiwpMEgvBwAu9I0uTAAAAA%3d%3d&amp;hidControlIdList=%5b%5d&amp;iPlanner%24LoadedRes=BUNDLE%3a%7e%2fbundle.ashx%2fcss%2fcore%2cBUNDLE%3a%7e%2fbundle.ashx%2fcss%2fwebformsbranding%2cBUNDLE%3a%7e%2fbundle.ashx%2fcss%2fkendo%2ccss%2fsuggestsearchexpando.css%2cui%2fwebcontrols%2fradcomboboxs</t>
  </si>
  <si>
    <t>351354c5-5da5-49bf-8e76-847c332a6cb9</t>
  </si>
  <si>
    <t>6023433c-3421-492f-bebe-2013a27f400b</t>
  </si>
  <si>
    <t xml:space="preserve">
1) Exception Information
*********************************************
Exception Type: System.Data.SqlClient.SqlException
Errors: System.Data.SqlClient.SqlErrorCollection
ClientConnectionId: 88ab8894-78f6-4cc5-8618-291f78c829bf
Class: 11
LineNumber: 55
Number: 50000
Procedure: proc_ip_UpdateBulkInstInvRankTierField
Server: INSTSQL1NJ2US1\PD01
State: 11
Source: .Net SqlClient Data Provider
ErrorCode: -2146232060
Message: Invalid Rank/Tier Field Name passed. InstInvId:1494328484. Rank/Tier Xml: &lt;rank_tiers&gt;&lt;rank_tier&gt;&lt;field_nm&gt;US KBCM Tier&lt;/field_nm&gt;&lt;field_type&gt;1&lt;/field_type&gt;&lt;field_value&gt;Silver&lt;/field_value&gt;&lt;/rank_tier&gt;&lt;/rank_tiers&gt;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t>
  </si>
  <si>
    <t>4036b323-75c8-472e-803b-cd051a28e9cc</t>
  </si>
  <si>
    <t>e399d1f7-6b83-441b-9869-196bfd79f8c2</t>
  </si>
  <si>
    <t xml:space="preserve">
1) Exception Information
*********************************************
Exception Type: System.Data.SqlClient.SqlException
Errors: System.Data.SqlClient.SqlErrorCollection
ClientConnectionId: ccb7236d-2eea-47cc-8c2a-049eda61fcfa
Class: 11
LineNumber: 73
Number: 50000
Procedure: proc_ip_UpdateBulkInstInvRankTierField
Server: INSTSQL1NJ2US1\PD01
State: 11
Source: .Net SqlClient Data Provider
ErrorCode: -2146232060
Message: Invalid Value for Tier passed InstInvId:1495340427. Rank/Tier Xml: &lt;rank_tiers&gt;&lt;rank_tier&gt;&lt;field_nm&gt;Cap Markets Account Tier&lt;/field_nm&gt;&lt;field_type&gt;1&lt;/field_type&gt;&lt;field_value&gt;B&lt;/field_value&gt;&lt;/rank_tier&gt;&lt;/rank_tiers&gt;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t>
  </si>
  <si>
    <t>b6cfc1aa-3485-4301-89cd-9b64587ceccc</t>
  </si>
  <si>
    <t>d9e2ad26-2ab0-4cf4-9e49-97dbeebe6cef</t>
  </si>
  <si>
    <t>.-={ Event Log Service }=-.
LOGGED_ON_UTC: 12/16/2015 3:40:47 AM
APPLICATION_NAME: IPIC
LEVEL: Error
ENVIRONMENT_NAME: PROD
MACHINE_NAME: EQMTE1NJ2US13
CUSTOMER_ID: 1452483719
CUSTOMER_NAME: 
USER_ID: 1447727991
UPN: 
UNIT_NAME: UI
SOURCE_NAME: /IP/UI/Meeting/MeetingAddRequest.aspx
EXCPT: System.FormatException: An invalid character was found in the mail header: '@'.
   at System.Net.Mail.DotAtomReader.ReadReverse(String data, Int32 index)
   at System.Net.Mail.MailAddressParser.ParseLocalPart(String data, Int32&amp; index, Boolean expectAngleBracket, Boolean expectMultipleAddresses)
   at System.Net.Mail.MailAddressParser.ParseAddress(String data, Boolean expectMultipleAddresses, Int32&amp; index)
   at System.Net.Mail.MailAddressParser.ParseAddress(String data)
   at System.Net.Mail.MailAddress..ctor(String address, String displayName, Encoding displayNameEncoding)
   at iDeal.iPlanner.Web.EmailAlertHelper.SendEmail(EmailAlert oEmailAlert)
   at iDeal.iPlanner.Business.EmailAlert.Send()
   at iDeal.iPlanner.Web.EmailAlertHelper.AddEmailAlert(EmailAlert oEmailAlert)
   at iDeal.iPlanner.Web.EmailAlertHelper.AddEmailAlertForRequestConfirm(Request oRequest, Meeting oMeeting, IcsInfoBase oIcsInfo)
   at iDeal.iPlanner.Web.UI.MeetingAddRequest.SendRequestConfirmationEmail(Request request)
   at iDeal.iPlanner.Web.UI.MeetingAddRequest.SaveRequest()
   at iDeal.iPlanner.Web.UI.MeetingAddRequest.btnSubmit_Click(Object sender, EventArgs e)
EX_TYPES: FormatException
URL: /IP/UI/Meeting/MeetingAddRequest.aspx?event_id=1447858320&amp;schedule_id=1448747083&amp;meeting_id=1451894684&amp;meeting_type_id=1447483655&amp;PageCode=20&amp;s_guid=748f5971-97c4-4746-90d5-84b95e0ae37e&amp;popup=1
U-AGENT: Mozilla/4.0 (compatible; MSIE 8.0; Windows NT 6.1; WOW64; Trident/4.0; chromeframe/23.0.1271.95; SLCC2; .NET CLR 2.0.50727; .NET CLR 3.5.30729; .NET CLR 3.0.30729; Media Center PC 6.0; .NET4.0C; .NET4.0E; InfoPath.2)
EVENT_ID: 1447858320
EVENT_NM: Mats</t>
  </si>
  <si>
    <t>89b8ebfc-5c19-4da2-a09e-ff9b946d745f</t>
  </si>
  <si>
    <t>1a9af641-adaf-4b87-9851-62b71ebd7555</t>
  </si>
  <si>
    <t xml:space="preserve">
1) Exception Information
*********************************************
Exception Type: System.FormatException
Message: An invalid character was found in the mail header: '@'.
Data: System.Collections.ListDictionaryInternal
TargetSite: Int32 ReadReverse(System.String, Int32)
HelpLink: NULL
Source: System
HResult: -2146233033
StackTrace Information
*********************************************
   at System.Net.Mail.DotAtomReader.ReadReverse(String data, Int32 index)
   at System.Net.Mail.MailAddressParser.ParseLocalPart(String data, Int32&amp; index, Boolean expectAngleBracket, Boolean expectMultipleAddresses)
   at System.Net.Mail.MailAddressParser.ParseAddress(String data, Boolean expectMultipleAddresses, Int32&amp; index)
   at System.Net.Mail.MailAddressParser.ParseAddress(String data)
   at System.Net.Mail.MailAddress..ctor(String address, String displayName, Encoding displayNameEncoding)
   at iDeal.iPlanner.Web.EmailAlertHelper.SendEmail(EmailAlert oEmailAlert)
   at iDeal.iPlanner.Business.EmailAlert.Send()
   at iDeal.iPlanner.Web.EmailAlertHelper.AddEmailAlert(EmailAlert oEmailAlert)
   at iDeal.iPlanner.Web.EmailAlertHelper.AddEmailAlertForRequestConfirm(Request oRequest, Meeting oMeeting, IcsInfoBase oIcsInfo)
   at iDeal.iPlanner.Web.UI.MeetingAddRequest.SendRequestConfirmationEmail(Request request)
   at iDeal.iPlanner.Web.UI.MeetingAddRequest.SaveRequest()
   at iDeal.iPlanner.Web.UI.MeetingAddRequest.btnSubmit_Click(Object sender, EventArgs e)
General Information 
*********************************************
Additional Info:
ExceptionManager.MachineName: EQMTE1NJ2US13
ExceptionManager.TimeStamp: 12/15/2015 10:40:47 PM
ExceptionManager.FullName: iDeal.Common.Utilities.ExceptionManager, Version=2.0.0.0, Culture=neutral, PublicKeyToken=18f70fc3a4015cc8
ExceptionManager.AppDomainName: /LM/W3SVC/3/ROOT/IP-1-130946327925393116
ExceptionManager.ThreadIdentity: IDEALPROD\1447727991
ExceptionManager.WindowsIdentity: NT AUTHORITY\</t>
  </si>
  <si>
    <t>b65ebb1e-6c7f-47f1-842b-794218106da6</t>
  </si>
  <si>
    <t>77cf6709-805a-4e8a-93b3-661296650616</t>
  </si>
  <si>
    <t xml:space="preserve">
1) Exception Information
*********************************************
Exception Type: System.Data.SqlClient.SqlException
Errors: System.Data.SqlClient.SqlErrorCollection
ClientConnectionId: aa1cbee7-eced-4484-86a0-3ed1b01c7c00
Class: 11
LineNumber: 73
Number: 50000
Procedure: proc_ip_UpdateBulkInstInvRankTierField
Server: INSTSQL1NJ2US1\PD01
State: 11
Source: .Net SqlClient Data Provider
ErrorCode: -2146232060
Message: Invalid Value for Tier passed InstInvId:1490400487. Rank/Tier Xml: &lt;rank_tiers&gt;&lt;rank_tier&gt;&lt;field_nm&gt;EQ Glbl Net 12M Roll Rev&lt;/field_nm&gt;&lt;field_type&gt;2&lt;/field_type&gt;&lt;field_value&gt;490&lt;/field_value&gt;&lt;/rank_tier&gt;&lt;rank_tier&gt;&lt;field_nm&gt;EQ AP Net 12M Roll Rev&lt;/field_nm&gt;&lt;field_type&gt;2&lt;/field_type&gt;&lt;field_value&gt;261&lt;/field_value&gt;&lt;/rank_tier&gt;&lt;rank_tier&gt;&lt;field_nm&gt;EQ AZ Net 12M Roll Rev&lt;/field_nm&gt;&lt;field_type&gt;2&lt;/field_type&gt;&lt;field_value&gt;372&lt;/field_value&gt;&lt;/rank_tier&gt;&lt;rank_tier&gt;&lt;field_nm&gt;EQ CA Net 12M Roll Rev&lt;/field_nm&gt;&lt;field_type&gt;2&lt;/field_type&gt;&lt;field_value&gt;536&lt;/field_value&gt;&lt;/rank_tier&gt;&lt;rank_tier&gt;&lt;field_nm&gt;EQ EE Net 12M Roll Rev&lt;/field_nm&gt;&lt;field_type&gt;2&lt;/field_type&gt;&lt;field_value&gt;281&lt;/field_value&gt;&lt;/rank_tier&gt;&lt;rank_tier&gt;&lt;field_nm&gt;EQ EU Net 12M Roll Rev&lt;/field_nm&gt;&lt;field_type&gt;2&lt;/field_type&gt;&lt;field_value&gt;2173&lt;/field_value&gt;&lt;/rank_tier&gt;&lt;rank_tier&gt;&lt;field_nm&gt;EQ JP Net 12M Roll Rev&lt;/field_nm&gt;&lt;field_type&gt;2&lt;/field_type&gt;&lt;field_value&gt;356&lt;/field_value&gt;&lt;/rank_tier&gt;&lt;rank_tier&gt;&lt;field_nm&gt;EQ LA Net 12M Roll Rev&lt;/field_nm&gt;&lt;field_typ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t>
  </si>
  <si>
    <t>d9264885-1831-4a83-be9c-d179af33d046</t>
  </si>
  <si>
    <t>5c252d8b-1452-486d-8b0a-798365899847</t>
  </si>
  <si>
    <t xml:space="preserve">
1) Exception Information
*********************************************
Exception Type: System.Data.SqlClient.SqlException
Errors: System.Data.SqlClient.SqlErrorCollection
ClientConnectionId: aa1cbee7-eced-4484-86a0-3ed1b01c7c00
Class: 11
LineNumber: 73
Number: 50000
Procedure: proc_ip_UpdateBulkInstInvRankTierField
Server: INSTSQL1NJ2US1\PD01
State: 11
Source: .Net SqlClient Data Provider
ErrorCode: -2146232060
Message: Invalid Value for Tier passed InstInvId:1487943356. Rank/Tier Xml: &lt;rank_tiers&gt;&lt;rank_tier&gt;&lt;field_nm&gt;EQ Glbl Net 12M Roll Rev&lt;/field_nm&gt;&lt;field_type&gt;2&lt;/field_type&gt;&lt;field_value&gt;591&lt;/field_value&gt;&lt;/rank_tier&gt;&lt;rank_tier&gt;&lt;field_nm&gt;EQ AP Net 12M Roll Rev&lt;/field_nm&gt;&lt;field_type&gt;2&lt;/field_type&gt;&lt;field_value&gt;394&lt;/field_value&gt;&lt;/rank_tier&gt;&lt;rank_tier&gt;&lt;field_nm&gt;EQ AZ Net 12M Roll Rev&lt;/field_nm&gt;&lt;field_type&gt;2&lt;/field_type&gt;&lt;field_value&gt;279&lt;/field_value&gt;&lt;/rank_tier&gt;&lt;rank_tier&gt;&lt;field_nm&gt;EQ CA Net 12M Roll Rev&lt;/field_nm&gt;&lt;field_type&gt;2&lt;/field_type&gt;&lt;field_value&gt;678&lt;/field_value&gt;&lt;/rank_tier&gt;&lt;rank_tier&gt;&lt;field_nm&gt;EQ EE Net 12M Roll Rev&lt;/field_nm&gt;&lt;field_type&gt;2&lt;/field_type&gt;&lt;field_value&gt;1005&lt;/field_value&gt;&lt;/rank_tier&gt;&lt;rank_tier&gt;&lt;field_nm&gt;EQ EU Net 12M Roll Rev&lt;/field_nm&gt;&lt;field_type&gt;2&lt;/field_type&gt;&lt;field_value&gt;2173&lt;/field_value&gt;&lt;/rank_tier&gt;&lt;rank_tier&gt;&lt;field_nm&gt;EQ JP Net 12M Roll Rev&lt;/field_nm&gt;&lt;field_type&gt;2&lt;/field_type&gt;&lt;field_value&gt;840&lt;/field_value&gt;&lt;/rank_tier&gt;&lt;rank_tier&gt;&lt;field_nm&gt;EQ LA Net 12M Roll Rev&lt;/field_nm&gt;&lt;field_ty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t>
  </si>
  <si>
    <t>8692f616-504f-45d7-87d7-3ae26925df0b</t>
  </si>
  <si>
    <t>ee58f3eb-24ed-454b-aed4-244f59366979</t>
  </si>
  <si>
    <t xml:space="preserve">
1) Exception Information
*********************************************
Exception Type: System.Data.SqlClient.SqlException
Errors: System.Data.SqlClient.SqlErrorCollection
ClientConnectionId: aa1cbee7-eced-4484-86a0-3ed1b01c7c00
Class: 11
LineNumber: 73
Number: 50000
Procedure: proc_ip_UpdateBulkInstInvRankTierField
Server: INSTSQL1NJ2US1\PD01
State: 11
Source: .Net SqlClient Data Provider
ErrorCode: -2146232060
Message: Invalid Value for Tier passed InstInvId:1490942693. Rank/Tier Xml: &lt;rank_tiers&gt;&lt;rank_tier&gt;&lt;field_nm&gt;EQ Glbl Net 12M Roll Rev&lt;/field_nm&gt;&lt;field_type&gt;2&lt;/field_type&gt;&lt;field_value&gt;162&lt;/field_value&gt;&lt;/rank_tier&gt;&lt;rank_tier&gt;&lt;field_nm&gt;EQ AP Net 12M Roll Rev&lt;/field_nm&gt;&lt;field_type&gt;2&lt;/field_type&gt;&lt;field_value&gt;91&lt;/field_value&gt;&lt;/rank_tier&gt;&lt;rank_tier&gt;&lt;field_nm&gt;EQ AZ Net 12M Roll Rev&lt;/field_nm&gt;&lt;field_type&gt;2&lt;/field_type&gt;&lt;field_value&gt;89&lt;/field_value&gt;&lt;/rank_tier&gt;&lt;rank_tier&gt;&lt;field_nm&gt;EQ CA Net 12M Roll Rev&lt;/field_nm&gt;&lt;field_type&gt;2&lt;/field_type&gt;&lt;field_value&gt;678&lt;/field_value&gt;&lt;/rank_tier&gt;&lt;rank_tier&gt;&lt;field_nm&gt;EQ EE Net 12M Roll Rev&lt;/field_nm&gt;&lt;field_type&gt;2&lt;/field_type&gt;&lt;field_value&gt;1005&lt;/field_value&gt;&lt;/rank_tier&gt;&lt;rank_tier&gt;&lt;field_nm&gt;EQ EU Net 12M Roll Rev&lt;/field_nm&gt;&lt;field_type&gt;2&lt;/field_type&gt;&lt;field_value&gt;2173&lt;/field_value&gt;&lt;/rank_tier&gt;&lt;rank_tier&gt;&lt;field_nm&gt;EQ JP Net 12M Roll Rev&lt;/field_nm&gt;&lt;field_type&gt;2&lt;/field_type&gt;&lt;field_value&gt;117&lt;/field_value&gt;&lt;/rank_tier&gt;&lt;rank_tier&gt;&lt;field_nm&gt;EQ LA Net 12M Roll Rev&lt;/field_nm&gt;&lt;field_type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t>
  </si>
  <si>
    <t>65bbd9dc-9807-4d42-9ec9-b9d061b46395</t>
  </si>
  <si>
    <t>cd0eccd9-d1e6-4e21-85a6-b69454505d90</t>
  </si>
  <si>
    <t xml:space="preserve">
1) Exception Information
*********************************************
Exception Type: System.Data.SqlClient.SqlException
Errors: System.Data.SqlClient.SqlErrorCollection
ClientConnectionId: 1cd5e5d8-c732-44bb-90ea-844715c80140
Class: 11
LineNumber: 73
Number: 50000
Procedure: proc_ip_UpdateBulkInstInvRankTierField
Server: INSTSQL1NJ2US1\PD01
State: 11
Source: .Net SqlClient Data Provider
ErrorCode: -2146232060
Message: Invalid Value for Tier passed InstInvId:1487607759. Rank/Tier Xml: &lt;rank_tiers&gt;&lt;rank_tier&gt;&lt;field_nm&gt;EQ Glbl Net 12M Roll Rev&lt;/field_nm&gt;&lt;field_type&gt;2&lt;/field_type&gt;&lt;field_value&gt;97&lt;/field_value&gt;&lt;/rank_tier&gt;&lt;rank_tier&gt;&lt;field_nm&gt;EQ AP Net 12M Roll Rev&lt;/field_nm&gt;&lt;field_type&gt;2&lt;/field_type&gt;&lt;field_value&gt;307&lt;/field_value&gt;&lt;/rank_tier&gt;&lt;rank_tier&gt;&lt;field_nm&gt;EQ AZ Net 12M Roll Rev&lt;/field_nm&gt;&lt;field_type&gt;2&lt;/field_type&gt;&lt;field_value&gt;233&lt;/field_value&gt;&lt;/rank_tier&gt;&lt;rank_tier&gt;&lt;field_nm&gt;EQ CA Net 12M Roll Rev&lt;/field_nm&gt;&lt;field_type&gt;2&lt;/field_type&gt;&lt;field_value&gt;464&lt;/field_value&gt;&lt;/rank_tier&gt;&lt;rank_tier&gt;&lt;field_nm&gt;EQ EE Net 12M Roll Rev&lt;/field_nm&gt;&lt;field_type&gt;2&lt;/field_type&gt;&lt;field_value&gt;964&lt;/field_value&gt;&lt;/rank_tier&gt;&lt;rank_tier&gt;&lt;field_nm&gt;EQ EU Net 12M Roll Rev&lt;/field_nm&gt;&lt;field_type&gt;2&lt;/field_type&gt;&lt;field_value&gt;621&lt;/field_value&gt;&lt;/rank_tier&gt;&lt;rank_tier&gt;&lt;field_nm&gt;EQ JP Net 12M Roll Rev&lt;/field_nm&gt;&lt;field_type&gt;2&lt;/field_type&gt;&lt;field_value&gt;104&lt;/field_value&gt;&lt;/rank_tier&gt;&lt;rank_tier&gt;&lt;field_nm&gt;EQ LA Net 12M Roll Rev&lt;/field_nm&gt;&lt;field_type&gt;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t>
  </si>
  <si>
    <t>4ef1d013-7320-41b0-a7d4-a1f3cada9787</t>
  </si>
  <si>
    <t>b709f96d-0c4f-4ffa-8f66-3cfb0c0ab416</t>
  </si>
  <si>
    <t>.-={ Event Log Service }=-.
LOGGED_ON_UTC: 12/16/2015 3:20:02 AM
APPLICATION_NAME: IPIC
LEVEL: Error
ENVIRONMENT_NAME: PROD
MACHINE_NAME: EQMTE1NJ2US15
CUSTOMER_ID: 1452483719
CUSTOMER_NAME: 
USER_ID: 1447727991
UPN: 
UNIT_NAME: UI
SOURCE_NAME: /IP/UI/Meeting/MeetingAddRequest.aspx
EXCPT: System.FormatException: An invalid character was found in the mail header: '@'.
   at System.Net.Mail.DotAtomReader.ReadReverse(String data, Int32 index)
   at System.Net.Mail.MailAddressParser.ParseLocalPart(String data, Int32&amp; index, Boolean expectAngleBracket, Boolean expectMultipleAddresses)
   at System.Net.Mail.MailAddressParser.ParseAddress(String data, Boolean expectMultipleAddresses, Int32&amp; index)
   at System.Net.Mail.MailAddressParser.ParseAddress(String data)
   at System.Net.Mail.MailAddress..ctor(String address, String displayName, Encoding displayNameEncoding)
   at iDeal.iPlanner.Web.EmailAlertHelper.SendEmail(EmailAlert oEmailAlert)
   at iDeal.iPlanner.Business.EmailAlert.Send()
   at iDeal.iPlanner.Web.EmailAlertHelper.AddEmailAlert(EmailAlert oEmailAlert)
   at iDeal.iPlanner.Web.EmailAlertHelper.AddEmailAlertForRequestConfirm(Request oRequest, Meeting oMeeting, IcsInfoBase oIcsInfo)
   at iDeal.iPlanner.Web.UI.MeetingAddRequest.SendRequestConfirmationEmail(Request request)
   at iDeal.iPlanner.Web.UI.MeetingAddRequest.SaveRequest()
   at iDeal.iPlanner.Web.UI.MeetingAddRequest.btnSubmit_Click(Object sender, EventArgs e)
EX_TYPES: FormatException
URL: /IP/UI/Meeting/MeetingAddRequest.aspx?event_id=1447853431&amp;schedule_id=1448732073&amp;meeting_id=1451829559&amp;meeting_type_id=1447483655&amp;PageCode=20&amp;s_guid=8b47ef54-0132-48ee-ab57-9477ce8f2a0a&amp;popup=1
U-AGENT: Mozilla/4.0 (compatible; MSIE 8.0; Windows NT 6.1; WOW64; Trident/4.0; chromeframe/23.0.1271.95; SLCC2; .NET CLR 2.0.50727; .NET CLR 3.5.30729; .NET CLR 3.0.30729; Media Center PC 6.0; .NET4.0C; .NET4.0E; InfoPath.2)
EVENT_ID: 1447853431
EVENT_NM: Miya</t>
  </si>
  <si>
    <t>b9e0f2e3-5341-46d9-8b1e-0ac9ea484ca0</t>
  </si>
  <si>
    <t>099de926-12de-434e-a007-06252c2e99ca</t>
  </si>
  <si>
    <t xml:space="preserve">
1) Exception Information
*********************************************
Exception Type: System.FormatException
Message: An invalid character was found in the mail header: '@'.
Data: System.Collections.ListDictionaryInternal
TargetSite: Int32 ReadReverse(System.String, Int32)
HelpLink: NULL
Source: System
HResult: -2146233033
StackTrace Information
*********************************************
   at System.Net.Mail.DotAtomReader.ReadReverse(String data, Int32 index)
   at System.Net.Mail.MailAddressParser.ParseLocalPart(String data, Int32&amp; index, Boolean expectAngleBracket, Boolean expectMultipleAddresses)
   at System.Net.Mail.MailAddressParser.ParseAddress(String data, Boolean expectMultipleAddresses, Int32&amp; index)
   at System.Net.Mail.MailAddressParser.ParseAddress(String data)
   at System.Net.Mail.MailAddress..ctor(String address, String displayName, Encoding displayNameEncoding)
   at iDeal.iPlanner.Web.EmailAlertHelper.SendEmail(EmailAlert oEmailAlert)
   at iDeal.iPlanner.Business.EmailAlert.Send()
   at iDeal.iPlanner.Web.EmailAlertHelper.AddEmailAlert(EmailAlert oEmailAlert)
   at iDeal.iPlanner.Web.EmailAlertHelper.AddEmailAlertForRequestConfirm(Request oRequest, Meeting oMeeting, IcsInfoBase oIcsInfo)
   at iDeal.iPlanner.Web.UI.MeetingAddRequest.SendRequestConfirmationEmail(Request request)
   at iDeal.iPlanner.Web.UI.MeetingAddRequest.SaveRequest()
   at iDeal.iPlanner.Web.UI.MeetingAddRequest.btnSubmit_Click(Object sender, EventArgs e)
General Information 
*********************************************
Additional Info:
ExceptionManager.MachineName: EQMTE1NJ2US15
ExceptionManager.TimeStamp: 12/15/2015 10:20:02 PM
ExceptionManager.FullName: iDeal.Common.Utilities.ExceptionManager, Version=2.0.0.0, Culture=neutral, PublicKeyToken=18f70fc3a4015cc8
ExceptionManager.AppDomainName: /LM/W3SVC/3/ROOT/IP-2-130946333366023412
ExceptionManager.ThreadIdentity: IDEALPROD\1447727991
ExceptionManager.WindowsIdentity: NT AUTHORITY\</t>
  </si>
  <si>
    <t>4fd97a91-8208-4058-ae61-be6438432da7</t>
  </si>
  <si>
    <t>bd65db5d-4f86-481d-abd2-c20b4a287f7c</t>
  </si>
  <si>
    <t xml:space="preserve">
1) Exception Information
*********************************************
Exception Type: System.Data.SqlClient.SqlException
Errors: System.Data.SqlClient.SqlErrorCollection
ClientConnectionId: fb091218-4d90-4612-b98b-3ee9545b5f25
Class: 11
LineNumber: 0
Number: -2
Procedure: 
Server: INSTSQL1NJ2US1\PD01
State: 0
Source: .Net SqlClient Data Provider
ErrorCode: -2146232060
Message: Timeout expired.  The timeout period elapsed prior to completion of the operation or the server is not responding.
Data: System.Collections.ListDictionaryInternal
TargetSite: Void OnError(System.Data.SqlClient.SqlException, Boolean, System.Action`1[System.Action])
HelpLink: NULL
HResult: -2146232060
StackTrace Information
*********************************************
   at iDeal.iPlanner.Business.SalesActivityAlertCollection.GetDataForSalesActivityAlert(String sCommaSepInstInvIDs, EventAlertFilter evntAlertFilter)
   at iDeal.iPlanner.Business.EmailAlertSalesActivity.ProcessAccountCoverageCollection(AccountCoverageCollection accCoverageColl, EventAlertFilter evntAlertFilter)
   at iDeal.iPlanner.Business.EmailAlertSalesActivity.ProcessOneEventAlertFilter(EventAlertFilter alertFilter, Boolean bIsTest, String toEmailAddress, DBTemplateLoader template, DBTemplateLoader templateNoActivity, EmailAlertSalesActivityScheduleConfig salesActivityConfig)
2) Exception Information
*********************************************
Exception Type: System.ComponentModel.Win32Exception
NativeErrorCode: 258
ErrorCode: -2147467259
Message: The wait operation timed out
Data: System.Collections.ListDictionaryInternal
TargetSite: NULL
HelpLink: NULL
Source: NULL
HResult: -2147467259
General Information 
*********************************************
Additional Info:
ExceptionManager.MachineName: EQMWK1NJ2US04
ExceptionManager.TimeStamp: 12/13/2015 12:18:00 AM
ExceptionManager.FullName: iDeal.Common.Utilities.ExceptionManager, Version=2.0.0.0, Culture=neutral, PublicKeyTo</t>
  </si>
  <si>
    <t>7c0ec4c5-5a94-46bb-9e26-9cdc33ede677</t>
  </si>
  <si>
    <t>9d7b922e-b6ab-4ebb-8a8c-0ce03c4c31fa</t>
  </si>
  <si>
    <t xml:space="preserve">
1) Exception Information
*********************************************
Exception Type: System.Data.SqlClient.SqlException
Errors: System.Data.SqlClient.SqlErrorCollection
ClientConnectionId: fb091218-4d90-4612-b98b-3ee9545b5f25
Class: 11
LineNumber: 0
Number: -2
Procedure: 
Server: INSTSQL1NJ2US1\PD01
State: 0
Source: .Net SqlClient Data Provider
ErrorCode: -2146232060
Message: Timeout expired.  The timeout period elapsed prior to completion of the operation or the server is not responding.
Data: System.Collections.ListDictionaryInternal
TargetSite: Void OnError(System.Data.SqlClient.SqlException, Boolean, System.Action`1[System.Action])
HelpLink: NULL
HResult: -2146232060
StackTrace Information
*********************************************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t>
  </si>
  <si>
    <t>c0f54911-93a3-4bba-8722-78ff5b95a293</t>
  </si>
  <si>
    <t>3c0d56cd-03f5-411a-b3b4-f72f32f493a7</t>
  </si>
  <si>
    <t xml:space="preserve">
1) Exception Information
*********************************************
Exception Type: System.Data.SqlClient.SqlException
Errors: System.Data.SqlClient.SqlErrorCollection
ClientConnectionId: adb3b55b-0062-4556-9bc0-99e15d5b2feb
Class: 11
LineNumber: 73
Number: 50000
Procedure: proc_ip_UpdateBulkInstInvRankTierField
Server: INSTSQL1NJ2US1\PD01
State: 11
Source: .Net SqlClient Data Provider
ErrorCode: -2146232060
Message: Invalid Value for Tier passed InstInvId:1490942693. Rank/Tier Xml: &lt;rank_tiers&gt;&lt;rank_tier&gt;&lt;field_nm&gt;EQ Glbl Net 12M Roll Rev&lt;/field_nm&gt;&lt;field_type&gt;2&lt;/field_type&gt;&lt;field_value&gt;162&lt;/field_value&gt;&lt;/rank_tier&gt;&lt;rank_tier&gt;&lt;field_nm&gt;EQ AP Net 12M Roll Rev&lt;/field_nm&gt;&lt;field_type&gt;2&lt;/field_type&gt;&lt;field_value&gt;91&lt;/field_value&gt;&lt;/rank_tier&gt;&lt;rank_tier&gt;&lt;field_nm&gt;EQ AZ Net 12M Roll Rev&lt;/field_nm&gt;&lt;field_type&gt;2&lt;/field_type&gt;&lt;field_value&gt;89&lt;/field_value&gt;&lt;/rank_tier&gt;&lt;rank_tier&gt;&lt;field_nm&gt;EQ CA Net 12M Roll Rev&lt;/field_nm&gt;&lt;field_type&gt;2&lt;/field_type&gt;&lt;field_value&gt;678&lt;/field_value&gt;&lt;/rank_tier&gt;&lt;rank_tier&gt;&lt;field_nm&gt;EQ EE Net 12M Roll Rev&lt;/field_nm&gt;&lt;field_type&gt;2&lt;/field_type&gt;&lt;field_value&gt;1004&lt;/field_value&gt;&lt;/rank_tier&gt;&lt;rank_tier&gt;&lt;field_nm&gt;EQ EU Net 12M Roll Rev&lt;/field_nm&gt;&lt;field_type&gt;2&lt;/field_type&gt;&lt;field_value&gt;2173&lt;/field_value&gt;&lt;/rank_tier&gt;&lt;rank_tier&gt;&lt;field_nm&gt;EQ JP Net 12M Roll Rev&lt;/field_nm&gt;&lt;field_type&gt;2&lt;/field_type&gt;&lt;field_value&gt;117&lt;/field_value&gt;&lt;/rank_tier&gt;&lt;rank_tier&gt;&lt;field_nm&gt;EQ LA Net 12M Roll Rev&lt;/field_nm&gt;&lt;field_type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t>
  </si>
  <si>
    <t>3b9eee96-7fe3-4cd2-a32f-e79056bcaa6f</t>
  </si>
  <si>
    <t>46ae63b0-7cec-4ab4-8e50-60843c80b969</t>
  </si>
  <si>
    <t xml:space="preserve">
1) Exception Information
*********************************************
Exception Type: System.Data.SqlClient.SqlException
Errors: System.Data.SqlClient.SqlErrorCollection
ClientConnectionId: e50dee89-b665-4d05-bf94-a871dfde301a
Class: 11
LineNumber: 73
Number: 50000
Procedure: proc_ip_UpdateBulkInstInvRankTierField
Server: INSTSQL1NJ2US1\PD01
State: 11
Source: .Net SqlClient Data Provider
ErrorCode: -2146232060
Message: Invalid Value for Tier passed InstInvId:1490400487. Rank/Tier Xml: &lt;rank_tiers&gt;&lt;rank_tier&gt;&lt;field_nm&gt;EQ Glbl Net 12M Roll Rev&lt;/field_nm&gt;&lt;field_type&gt;2&lt;/field_type&gt;&lt;field_value&gt;490&lt;/field_value&gt;&lt;/rank_tier&gt;&lt;rank_tier&gt;&lt;field_nm&gt;EQ AP Net 12M Roll Rev&lt;/field_nm&gt;&lt;field_type&gt;2&lt;/field_type&gt;&lt;field_value&gt;261&lt;/field_value&gt;&lt;/rank_tier&gt;&lt;rank_tier&gt;&lt;field_nm&gt;EQ AZ Net 12M Roll Rev&lt;/field_nm&gt;&lt;field_type&gt;2&lt;/field_type&gt;&lt;field_value&gt;372&lt;/field_value&gt;&lt;/rank_tier&gt;&lt;rank_tier&gt;&lt;field_nm&gt;EQ CA Net 12M Roll Rev&lt;/field_nm&gt;&lt;field_type&gt;2&lt;/field_type&gt;&lt;field_value&gt;536&lt;/field_value&gt;&lt;/rank_tier&gt;&lt;rank_tier&gt;&lt;field_nm&gt;EQ EE Net 12M Roll Rev&lt;/field_nm&gt;&lt;field_type&gt;2&lt;/field_type&gt;&lt;field_value&gt;281&lt;/field_value&gt;&lt;/rank_tier&gt;&lt;rank_tier&gt;&lt;field_nm&gt;EQ EU Net 12M Roll Rev&lt;/field_nm&gt;&lt;field_type&gt;2&lt;/field_type&gt;&lt;field_value&gt;2173&lt;/field_value&gt;&lt;/rank_tier&gt;&lt;rank_tier&gt;&lt;field_nm&gt;EQ JP Net 12M Roll Rev&lt;/field_nm&gt;&lt;field_type&gt;2&lt;/field_type&gt;&lt;field_value&gt;355&lt;/field_value&gt;&lt;/rank_tier&gt;&lt;rank_tier&gt;&lt;field_nm&gt;EQ LA Net 12M Roll Rev&lt;/field_nm&gt;&lt;field_typ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t>
  </si>
  <si>
    <t>de532bd2-43f3-4ae5-96f4-1990c3d30ecc</t>
  </si>
  <si>
    <t>3e451489-8c6d-4d15-bc41-d03db88c64f5</t>
  </si>
  <si>
    <t xml:space="preserve">
1) Exception Information
*********************************************
Exception Type: System.Data.SqlClient.SqlException
Errors: System.Data.SqlClient.SqlErrorCollection
ClientConnectionId: 5d196d19-e87c-4ea8-a044-f739c07c2a44
Class: 11
LineNumber: 73
Number: 50000
Procedure: proc_ip_UpdateBulkInstInvRankTierField
Server: INSTSQL1NJ2US1\PD01
State: 11
Source: .Net SqlClient Data Provider
ErrorCode: -2146232060
Message: Invalid Value for Tier passed InstInvId:1487943356. Rank/Tier Xml: &lt;rank_tiers&gt;&lt;rank_tier&gt;&lt;field_nm&gt;EQ Glbl Net 12M Roll Rev&lt;/field_nm&gt;&lt;field_type&gt;2&lt;/field_type&gt;&lt;field_value&gt;591&lt;/field_value&gt;&lt;/rank_tier&gt;&lt;rank_tier&gt;&lt;field_nm&gt;EQ AP Net 12M Roll Rev&lt;/field_nm&gt;&lt;field_type&gt;2&lt;/field_type&gt;&lt;field_value&gt;394&lt;/field_value&gt;&lt;/rank_tier&gt;&lt;rank_tier&gt;&lt;field_nm&gt;EQ AZ Net 12M Roll Rev&lt;/field_nm&gt;&lt;field_type&gt;2&lt;/field_type&gt;&lt;field_value&gt;279&lt;/field_value&gt;&lt;/rank_tier&gt;&lt;rank_tier&gt;&lt;field_nm&gt;EQ CA Net 12M Roll Rev&lt;/field_nm&gt;&lt;field_type&gt;2&lt;/field_type&gt;&lt;field_value&gt;678&lt;/field_value&gt;&lt;/rank_tier&gt;&lt;rank_tier&gt;&lt;field_nm&gt;EQ EE Net 12M Roll Rev&lt;/field_nm&gt;&lt;field_type&gt;2&lt;/field_type&gt;&lt;field_value&gt;1004&lt;/field_value&gt;&lt;/rank_tier&gt;&lt;rank_tier&gt;&lt;field_nm&gt;EQ EU Net 12M Roll Rev&lt;/field_nm&gt;&lt;field_type&gt;2&lt;/field_type&gt;&lt;field_value&gt;2173&lt;/field_value&gt;&lt;/rank_tier&gt;&lt;rank_tier&gt;&lt;field_nm&gt;EQ JP Net 12M Roll Rev&lt;/field_nm&gt;&lt;field_type&gt;2&lt;/field_type&gt;&lt;field_value&gt;840&lt;/field_value&gt;&lt;/rank_tier&gt;&lt;rank_tier&gt;&lt;field_nm&gt;EQ LA Net 12M Roll Rev&lt;/field_nm&gt;&lt;field_ty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t>
  </si>
  <si>
    <t>d2f70a63-430e-43df-ab4a-3b1e53ff823e</t>
  </si>
  <si>
    <t>d916c40b-f559-4859-a64d-cb764e4be638</t>
  </si>
  <si>
    <t xml:space="preserve">
1) Exception Information
*********************************************
Exception Type: System.Data.SqlClient.SqlException
Errors: System.Data.SqlClient.SqlErrorCollection
ClientConnectionId: 5d196d19-e87c-4ea8-a044-f739c07c2a44
Class: 11
LineNumber: 73
Number: 50000
Procedure: proc_ip_UpdateBulkInstInvRankTierField
Server: INSTSQL1NJ2US1\PD01
State: 11
Source: .Net SqlClient Data Provider
ErrorCode: -2146232060
Message: Invalid Value for Tier passed InstInvId:1487607759. Rank/Tier Xml: &lt;rank_tiers&gt;&lt;rank_tier&gt;&lt;field_nm&gt;EQ Glbl Net 12M Roll Rev&lt;/field_nm&gt;&lt;field_type&gt;2&lt;/field_type&gt;&lt;field_value&gt;97&lt;/field_value&gt;&lt;/rank_tier&gt;&lt;rank_tier&gt;&lt;field_nm&gt;EQ AP Net 12M Roll Rev&lt;/field_nm&gt;&lt;field_type&gt;2&lt;/field_type&gt;&lt;field_value&gt;308&lt;/field_value&gt;&lt;/rank_tier&gt;&lt;rank_tier&gt;&lt;field_nm&gt;EQ AZ Net 12M Roll Rev&lt;/field_nm&gt;&lt;field_type&gt;2&lt;/field_type&gt;&lt;field_value&gt;233&lt;/field_value&gt;&lt;/rank_tier&gt;&lt;rank_tier&gt;&lt;field_nm&gt;EQ CA Net 12M Roll Rev&lt;/field_nm&gt;&lt;field_type&gt;2&lt;/field_type&gt;&lt;field_value&gt;464&lt;/field_value&gt;&lt;/rank_tier&gt;&lt;rank_tier&gt;&lt;field_nm&gt;EQ EE Net 12M Roll Rev&lt;/field_nm&gt;&lt;field_type&gt;2&lt;/field_type&gt;&lt;field_value&gt;963&lt;/field_value&gt;&lt;/rank_tier&gt;&lt;rank_tier&gt;&lt;field_nm&gt;EQ EU Net 12M Roll Rev&lt;/field_nm&gt;&lt;field_type&gt;2&lt;/field_type&gt;&lt;field_value&gt;620&lt;/field_value&gt;&lt;/rank_tier&gt;&lt;rank_tier&gt;&lt;field_nm&gt;EQ JP Net 12M Roll Rev&lt;/field_nm&gt;&lt;field_type&gt;2&lt;/field_type&gt;&lt;field_value&gt;104&lt;/field_value&gt;&lt;/rank_tier&gt;&lt;rank_tier&gt;&lt;field_nm&gt;EQ LA Net 12M Roll Rev&lt;/field_nm&gt;&lt;field_type&gt;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t>
  </si>
  <si>
    <t>2de8307a-f5a9-4b12-b54d-6e0996c453fa</t>
  </si>
  <si>
    <t>b978c249-658e-4473-ab4d-2e1bd8369684</t>
  </si>
  <si>
    <t xml:space="preserve">
1) Exception Information
*********************************************
Exception Type: System.Data.SqlClient.SqlException
Errors: System.Data.SqlClient.SqlErrorCollection
ClientConnectionId: 3a6bc109-a0de-404a-a51d-e6a60f20a3d0
Class: 11
LineNumber: 55
Number: 50000
Procedure: proc_ip_UpdateBulkInstInvRankTierField
Server: INSTSQL1NJ2US1\PD01
State: 11
Source: .Net SqlClient Data Provider
ErrorCode: -2146232060
Message: Invalid Rank/Tier Field Name passed. InstInvId:1493590011. Rank/Tier Xml: &lt;rank_tiers&gt;&lt;rank_tier&gt;&lt;field_nm&gt;Priority&lt;/field_nm&gt;&lt;field_type&gt;1&lt;/field_type&gt;&lt;field_value&gt;Tier 5&lt;/field_value&gt;&lt;/rank_tier&gt;&lt;rank_tier&gt;&lt;field_nm&gt;Priority&lt;/field_nm&gt;&lt;field_type&gt;1&lt;/field_type&gt;&lt;field_value&gt;Tier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t>
  </si>
  <si>
    <t>dcaa55e1-a14e-40e6-a7ec-f492e706a771</t>
  </si>
  <si>
    <t>6ad8404b-2169-4a10-9c8e-5d12e4057675</t>
  </si>
  <si>
    <t xml:space="preserve">
1) Exception Information
*********************************************
Exception Type: System.Data.SqlClient.SqlException
Errors: System.Data.SqlClient.SqlErrorCollection
ClientConnectionId: 1dc0da24-1eff-4da0-9714-853a115cf4e0
Class: 11
LineNumber: 55
Number: 50000
Procedure: proc_ip_UpdateBulkInstInvRankTierField
Server: INSTSQL1NJ2US1\PD01
State: 11
Source: .Net SqlClient Data Provider
ErrorCode: -2146232060
Message: Invalid Rank/Tier Field Name passed. InstInvId:1493589075.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</si>
  <si>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5899e5ec-1114-46fc-8c2d-83e67c51a4a4</t>
  </si>
  <si>
    <t>97e2e432-6e23-4e21-8e18-a9ed110d4553</t>
  </si>
  <si>
    <t xml:space="preserve">
1) Exception Information
*********************************************
Exception Type: System.Data.SqlClient.SqlException
Errors: System.Data.SqlClient.SqlErrorCollection
ClientConnectionId: 3a6bc109-a0de-404a-a51d-e6a60f20a3d0
Class: 11
LineNumber: 55
Number: 50000
Procedure: proc_ip_UpdateBulkInstInvRankTierField
Server: INSTSQL1NJ2US1\PD01
State: 11
Source: .Net SqlClient Data Provider
ErrorCode: -2146232060
Message: Invalid Rank/Tier Field Name passed. InstInvId:1493587764. Rank/Tier Xml: &lt;rank_tiers&gt;&lt;rank_tier&gt;&lt;field_nm&gt;Priority&lt;/field_nm&gt;&lt;field_type&gt;1&lt;/field_type&gt;&lt;field_value&gt;Tier 5&lt;/field_value&gt;&lt;/rank_tier&gt;&lt;rank_tier&gt;&lt;field_nm&gt;Priority&lt;/field_nm&gt;&lt;field_type&gt;1&lt;/field_type&gt;&lt;field_value&gt;Tier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t>
  </si>
  <si>
    <t>e77bcec8-26f4-4716-990e-1a5ef2a0f628</t>
  </si>
  <si>
    <t>5ebe502e-21df-4266-b948-8bc41d807f38</t>
  </si>
  <si>
    <t xml:space="preserve">
1) Exception Information
*********************************************
Exception Type: System.Data.SqlClient.SqlException
Errors: System.Data.SqlClient.SqlErrorCollection
ClientConnectionId: 3a6bc109-a0de-404a-a51d-e6a60f20a3d0
Class: 11
LineNumber: 55
Number: 50000
Procedure: proc_ip_UpdateBulkInstInvRankTierField
Server: INSTSQL1NJ2US1\PD01
State: 11
Source: .Net SqlClient Data Provider
ErrorCode: -2146232060
Message: Invalid Rank/Tier Field Name passed. InstInvId:1493582167.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</si>
  <si>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17c0823e-4629-4941-9949-1b1c5391cd8d</t>
  </si>
  <si>
    <t>a27a4c3b-0be5-4139-ba55-faceece1bff2</t>
  </si>
  <si>
    <t xml:space="preserve">
1) Exception Information
*********************************************
Exception Type: System.Data.SqlClient.SqlException
Errors: System.Data.SqlClient.SqlErrorCollection
ClientConnectionId: 3a6bc109-a0de-404a-a51d-e6a60f20a3d0
Class: 11
LineNumber: 55
Number: 50000
Procedure: proc_ip_UpdateBulkInstInvRankTierField
Server: INSTSQL1NJ2US1\PD01
State: 11
Source: .Net SqlClient Data Provider
ErrorCode: -2146232060
Message: Invalid Rank/Tier Field Name passed. InstInvId:1493581363.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</si>
  <si>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cc336a25-9d66-4ffc-9491-db9f073d4e0e</t>
  </si>
  <si>
    <t>01ae23be-be12-4a9d-87f3-6e3e93b9cff9</t>
  </si>
  <si>
    <t xml:space="preserve">
1) Exception Information
*********************************************
Exception Type: System.Data.SqlClient.SqlException
Errors: System.Data.SqlClient.SqlErrorCollection
ClientConnectionId: 3a6bc109-a0de-404a-a51d-e6a60f20a3d0
Class: 11
LineNumber: 55
Number: 50000
Procedure: proc_ip_UpdateBulkInstInvRankTierField
Server: INSTSQL1NJ2US1\PD01
State: 11
Source: .Net SqlClient Data Provider
ErrorCode: -2146232060
Message: Invalid Rank/Tier Field Name passed. InstInvId:1493589592.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</si>
  <si>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e6670988-d355-4ec2-a2ae-60ec7db7b449</t>
  </si>
  <si>
    <t>f09ef199-a4bb-4e3a-bc72-9369bfedb3dc</t>
  </si>
  <si>
    <t xml:space="preserve">
1) Exception Information
*********************************************
Exception Type: System.Data.SqlClient.SqlException
Errors: System.Data.SqlClient.SqlErrorCollection
ClientConnectionId: 21d66d97-fe62-41d6-9d91-a174d1a68ec9
Class: 11
LineNumber: 55
Number: 50000
Procedure: proc_ip_UpdateBulkInstInvRankTierField
Server: INSTSQL1NJ2US1\PD01
State: 11
Source: .Net SqlClient Data Provider
ErrorCode: -2146232060
Message: Invalid Rank/Tier Field Name passed. InstInvId:1493587893. Rank/Tier Xml: &lt;rank_tiers&gt;&lt;rank_tier&gt;&lt;field_nm&gt;Priority&lt;/field_nm&gt;&lt;field_type&gt;1&lt;/field_type&gt;&lt;field_value&gt;Tier 5&lt;/field_value&gt;&lt;/rank_tier&gt;&lt;rank_tier&gt;&lt;field_nm&gt;Priority&lt;/field_nm&gt;&lt;field_type&gt;1&lt;/field_type&gt;&lt;field_value&gt;Tier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t>
  </si>
  <si>
    <t>6da665a0-fda8-45ab-ad0a-19aa8676fcb0</t>
  </si>
  <si>
    <t>d3c57d42-5557-46d9-943e-99b900eecda3</t>
  </si>
  <si>
    <t xml:space="preserve">
1) Exception Information
*********************************************
Exception Type: System.Data.SqlClient.SqlException
Errors: System.Data.SqlClient.SqlErrorCollection
ClientConnectionId: 21d66d97-fe62-41d6-9d91-a174d1a68ec9
Class: 11
LineNumber: 55
Number: 50000
Procedure: proc_ip_UpdateBulkInstInvRankTierField
Server: INSTSQL1NJ2US1\PD01
State: 11
Source: .Net SqlClient Data Provider
ErrorCode: -2146232060
Message: Invalid Rank/Tier Field Name passed. InstInvId:1493581368.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</si>
  <si>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c9e28ada-e8dc-44f1-af45-86d57189f69f</t>
  </si>
  <si>
    <t>81b72866-3f19-4ce1-a62e-03cad8e296db</t>
  </si>
  <si>
    <t xml:space="preserve">
1) Exception Information
*********************************************
Exception Type: System.Data.SqlClient.SqlException
Errors: System.Data.SqlClient.SqlErrorCollection
ClientConnectionId: 21d66d97-fe62-41d6-9d91-a174d1a68ec9
Class: 11
LineNumber: 55
Number: 50000
Procedure: proc_ip_UpdateBulkInstInvRankTierField
Server: INSTSQL1NJ2US1\PD01
State: 11
Source: .Net SqlClient Data Provider
ErrorCode: -2146232060
Message: Invalid Rank/Tier Field Name passed. InstInvId:1493589875. Rank/Tier Xml: &lt;rank_tiers&gt;&lt;rank_tier&gt;&lt;field_nm&gt;Priority&lt;/field_nm&gt;&lt;field_type&gt;1&lt;/field_type&gt;&lt;field_value&gt;Tier 5&lt;/field_value&gt;&lt;/rank_tier&gt;&lt;rank_tier&gt;&lt;field_nm&gt;Priority&lt;/field_nm&gt;&lt;field_type&gt;1&lt;/field_type&gt;&lt;field_value&gt;Tier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t>
  </si>
  <si>
    <t>4473b9e9-ec1b-4bc0-98fd-fc11619771ab</t>
  </si>
  <si>
    <t>bc64558a-ae0a-49ac-b452-9c096fc37bb2</t>
  </si>
  <si>
    <t xml:space="preserve">
1) Exception Information
*********************************************
Exception Type: System.Data.SqlClient.SqlException
Errors: System.Data.SqlClient.SqlErrorCollection
ClientConnectionId: 21d66d97-fe62-41d6-9d91-a174d1a68ec9
Class: 11
LineNumber: 55
Number: 50000
Procedure: proc_ip_UpdateBulkInstInvRankTierField
Server: INSTSQL1NJ2US1\PD01
State: 11
Source: .Net SqlClient Data Provider
ErrorCode: -2146232060
Message: Invalid Rank/Tier Field Name passed. InstInvId:1493586671.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</si>
  <si>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48a49476-17e6-4a1e-8e0f-9074270f9b6b</t>
  </si>
  <si>
    <t>97b2ad51-840c-4dd3-b622-20d20aef387b</t>
  </si>
  <si>
    <t xml:space="preserve">
1) Exception Information
*********************************************
Exception Type: System.Data.SqlClient.SqlException
Errors: System.Data.SqlClient.SqlErrorCollection
ClientConnectionId: 21d66d97-fe62-41d6-9d91-a174d1a68ec9
Class: 11
LineNumber: 55
Number: 50000
Procedure: proc_ip_UpdateBulkInstInvRankTierField
Server: INSTSQL1NJ2US1\PD01
State: 11
Source: .Net SqlClient Data Provider
ErrorCode: -2146232060
Message: Invalid Rank/Tier Field Name passed. InstInvId:1493589075.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</si>
  <si>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bc7aa663-26fb-4086-ac65-78e3bcc84100</t>
  </si>
  <si>
    <t>fa6d92b0-6244-415c-8bc5-8cb102aad862</t>
  </si>
  <si>
    <t xml:space="preserve">
1) Exception Information
*********************************************
Exception Type: System.Data.SqlClient.SqlException
Errors: System.Data.SqlClient.SqlErrorCollection
ClientConnectionId: 21d66d97-fe62-41d6-9d91-a174d1a68ec9
Class: 11
LineNumber: 55
Number: 50000
Procedure: proc_ip_UpdateBulkInstInvRankTierField
Server: INSTSQL1NJ2US1\PD01
State: 11
Source: .Net SqlClient Data Provider
ErrorCode: -2146232060
Message: Invalid Rank/Tier Field Name passed. InstInvId:1493581302.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</si>
  <si>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3c6b3cd6-416b-4b84-930b-19173905543d</t>
  </si>
  <si>
    <t>7750b059-7b1e-4179-9a5b-b796110985ae</t>
  </si>
  <si>
    <t xml:space="preserve">
1) Exception Information
*********************************************
Exception Type: System.Data.SqlClient.SqlException
Errors: System.Data.SqlClient.SqlErrorCollection
ClientConnectionId: 21d66d97-fe62-41d6-9d91-a174d1a68ec9
Class: 11
LineNumber: 55
Number: 50000
Procedure: proc_ip_UpdateBulkInstInvRankTierField
Server: INSTSQL1NJ2US1\PD01
State: 11
Source: .Net SqlClient Data Provider
ErrorCode: -2146232060
Message: Invalid Rank/Tier Field Name passed. InstInvId:1493582881.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</si>
  <si>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5dc3c6e9-4f45-4b86-a046-3d086d5eb526</t>
  </si>
  <si>
    <t>958fb541-01fe-4bc2-9f63-dfdb617b116d</t>
  </si>
  <si>
    <t xml:space="preserve">
1) Exception Information
*********************************************
Exception Type: System.Data.SqlClient.SqlException
Errors: System.Data.SqlClient.SqlErrorCollection
ClientConnectionId: 21d66d97-fe62-41d6-9d91-a174d1a68ec9
Class: 11
LineNumber: 55
Number: 50000
Procedure: proc_ip_UpdateBulkInstInvRankTierField
Server: INSTSQL1NJ2US1\PD01
State: 11
Source: .Net SqlClient Data Provider
ErrorCode: -2146232060
Message: Invalid Rank/Tier Field Name passed. InstInvId:1493592861.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</si>
  <si>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4c8c2648-18da-45d3-9be7-93de95565498</t>
  </si>
  <si>
    <t>490bd700-a683-48d1-b170-c6ddc96aceda</t>
  </si>
  <si>
    <t xml:space="preserve">
1) Exception Information
*********************************************
Exception Type: System.Data.SqlClient.SqlException
Errors: System.Data.SqlClient.SqlErrorCollection
ClientConnectionId: 21d66d97-fe62-41d6-9d91-a174d1a68ec9
Class: 11
LineNumber: 55
Number: 50000
Procedure: proc_ip_UpdateBulkInstInvRankTierField
Server: INSTSQL1NJ2US1\PD01
State: 11
Source: .Net SqlClient Data Provider
ErrorCode: -2146232060
Message: Invalid Rank/Tier Field Name passed. InstInvId:1493597152.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</si>
  <si>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d2d59478-8139-4692-ab22-415925882483</t>
  </si>
  <si>
    <t>65383750-7152-4261-ae3d-40680a9fc2b7</t>
  </si>
  <si>
    <t xml:space="preserve">
1) Exception Information
*********************************************
Exception Type: System.Data.SqlClient.SqlException
Errors: System.Data.SqlClient.SqlErrorCollection
ClientConnectionId: d50fd623-2cde-4789-9378-829729b1b115
Class: 11
LineNumber: 55
Number: 50000
Procedure: proc_ip_UpdateBulkInstInvRankTierField
Server: INSTSQL1NJ2US1\PD01
State: 11
Source: .Net SqlClient Data Provider
ErrorCode: -2146232060
Message: Invalid Rank/Tier Field Name passed. InstInvId:1495358740. Rank/Tier Xml: &lt;rank_tiers&gt;&lt;rank_tier&gt;&lt;field_nm&gt;Equity Tier&lt;/field_nm&gt;&lt;field_type&gt;1&lt;/field_type&gt;&lt;field_value&gt;Tier A&lt;/field_value&gt;&lt;/rank_tier&gt;&lt;/rank_tiers&gt;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t>
  </si>
  <si>
    <t>f6554882-df39-4b44-a3b7-280ee12aebfc</t>
  </si>
  <si>
    <t>dc104d9f-74a7-413f-863a-9d5117f9f6fb</t>
  </si>
  <si>
    <t xml:space="preserve">
1) Exception Information
*********************************************
Exception Type: System.ApplicationException
Message: Could not create token. Error: Incorrect customer certificate or invalid user.
Data: System.Collections.ListDictionaryInternal
TargetSite: NULL
HelpLink: NULL
Source: NULL
HResult: -2146232832
2) Exception Information
*********************************************
Exception Type: System.Security.Authentication.AuthenticationException
Message: Incorrect customer certificate or invalid user.
Data: System.Collections.ListDictionaryInternal
TargetSite: System.String GetSSOUserTokenWithTTL(System.String, System.TimeSpan)
HelpLink: NULL
Source: iDealiPlannerWebService
HResult: -2146233087
StackTrace Information
*********************************************
   at iDeal.iPlanner.WebService.TokenService.GetSSOUserTokenWithTTL(String userID, TimeSpan TTL)
   at iDeal.iPlanner.WebService.TokenService.GetSSOUserToken(String userID)
General Information 
*********************************************
Additional Info:
ExceptionManager.MachineName: EQMTE1NJ2US02
ExceptionManager.TimeStamp: 12/16/2015 2:46:05 AM
ExceptionManager.FullName: iDeal.Common.Utilities.ExceptionManager, Version=2.0.0.0, Culture=neutral, PublicKeyToken=18f70fc3a4015cc8
ExceptionManager.AppDomainName: /LM/W3SVC/7/ROOT/IP-1-130947162025283082
ExceptionManager.ThreadIdentity: IDEALPROD\workflow@lehman.com
ExceptionManager.WindowsIdentity: NT AUTHORITY\NETWORK SERVICE
ExceptionManager.Stack:  </t>
  </si>
  <si>
    <t>30a32b0d-8ffb-4b93-a241-153361a90ca2</t>
  </si>
  <si>
    <t xml:space="preserve">
1) Exception Information
*********************************************
Exception Type: System.ApplicationException
Message: Could not create token. Error: Incorrect customer certificate or invalid user.
Data: System.Collections.ListDictionaryInternal
TargetSite: NULL
HelpLink: NULL
Source: NULL
HResult: -2146232832
2) Exception Information
*********************************************
Exception Type: System.Security.Authentication.AuthenticationException
Message: Incorrect customer certificate or invalid user.
Data: System.Collections.ListDictionaryInternal
TargetSite: System.String GetSSOUserTokenWithTTL(System.String, System.TimeSpan)
HelpLink: NULL
Source: iDealiPlannerWebService
HResult: -2146233087
StackTrace Information
*********************************************
   at iDeal.iPlanner.WebService.TokenService.GetSSOUserTokenWithTTL(String userID, TimeSpan TTL)
   at iDeal.iPlanner.WebService.TokenService.GetSSOUserToken(String userID)
General Information 
*********************************************
Additional Info:
ExceptionManager.MachineName: EQMTE1NJ2US02
ExceptionManager.TimeStamp: 12/16/2015 2:46:05 AM
ExceptionManager.FullName: iDeal.Common.Utilities.ExceptionManager, Version=2.0.0.0, Culture=neutral, PublicKeyToken=18f70fc3a4015cc8
ExceptionManager.AppDomainName: /LM/W3SVC/7/ROOT/IP-1-130947162025283082
ExceptionManager.ThreadIdentity: IDEALPROD\workflow@lehman.com
ExceptionManager.WindowsIdentity: NT AUTHORITY\NETWORK SERVICE
ExceptionManager.Stack:  
Eventid: 0</t>
  </si>
  <si>
    <t>10fb0437-32e8-479a-b666-adacdd4e737c</t>
  </si>
  <si>
    <t xml:space="preserve">
1) Exception Information
*********************************************
Exception Type: System.Security.Authentication.AuthenticationException
Message: Incorrect customer certificate or invalid user.
Data: System.Collections.ListDictionaryInternal
TargetSite: NULL
HelpLink: NULL
Source: NULL
HResult: -2146233087
General Information 
*********************************************
Additional Info:
ExceptionManager.MachineName: EQMTE1NJ2US02
ExceptionManager.TimeStamp: 12/16/2015 2:46:05 AM
ExceptionManager.FullName: iDeal.Common.Utilities.ExceptionManager, Version=2.0.0.0, Culture=neutral, PublicKeyToken=18f70fc3a4015cc8
ExceptionManager.AppDomainName: /LM/W3SVC/7/ROOT/IP-1-130947162025283082
ExceptionManager.ThreadIdentity: IDEALPROD\workflow@lehman.com
ExceptionManager.WindowsIdentity: NT AUTHORITY\NETWORK SERVICE
ExceptionManager.Stack:  
Eventid: 0</t>
  </si>
  <si>
    <t>3d029387-acbc-473f-b4d5-7151c474886a</t>
  </si>
  <si>
    <t xml:space="preserve">
1) Exception Information
*********************************************
Exception Type: System.Security.Authentication.AuthenticationException
Message: Incorrect customer certificate or invalid user.
Data: System.Collections.ListDictionaryInternal
TargetSite: NULL
HelpLink: NULL
Source: NULL
HResult: -2146233087
General Information 
*********************************************
Additional Info:
ExceptionManager.MachineName: EQMTE1NJ2US02
ExceptionManager.TimeStamp: 12/16/2015 2:46:05 AM
ExceptionManager.FullName: iDeal.Common.Utilities.ExceptionManager, Version=2.0.0.0, Culture=neutral, PublicKeyToken=18f70fc3a4015cc8
ExceptionManager.AppDomainName: /LM/W3SVC/7/ROOT/IP-1-130947162025283082
ExceptionManager.ThreadIdentity: IDEALPROD\workflow@lehman.com
ExceptionManager.WindowsIdentity: NT AUTHORITY\NETWORK SERVICE
ExceptionManager.Stack:  </t>
  </si>
  <si>
    <t>41e654ec-e2e2-448e-9b6a-90cb77ee1fa9</t>
  </si>
  <si>
    <t xml:space="preserve">
1) Exception Information
*********************************************
Exception Type: System.Web.HttpException
WebEventCode: 0
ErrorCode: -2147467259
Message: A potentially dangerous Request.Path value was detected from the client (:).
Data: System.Collections.ListDictionaryInternal
TargetSite: Void ValidateInputIfRequiredByConfig()
HelpLink: NULL
Source: System.Web
HResult: -2147467259
StackTrace Information
*********************************************
   at System.Web.HttpRequest.ValidateInputIfRequiredByConfig()
   at System.Web.HttpApplication.ValidateRequestExecutionStep.System.Web.HttpApplication.IExecutionStep.Execute()
   at System.Web.HttpApplication.ExecuteStep(IExecutionStep step, Boolean&amp; completedSynchronously)
General Information 
*********************************************
Additional Info:
REFERER: https://eq.newissue.i-deal.com/ip/UI/Event/EventCalendar.aspx?s_guid=c74cf324-510a-4961-a2d6-8d0f9bcfcd86
FORM: 
QUERYSTRING: 
ExceptionManager.MachineName: EQMTE1NJ2US14
ExceptionManager.TimeStamp: 12/16/2015 2:41:29 AM
ExceptionManager.FullName: iDeal.Common.Utilities.ExceptionManager, Version=2.0.0.0, Culture=neutral, PublicKeyToken=18f70fc3a4015cc8
ExceptionManager.AppDomainName: /LM/W3SVC/3/ROOT/IP-1-130947194344579978
ExceptionManager.ThreadIdentity: 
ExceptionManager.WindowsIdentity: NT AUTHORITY\NETWORK SERVICE
ExceptionManager.Stack:    at System.Web.HttpRequest.ValidateInputIfRequiredByConfig()
   at System.Web.HttpApplication.ValidateRequestExecutionStep.System.Web.HttpApplication.IExecutionStep.Execute()
   at System.Web.HttpApplication.ExecuteStep(IExecutionStep step, Boolean&amp; completedSynchronously) </t>
  </si>
  <si>
    <t>cd9d3bae-11c8-4de8-896f-dfc7e709e7ca</t>
  </si>
  <si>
    <t xml:space="preserve">
1) Exception Information
*********************************************
Exception Type: System.Web.HttpException
WebEventCode: 0
ErrorCode: -2147467259
Message: A potentially dangerous Request.Path value was detected from the client (:).
Data: System.Collections.ListDictionaryInternal
TargetSite: Void ValidateInputIfRequiredByConfig()
HelpLink: NULL
Source: System.Web
HResult: -2147467259
StackTrace Information
*********************************************
   at System.Web.HttpRequest.ValidateInputIfRequiredByConfig()
   at System.Web.HttpApplication.ValidateRequestExecutionStep.System.Web.HttpApplication.IExecutionStep.Execute()
   at System.Web.HttpApplication.ExecuteStep(IExecutionStep step, Boolean&amp; completedSynchronously)
General Information 
*********************************************
Additional Info:
REFERER: https://eq.newissue.i-deal.com/ip/UI/Event/EventCalendar.aspx?s_guid=c74cf324-510a-4961-a2d6-8d0f9bcfcd86
FORM: 
QUERYSTRING: 
ExceptionManager.MachineName: EQMTE1NJ2US14
ExceptionManager.TimeStamp: 12/16/2015 2:41:29 AM
ExceptionManager.FullName: iDeal.Common.Utilities.ExceptionManager, Version=2.0.0.0, Culture=neutral, PublicKeyToken=18f70fc3a4015cc8
ExceptionManager.AppDomainName: /LM/W3SVC/3/ROOT/IP-1-130947194344579978
ExceptionManager.ThreadIdentity: 
ExceptionManager.WindowsIdentity: NT AUTHORITY\NETWORK SERVICE
ExceptionManager.Stack:    at System.Web.HttpRequest.ValidateInputIfRequiredByConfig()
   at System.Web.HttpApplication.ValidateRequestExecutionStep.System.Web.HttpApplication.IExecutionStep.Execute()
   at System.Web.HttpApplication.ExecuteStep(IExecutionStep step, Boolean&amp; completedSynchronously) 
Eventid: 0</t>
  </si>
  <si>
    <t>14fdda7d-ec16-47c0-ac3d-a00a99ef0871</t>
  </si>
  <si>
    <t xml:space="preserve">
1) Exception Information
*********************************************
Exception Type: System.Data.SqlClient.SqlException
Errors: System.Data.SqlClient.SqlErrorCollection
ClientConnectionId: 19cad9d1-44c5-43ab-90cc-a6ea9416cf7a
Class: 11
LineNumber: 55
Number: 50000
Procedure: proc_ip_UpdateBulkInstInvRankTierField
Server: INSTSQL1NJ2US1\PD01
State: 11
Source: .Net SqlClient Data Provider
ErrorCode: -2146232060
Message: Invalid Rank/Tier Field Name passed. InstInvId:1496593503. Rank/Tier Xml: &lt;rank_tiers&gt;&lt;rank_tier&gt;&lt;field_nm&gt;Equity Tier&lt;/field_nm&gt;&lt;field_type&gt;1&lt;/field_type&gt;&lt;field_value&gt;I&lt;/field_value&gt;&lt;/rank_tier&gt;&lt;/rank_tiers&gt;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t>
  </si>
  <si>
    <t>fc090da5-c25c-40b6-a74b-cb76032a6c62</t>
  </si>
  <si>
    <t>ab5c8261-8387-4d41-987f-a261ab278139</t>
  </si>
  <si>
    <t xml:space="preserve">
1) Exception Information
*********************************************
Exception Type: System.Data.SqlClient.SqlException
Errors: System.Data.SqlClient.SqlErrorCollection
ClientConnectionId: 79950777-b793-4b5c-b63b-2e42be439bcc
Class: 11
LineNumber: 55
Number: 50000
Procedure: proc_ip_UpdateBulkInstInvRankTierField
Server: INSTSQL1NJ2US1\PD01
State: 11
Source: .Net SqlClient Data Provider
ErrorCode: -2146232060
Message: Invalid Rank/Tier Field Name passed. InstInvId:1496295214. Rank/Tier Xml: &lt;rank_tiers&gt;&lt;rank_tier&gt;&lt;field_nm&gt;Equity Tier&lt;/field_nm&gt;&lt;field_type&gt;1&lt;/field_type&gt;&lt;field_value&gt;Silver&lt;/field_value&gt;&lt;/rank_tier&gt;&lt;/rank_tiers&gt;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t>
  </si>
  <si>
    <t>f8ee96b8-a059-4192-958e-305876af2e4c</t>
  </si>
  <si>
    <t>a8fb816c-59ca-461e-9716-ad82eaee6671</t>
  </si>
  <si>
    <t xml:space="preserve">
1) Exception Information
*********************************************
Exception Type: System.Data.SqlClient.SqlException
Errors: System.Data.SqlClient.SqlErrorCollection
ClientConnectionId: 23f5bd64-89a2-42f2-94fc-861f9d28f137
Class: 11
LineNumber: 55
Number: 50000
Procedure: proc_ip_UpdateBulkInstInvRankTierField
Server: INSTSQL1NJ2US1\PD01
State: 11
Source: .Net SqlClient Data Provider
ErrorCode: -2146232060
Message: Invalid Rank/Tier Field Name passed. InstInvId:1495742837. Rank/Tier Xml: &lt;rank_tiers&gt;&lt;rank_tier&gt;&lt;field_nm&gt;Equity Tier&lt;/field_nm&gt;&lt;field_type&gt;1&lt;/field_type&gt;&lt;field_value&gt;Silver&lt;/field_value&gt;&lt;/rank_tier&gt;&lt;/rank_tiers&gt;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t>
  </si>
  <si>
    <t>56995bd2-59a0-4bc0-b496-29785d05dcbc</t>
  </si>
  <si>
    <t>86633a3d-7d5b-4f22-b920-a5a093bc2c5a</t>
  </si>
  <si>
    <t xml:space="preserve">
1) Exception Information
*********************************************
Exception Type: System.Data.SqlClient.SqlException
Errors: System.Data.SqlClient.SqlErrorCollection
ClientConnectionId: 19cad9d1-44c5-43ab-90cc-a6ea9416cf7a
Class: 11
LineNumber: 55
Number: 50000
Procedure: proc_ip_UpdateBulkInstInvRankTierField
Server: INSTSQL1NJ2US1\PD01
State: 11
Source: .Net SqlClient Data Provider
ErrorCode: -2146232060
Message: Invalid Rank/Tier Field Name passed. InstInvId:1493988073.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</si>
  <si>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e41db957-9621-4cc8-8ec0-98fd1221915f</t>
  </si>
  <si>
    <t>82dde5d2-ca79-4820-a75c-e71950309be5</t>
  </si>
  <si>
    <t xml:space="preserve">
1) Exception Information
*********************************************
Exception Type: System.Data.SqlClient.SqlException
Errors: System.Data.SqlClient.SqlErrorCollection
ClientConnectionId: 9a33de64-b8e0-4b0c-be0f-0d897f3ae38f
Class: 11
LineNumber: 55
Number: 50000
Procedure: proc_ip_UpdateBulkInstInvRankTierField
Server: INSTSQL1NJ2US1\PD01
State: 11
Source: .Net SqlClient Data Provider
ErrorCode: -2146232060
Message: Invalid Rank/Tier Field Name passed. InstInvId:1493993847.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</si>
  <si>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e9844e64-a98e-43ee-b49f-c35ba3fc7e95</t>
  </si>
  <si>
    <t>963edaea-2f56-41cb-91c6-9d158ea0afaf</t>
  </si>
  <si>
    <t xml:space="preserve">
1) Exception Information
*********************************************
Exception Type: System.Data.SqlClient.SqlException
Errors: System.Data.SqlClient.SqlErrorCollection
ClientConnectionId: 9a33de64-b8e0-4b0c-be0f-0d897f3ae38f
Class: 11
LineNumber: 55
Number: 50000
Procedure: proc_ip_UpdateBulkInstInvRankTierField
Server: INSTSQL1NJ2US1\PD01
State: 11
Source: .Net SqlClient Data Provider
ErrorCode: -2146232060
Message: Invalid Rank/Tier Field Name passed. InstInvId:1493989311.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</si>
  <si>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dd672daa-2fc5-4796-92b8-530829f2a811</t>
  </si>
  <si>
    <t>7a51433f-0ea8-4af5-ada2-584705ad447e</t>
  </si>
  <si>
    <t xml:space="preserve">
1) Exception Information
*********************************************
Exception Type: System.Data.SqlClient.SqlException
Errors: System.Data.SqlClient.SqlErrorCollection
ClientConnectionId: 79950777-b793-4b5c-b63b-2e42be439bcc
Class: 11
LineNumber: 55
Number: 50000
Procedure: proc_ip_UpdateBulkInstInvRankTierField
Server: INSTSQL1NJ2US1\PD01
State: 11
Source: .Net SqlClient Data Provider
ErrorCode: -2146232060
Message: Invalid Rank/Tier Field Name passed. InstInvId:1494000548.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</si>
  <si>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3287fb2a-2b68-4e49-a676-ad70b413745f</t>
  </si>
  <si>
    <t>82a12ee9-1384-4980-852e-64ed35e6f273</t>
  </si>
  <si>
    <t xml:space="preserve">
1) Exception Information
*********************************************
Exception Type: System.Data.SqlClient.SqlException
Errors: System.Data.SqlClient.SqlErrorCollection
ClientConnectionId: 19cad9d1-44c5-43ab-90cc-a6ea9416cf7a
Class: 11
LineNumber: 55
Number: 50000
Procedure: proc_ip_UpdateBulkInstInvRankTierField
Server: INSTSQL1NJ2US1\PD01
State: 11
Source: .Net SqlClient Data Provider
ErrorCode: -2146232060
Message: Invalid Rank/Tier Field Name passed. InstInvId:1493998683.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</si>
  <si>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83648a96-9ac4-4e59-a2f8-e92b1fbcc731</t>
  </si>
  <si>
    <t>a04f1f16-f6ee-416d-a4bb-979d5ef0d30b</t>
  </si>
  <si>
    <t xml:space="preserve">
1) Exception Information
*********************************************
Exception Type: System.Data.SqlClient.SqlException
Errors: System.Data.SqlClient.SqlErrorCollection
ClientConnectionId: 79950777-b793-4b5c-b63b-2e42be439bcc
Class: 11
LineNumber: 55
Number: 50000
Procedure: proc_ip_UpdateBulkInstInvRankTierField
Server: INSTSQL1NJ2US1\PD01
State: 11
Source: .Net SqlClient Data Provider
ErrorCode: -2146232060
Message: Invalid Rank/Tier Field Name passed. InstInvId:1493984190.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</si>
  <si>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2c383066-db36-444d-9012-a9ebdce4cb9b</t>
  </si>
  <si>
    <t>076d131d-18a4-4fe9-8b4c-14cff84422b8</t>
  </si>
  <si>
    <t xml:space="preserve">
1) Exception Information
*********************************************
Exception Type: System.Data.SqlClient.SqlException
Errors: System.Data.SqlClient.SqlErrorCollection
ClientConnectionId: 19cad9d1-44c5-43ab-90cc-a6ea9416cf7a
Class: 11
LineNumber: 55
Number: 50000
Procedure: proc_ip_UpdateBulkInstInvRankTierField
Server: INSTSQL1NJ2US1\PD01
State: 11
Source: .Net SqlClient Data Provider
ErrorCode: -2146232060
Message: Invalid Rank/Tier Field Name passed. InstInvId:1493968927.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</si>
  <si>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a78b547a-11d0-4990-8f74-354de3734652</t>
  </si>
  <si>
    <t>f4255b08-ddf9-40cd-b31c-3a437fe2140a</t>
  </si>
  <si>
    <t xml:space="preserve">
1) Exception Information
*********************************************
Exception Type: System.Data.SqlClient.SqlException
Errors: System.Data.SqlClient.SqlErrorCollection
ClientConnectionId: 79950777-b793-4b5c-b63b-2e42be439bcc
Class: 11
LineNumber: 55
Number: 50000
Procedure: proc_ip_UpdateBulkInstInvRankTierField
Server: INSTSQL1NJ2US1\PD01
State: 11
Source: .Net SqlClient Data Provider
ErrorCode: -2146232060
Message: Invalid Rank/Tier Field Name passed. InstInvId:1493991351. Rank/Tier Xml: &lt;rank_tiers&gt;&lt;rank_tier&gt;&lt;field_nm&gt;Equity Priority&lt;/field_nm&gt;&lt;field_type&gt;1&lt;/field_type&gt;&lt;field_value&gt;Equity Tier 6&lt;/field_value&gt;&lt;/rank_tier&gt;&lt;rank_tier&gt;&lt;field_nm&gt;High Yield FI Priority&lt;/field_nm&gt;&lt;field_type&gt;1&lt;/field_type&gt;&lt;field_value&gt;Fixed Income - Tier 3&lt;/field_value&gt;&lt;/rank_tier&gt;&lt;/rank_tiers&gt;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
  </si>
  <si>
    <t>99d0dc1c-cb62-4538-b52d-72c29344cab9</t>
  </si>
  <si>
    <t>654530ac-8e52-4d31-8b75-0f3a61897ec1</t>
  </si>
  <si>
    <t xml:space="preserve">
1) Exception Information
*********************************************
Exception Type: System.Data.SqlClient.SqlException
Errors: System.Data.SqlClient.SqlErrorCollection
ClientConnectionId: 9a33de64-b8e0-4b0c-be0f-0d897f3ae38f
Class: 11
LineNumber: 55
Number: 50000
Procedure: proc_ip_UpdateBulkInstInvRankTierField
Server: INSTSQL1NJ2US1\PD01
State: 11
Source: .Net SqlClient Data Provider
ErrorCode: -2146232060
Message: Invalid Rank/Tier Field Name passed. InstInvId:1493968656.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</si>
  <si>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b9c82d13-b54f-4f95-8420-70596cadbcc7</t>
  </si>
  <si>
    <t>785b7780-b382-4785-bc90-96652f7a663b</t>
  </si>
  <si>
    <t xml:space="preserve">
1) Exception Information
*********************************************
Exception Type: System.ApplicationException
Message: Could not create token. Error: Incorrect customer certificate or invalid user.
Data: System.Collections.ListDictionaryInternal
TargetSite: NULL
HelpLink: NULL
Source: NULL
HResult: -2146232832
2) Exception Information
*********************************************
Exception Type: System.Security.Authentication.AuthenticationException
Message: Incorrect customer certificate or invalid user.
Data: System.Collections.ListDictionaryInternal
TargetSite: System.String GetSSOUserTokenWithTTL(System.String, System.TimeSpan)
HelpLink: NULL
Source: iDealiPlannerWebService
HResult: -2146233087
StackTrace Information
*********************************************
   at iDeal.iPlanner.WebService.TokenService.GetSSOUserTokenWithTTL(String userID, TimeSpan TTL)
   at iDeal.iPlanner.WebService.TokenService.GetSSOUserToken(String userID)
General Information 
*********************************************
Additional Info:
ExceptionManager.MachineName: EQMTE1NJ2US02
ExceptionManager.TimeStamp: 12/16/2015 2:08:05 AM
ExceptionManager.FullName: iDeal.Common.Utilities.ExceptionManager, Version=2.0.0.0, Culture=neutral, PublicKeyToken=18f70fc3a4015cc8
ExceptionManager.AppDomainName: /LM/W3SVC/7/ROOT/IP-1-130947162025283082
ExceptionManager.ThreadIdentity: IDEALPROD\workflow@lehman.com
ExceptionManager.WindowsIdentity: NT AUTHORITY\NETWORK SERVICE
ExceptionManager.Stack:  </t>
  </si>
  <si>
    <t>ec8999c6-f862-4036-9f7c-cf67a5498b23</t>
  </si>
  <si>
    <t xml:space="preserve">
1) Exception Information
*********************************************
Exception Type: System.ApplicationException
Message: Could not create token. Error: Incorrect customer certificate or invalid user.
Data: System.Collections.ListDictionaryInternal
TargetSite: NULL
HelpLink: NULL
Source: NULL
HResult: -2146232832
2) Exception Information
*********************************************
Exception Type: System.Security.Authentication.AuthenticationException
Message: Incorrect customer certificate or invalid user.
Data: System.Collections.ListDictionaryInternal
TargetSite: System.String GetSSOUserTokenWithTTL(System.String, System.TimeSpan)
HelpLink: NULL
Source: iDealiPlannerWebService
HResult: -2146233087
StackTrace Information
*********************************************
   at iDeal.iPlanner.WebService.TokenService.GetSSOUserTokenWithTTL(String userID, TimeSpan TTL)
   at iDeal.iPlanner.WebService.TokenService.GetSSOUserToken(String userID)
General Information 
*********************************************
Additional Info:
ExceptionManager.MachineName: EQMTE1NJ2US02
ExceptionManager.TimeStamp: 12/16/2015 2:08:05 AM
ExceptionManager.FullName: iDeal.Common.Utilities.ExceptionManager, Version=2.0.0.0, Culture=neutral, PublicKeyToken=18f70fc3a4015cc8
ExceptionManager.AppDomainName: /LM/W3SVC/7/ROOT/IP-1-130947162025283082
ExceptionManager.ThreadIdentity: IDEALPROD\workflow@lehman.com
ExceptionManager.WindowsIdentity: NT AUTHORITY\NETWORK SERVICE
ExceptionManager.Stack:  
Eventid: 0</t>
  </si>
  <si>
    <t>2e6b2db6-0ecb-4712-b28b-f1480397e3e0</t>
  </si>
  <si>
    <t xml:space="preserve">
1) Exception Information
*********************************************
Exception Type: System.Security.Authentication.AuthenticationException
Message: Incorrect customer certificate or invalid user.
Data: System.Collections.ListDictionaryInternal
TargetSite: NULL
HelpLink: NULL
Source: NULL
HResult: -2146233087
General Information 
*********************************************
Additional Info:
ExceptionManager.MachineName: EQMTE1NJ2US02
ExceptionManager.TimeStamp: 12/16/2015 2:08:05 AM
ExceptionManager.FullName: iDeal.Common.Utilities.ExceptionManager, Version=2.0.0.0, Culture=neutral, PublicKeyToken=18f70fc3a4015cc8
ExceptionManager.AppDomainName: /LM/W3SVC/7/ROOT/IP-1-130947162025283082
ExceptionManager.ThreadIdentity: IDEALPROD\workflow@lehman.com
ExceptionManager.WindowsIdentity: NT AUTHORITY\NETWORK SERVICE
ExceptionManager.Stack:  </t>
  </si>
  <si>
    <t>b8f3c387-b4df-4657-bb41-2d73933a835e</t>
  </si>
  <si>
    <t xml:space="preserve">
1) Exception Information
*********************************************
Exception Type: System.Security.Authentication.AuthenticationException
Message: Incorrect customer certificate or invalid user.
Data: System.Collections.ListDictionaryInternal
TargetSite: NULL
HelpLink: NULL
Source: NULL
HResult: -2146233087
General Information 
*********************************************
Additional Info:
ExceptionManager.MachineName: EQMTE1NJ2US02
ExceptionManager.TimeStamp: 12/16/2015 2:08:05 AM
ExceptionManager.FullName: iDeal.Common.Utilities.ExceptionManager, Version=2.0.0.0, Culture=neutral, PublicKeyToken=18f70fc3a4015cc8
ExceptionManager.AppDomainName: /LM/W3SVC/7/ROOT/IP-1-130947162025283082
ExceptionManager.ThreadIdentity: IDEALPROD\workflow@lehman.com
ExceptionManager.WindowsIdentity: NT AUTHORITY\NETWORK SERVICE
ExceptionManager.Stack:  
Eventid: 0</t>
  </si>
  <si>
    <t>26756efb-b50b-4f7d-a5e9-797c92d29fd9</t>
  </si>
  <si>
    <t xml:space="preserve">
1) Exception Information
*********************************************
Exception Type: System.Data.SqlClient.SqlException
Errors: System.Data.SqlClient.SqlErrorCollection
ClientConnectionId: 19cad9d1-44c5-43ab-90cc-a6ea9416cf7a
Class: 11
LineNumber: 55
Number: 50000
Procedure: proc_ip_UpdateBulkInstInvRankTierField
Server: INSTSQL1NJ2US1\PD01
State: 11
Source: .Net SqlClient Data Provider
ErrorCode: -2146232060
Message: Invalid Rank/Tier Field Name passed. InstInvId:1494223049. Rank/Tier Xml: &lt;rank_tiers&gt;&lt;rank_tier&gt;&lt;field_nm&gt;Equity Segmentation&lt;/field_nm&gt;&lt;field_type&gt;1&lt;/field_type&gt;&lt;field_value&gt;Bronze&lt;/field_value&gt;&lt;/rank_tier&gt;&lt;/rank_tiers&gt;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t>
  </si>
  <si>
    <t>e68bbfd4-650e-4d1d-9ec1-9b471937b0c5</t>
  </si>
  <si>
    <t>b98fd20f-ead9-4301-97a0-6d877bf06e94</t>
  </si>
  <si>
    <t xml:space="preserve">.-={ Event Log Service }=-.
LOGGED_ON_UTC: 12/16/2015 6:55:11 AM
APPLICATION_NAME: IPIC
LEVEL: Error
ENVIRONMENT_NAME: PROD
MACHINE_NAME: EQMTE1NJ2US14
CUSTOMER_ID: 1452483719
CUSTOMER_NAME: 
USER_ID: 1447892204
UPN: 
UNIT_NAME: UI
SOURCE_NAME: /IP/UI/Meeting/MeetingAddRequest.aspx
EXCPT: iDeal.iPlanner.Utilities.Exceptions.IpAggregatedBusinessException: A request for this contact has already been entered.
   at iDeal.iPlanner.Utilities.Exceptions.IpBusinessValidator.ThrowCollectedExceptions()
   at iDeal.iPlanner.Business.Service.Services.RequestValidationService.ValidateExistingAccountRequest(Request request, RequestCollection existingRequests)
   at iDeal.iPlanner.Business.Service.Services.RequestValidationService.ValidateRequest(Request request, Event evnt)
   at iDeal.iPlanner.Web.UI.MeetingAddRequest.SaveRequest()
   at iDeal.iPlanner.Web.UI.MeetingAddRequest.btnSubmit_Click(Object sender, EventArgs e)
EX_TYPES: IpAggregatedBusinessException
URL: /IP/UI/Meeting/MeetingAddRequest.aspx?event_id=1447855069&amp;schedule_id=1448737519&amp;meeting_id=1451853017&amp;meeting_type_id=1447483657&amp;s_guid=47b4724d-362e-4c3c-8946-d1ea5f1ab9be&amp;popup=1
U-AGENT: Mozilla/4.0 (compatible; MSIE 8.0; Windows NT 5.1; Trident/4.0; chromeframe/15.0.874.121; .NET CLR 2.0.50727; .NET CLR 3.0.4506.2152; .NET CLR 3.5.30729; .NET4.0C; .NET4.0E; InfoPath.2; .NET CLR 1.1.4322)
EVENT_ID: 1447855069
EVENT_NM: Kirk Yang &amp; Dale Gai | Tokyo
EVENT_CD: AnalystEvent
REQ_ID: 58a1765d-103a-40c2-b4b1-d118d475d539
SESN_ID: 47b4724d-362e-4c3c-8946-d1ea5f1ab9be
BUILD: 15.6.254.10
 </t>
  </si>
  <si>
    <t>d3102564-90dc-4dce-b417-11a5d5ef1193</t>
  </si>
  <si>
    <t>.-={ Event Log Service }=-.
LOGGED_ON_UTC: 12/16/2015 6:55:11 AM
APPLICATION_NAME: IPIC
LEVEL: Error
ENVIRONMENT_NAME: PROD
MACHINE_NAME: EQMTE1NJ2US14
CUSTOMER_ID: 1452483719
CUSTOMER_NAME: 
USER_ID: 1447892204
UPN: 
UNIT_NAME: UI
SOURCE_NAME: /IP/UI/Meeting/MeetingAddRequest.aspx
EXCPT: iDeal.iPlanner.Utilities.Exceptions.IpAggregatedBusinessException: A request for this contact has already been entered.
   at iDeal.iPlanner.Utilities.Exceptions.IpBusinessValidator.ThrowCollectedExceptions()
   at iDeal.iPlanner.Business.Service.Services.RequestValidationService.ValidateExistingAccountRequest(Request request, RequestCollection existingRequests)
   at iDeal.iPlanner.Business.Service.Services.RequestValidationService.ValidateRequest(Request request, Event evnt)
   at iDeal.iPlanner.Web.UI.MeetingAddRequest.SaveRequest()
   at iDeal.iPlanner.Web.UI.MeetingAddRequest.btnSubmit_Click(Object sender, EventArgs e)
EX_TYPES: IpAggregatedBusinessException
URL: /IP/UI/Meeting/MeetingAddRequest.aspx?event_id=1447855069&amp;schedule_id=1448737519&amp;meeting_id=1451853017&amp;meeting_type_id=1447483657&amp;s_guid=47b4724d-362e-4c3c-8946-d1ea5f1ab9be&amp;popup=1
U-AGENT: Mozilla/4.0 (compatible; MSIE 8.0; Windows NT 5.1; Trident/4.0; chromeframe/15.0.874.121; .NET CLR 2.0.50727; .NET CLR 3.0.4506.2152; .NET CLR 3.5.30729; .NET4.0C; .NET4.0E; InfoPath.2; .NET CLR 1.1.4322)
EVENT_ID: 1447855069
EVENT_NM: Kirk Yang &amp; Dale Gai | Tokyo
EVENT_CD: AnalystEvent
REQ_ID: 58a1765d-103a-40c2-b4b1-d118d475d539
SESN_ID: 47b4724d-362e-4c3c-8946-d1ea5f1ab9be
BUILD: 15.6.254.10
Eventid: 0</t>
  </si>
  <si>
    <t>9a04a121-06bc-453b-beb8-5ba6b7dcc55a</t>
  </si>
  <si>
    <t xml:space="preserve">
1) Exception Information
*********************************************
Exception Type: iDeal.iPlanner.Utilities.Exceptions.IpAggregatedBusinessException
Message: A request for this contact has already been entered.
AggregatedExceptions: System.Collections.ObjectModel.ReadOnlyCollection`1[iDeal.iPlanner.Utilities.Exceptions.IpBusinessException]
Data: System.Collections.ListDictionaryInternal
TargetSite: Void ThrowCollectedExceptions()
HelpLink: NULL
Source: iDeal.iPlanner.Utilities
HResult: -2146232832
StackTrace Information
*********************************************
   at iDeal.iPlanner.Utilities.Exceptions.IpBusinessValidator.ThrowCollectedExceptions()
   at iDeal.iPlanner.Business.Service.Services.RequestValidationService.ValidateExistingAccountRequest(Request request, RequestCollection existingRequests)
   at iDeal.iPlanner.Business.Service.Services.RequestValidationService.ValidateRequest(Request request, Event evnt)
   at iDeal.iPlanner.Web.UI.MeetingAddRequest.SaveRequest()
   at iDeal.iPlanner.Web.UI.MeetingAddRequest.btnSubmit_Click(Object sender, EventArgs e)
General Information 
*********************************************
Additional Info:
ExceptionManager.MachineName: EQMTE1NJ2US14
ExceptionManager.TimeStamp: 12/16/2015 1:55:11 AM
ExceptionManager.FullName: iDeal.Common.Utilities.ExceptionManager, Version=2.0.0.0, Culture=neutral, PublicKeyToken=18f70fc3a4015cc8
ExceptionManager.AppDomainName: /LM/W3SVC/3/ROOT/IP-1-130947194344579978
ExceptionManager.ThreadIdentity: IDEALPROD\1447892204
ExceptionManager.WindowsIdentity: NT AUTHORITY\NETWORK SERVICE
ExceptionManager.Stack:    at iDeal.iPlanner.Utilities.Exceptions.IpBusinessValidator.ThrowCollectedExceptions()
   at iDeal.iPlanner.Business.Service.Services.RequestValidationService.ValidateExistingAccountRequest(Request request, RequestCollection existingRequests)
   at iDeal.iPlanner.Business.Service.Services.RequestValidationService.ValidateRequest(Request request, </t>
  </si>
  <si>
    <t>62e617f7-facc-4f82-9b45-eb604b8e701c</t>
  </si>
  <si>
    <t>98d59015-1a8e-4711-bb18-bc4e44f2caab</t>
  </si>
  <si>
    <t xml:space="preserve">
1) Exception Information
*********************************************
Exception Type: System.Data.SqlClient.SqlException
Errors: System.Data.SqlClient.SqlErrorCollection
ClientConnectionId: 9a33de64-b8e0-4b0c-be0f-0d897f3ae38f
Class: 11
LineNumber: 55
Number: 50000
Procedure: proc_ip_UpdateBulkInstInvRankTierField
Server: INSTSQL1NJ2US1\PD01
State: 11
Source: .Net SqlClient Data Provider
ErrorCode: -2146232060
Message: Invalid Rank/Tier Field Name passed. InstInvId:1492125703. Rank/Tier Xml: &lt;rank_tiers&gt;&lt;rank_tier&gt;&lt;field_nm&gt;Equity Priority&lt;/field_nm&gt;&lt;field_type&gt;1&lt;/field_type&gt;&lt;field_value&gt;Tier 4&lt;/field_value&gt;&lt;/rank_tier&gt;&lt;rank_tier&gt;&lt;field_nm&gt;Equity Rank&lt;/field_nm&gt;&lt;field_type&gt;2&lt;/field_type&gt;&lt;field_value&gt;99&lt;/field_value&gt;&lt;/rank_tier&gt;&lt;/rank_tiers&gt;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</si>
  <si>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145b7a58-6a37-4546-96a0-361efcacbc1f</t>
  </si>
  <si>
    <t>bf6b70a1-3af8-4051-abac-84f2d3fd0839</t>
  </si>
  <si>
    <t>.-={ Event Log Service }=-.
LOGGED_ON_UTC: 16/12/2015 06:13:57
APPLICATION_NAME: IPIC
LEVEL: Error
ENVIRONMENT_NAME: PROD
MACHINE_NAME: EQMTE1NJ2US16
CUSTOMER_ID: 1452485382
CUSTOMER_NAME: 
USER_ID: 1447772095
UPN: 
UNIT_NAME: UI
SOURCE_NAME: /ip/UI/Event/EventCalendar.aspx
EXCPT: dotless.Core.Exceptions.ParserException: 
Missing closing '}' on line 303 in file '~/branding.css':
[302]: /* #region fixed_generic.css */
[303]: SELECT{FONT-WEIGHT:normal;FONT-FAMILY:arial}INPUT{FONT-WEIGHT:normal;FONT-FAMILY:arial;FONT-SIZE:10px}TEXTAREA{FONT-WEIGHT:normal;FONT-FAMILY:arial;FONT-SIZE:10px}.wideElement{WIDTH:100%}.txtBold{PADDING-RIGHT:5px;PADDING-LEFT:5px;FONT-WEIGHT:bold;PADDING-BOTTOM:1px;PADDING-TOP:1px}A.txtBold:visited{PADDING-RIGHT:5px;PADDING-LEFT:5px;FONT-WEIGHT:bold;PADDING-BOTTOM:1px;PADDING-TOP:1px;TEXT-DECORATION:underline}A.txtBold:hover{PADDING-RIGHT:5px;PADDING-LEFT:5px;FONT-WEIGHT:bold;PADDING-BOTTOM:1px;PADDING-TOP:1px;TEXT-DECORATION:underline}A.txtBold:active{PADDING-RIGHT:5px;PADDING-LEFT:5px;FONT-WEIGHT:bold;PADDING-BOTTOM:1px;PADDING-TOP:1px;TEXT-DECORATION:underline}.txtRegular{PADDING-RIGHT:5px;PADDING-LEFT:5px;PADDING-BOTTOM:5px;PADDING-TOP:5px}A.txtRegular{PADDING-RIGHT:5px;PADDING-LEFT:5px;PADDING-BOTTOM:5px;PADDING-TOP:5px}.txtBold{PADDING-RIGHT:5px;PADDING-LEFT:5px;FONT-WEIGHT:bold;PADDING-BOTTOM:1px;PADDING-TOP:1px}A.txtBold{PADDING-RIGHT:5px;PADDING-LEFT:5px;FONT-WEIGHT:bold;PADDING-BOTTOM:1px;PADDING-TOP:1px}.cellPadding{PADDING-RIGHT:5px;PADDING-LEFT:5px;PADDING-BOTTOM:5px;PADDING-TOP:5px}.fixed{TABLE-LAYOUT:fixed}.userRole{FONT-WEIGHT:bold;FONT-FAMILY:arial,verdana}.txtRed{FONT-SIZE:10px;COLOR:red}div.tree{DISPLAY:none}table.tree{BORDER:0}td.tree{PADDING-LEFT:5px;VERTICAL-ALIGN:middle}input.chbTree{HEIGHT:15px;WIDTH:15px;CURSOR:default}.activeTopicCaption{HEIGHT:20px;FONT-FAMILY:arial,verdana}.profileIcon{WIDTH:11px;HEIGHT:12px;BORDER-RIGHT:blue 1px solid;BORDER-TOP:blue 1px solid;BORDER-LEFT:blue 1</t>
  </si>
  <si>
    <t>2e8d3ac8-fbfc-47d0-992d-acee723fcf6d</t>
  </si>
  <si>
    <t>59bfca8f-f997-4710-b957-90ed1f7cd7a4</t>
  </si>
  <si>
    <t xml:space="preserve">
1) Exception Information
*********************************************
Exception Type: System.Data.SqlClient.SqlException
Errors: System.Data.SqlClient.SqlErrorCollection
ClientConnectionId: 113a2c04-0900-4542-a347-d8da9224aa12
Class: 11
LineNumber: 55
Number: 50000
Procedure: proc_ip_UpdateBulkInstInvRankTierField
Server: INSTSQL1NJ2US1\PD01
State: 11
Source: .Net SqlClient Data Provider
ErrorCode: -2146232060
Message: Invalid Rank/Tier Field Name passed. InstInvId:1491425418. Rank/Tier Xml: &lt;rank_tiers&gt;&lt;rank_tier&gt;&lt;field_nm&gt;Equity Priority&lt;/field_nm&gt;&lt;field_type&gt;1&lt;/field_type&gt;&lt;field_value&gt;5 - Developmental&lt;/field_value&gt;&lt;/rank_tier&gt;&lt;/rank_tiers&gt;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t>
  </si>
  <si>
    <t>c8569450-21d4-411d-b123-302fc4d57152</t>
  </si>
  <si>
    <t>f45d6a17-d3ea-441c-9c8f-d6f1a65d619a</t>
  </si>
  <si>
    <t xml:space="preserve">
1) Exception Information
*********************************************
Exception Type: System.Data.SqlClient.SqlException
Errors: System.Data.SqlClient.SqlErrorCollection
ClientConnectionId: fd692844-ed72-4286-9274-081f06dc135a
Class: 11
LineNumber: 55
Number: 50000
Procedure: proc_ip_UpdateBulkInstInvRankTierField
Server: INSTSQL1NJ2US1\PD01
State: 11
Source: .Net SqlClient Data Provider
ErrorCode: -2146232060
Message: Invalid Rank/Tier Field Name passed. InstInvId:1492400385. Rank/Tier Xml: &lt;rank_tiers&gt;&lt;rank_tier&gt;&lt;field_nm&gt;Equity Priority&lt;/field_nm&gt;&lt;field_type&gt;1&lt;/field_type&gt;&lt;field_value&gt;C&lt;/field_value&gt;&lt;/rank_tier&gt;&lt;/rank_tiers&gt;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t>
  </si>
  <si>
    <t>d571be50-e97d-4e51-9f4e-50b5a2f88a11</t>
  </si>
  <si>
    <t>a33736e4-13a0-4cdf-beef-bad47065754a</t>
  </si>
  <si>
    <t>.-={ Event Log Service }=-.
LOGGED_ON_UTC: 12/16/2015 5:43:37 AM
APPLICATION_NAME: IPIC
LEVEL: Error
ENVIRONMENT_NAME: PROD
MACHINE_NAME: EQMTE1NJ2US17
CUSTOMER_ID: 1452485439
CUSTOMER_NAME: 
USER_ID: 1447725364
UPN: 
UNIT_NAME: UI
SOURCE_NAME: /IP/UI/Conferences/Company/PresentingCompanies.aspx
EXCPT: System.Exception: Refreshing the page via the web browser is not supported.  Please use navigation links within the application to reopen the page.
   at iDeal.iPlanner.Web.UI.MasterPage.CheckNonce()
   at iDeal.iPlanner.Web.UI.MasterPage.OnLoad(EventArgs e)
   at iDeal.iPlanner.Web.UI.ConferencePage.OnLoad(EventArgs e)
   at System.Web.UI.Control.LoadRecursive()
   at System.Web.UI.Page.ProcessRequestMain(Boolean includeStagesBeforeAsyncPoint, Boolean includeStagesAfterAsyncPoint)
EX_TYPES: Exception
REFERER: https://eq.newissue.i-deal.com/IP/UI/Conferences/Company/PresentingCompanies.aspx?s_guid=afd48798-3d76-4cbf-8cf3-25c0097e70d3
FORM: s_guid=afd48798-3d76-4cbf-8cf3-25c0097e70d3&amp;sm_TSM=%3b%3bTelerik.Web.UI%2c+Version%3d2013.1.220.40%2c+Culture%3dneutral%2c+PublicKeyToken%3d121fae78165ba3d4%3aen-US%3ad8ebf3de-0179-4fa4-89e6-a030e0cf94a1%3ae330518b%3a16e4e7cd%3af7645509%3a24ee1bba%3a2003d0b8%3a1e771326%3ac8618e41%3ae4f8f289&amp;hdNonce=635858230680830752_88710df9-5920-4dac-810a-5917213de177_Nonce&amp;__CURRENTREFRESHTICKET=27&amp;__EVENTTARGET=btnRefresh&amp;__EVENTARGUMENT=&amp;__LASTFOCUS=&amp;__XsdIefdaIOO=63a8dcf4-8412-4cd7-b0e6-b5eacbe41589-PresentingCompanies.aspx&amp;dbgLogUrl=ipiclog%3a%2f%2fipreo.com%2f%3ftrc%3bTgAAAB%2bLCAAAAAAABAArKMpPsQ5ILdLLdPbVc3XOzy9KcTBMy8yzNjIwNNU1NNI1NAsxMLYyMbMysNAzsDAyNbcwi7JOTcxNzU8pL0w3NMjNyTIsz8wpS0pJqswDAMKIIRxOAAAA&amp;hidControlIdList=%5b%5d&amp;iPlanner%24LoadedRes=BUNDLE%3a%7e%2fbundle.ashx%2fcss%2fcore%2cBUNDLE%3a%7e%2fbundle.ashx%2fcss%2fwebformsbranding%2cBUNDLE%3a%7e%2fbundle.ashx%2fcss%2fkendo%2ccss%2fsuggestsearchexpando.css%2cui%2fwebcontrols%2fradcomboboxskins%2fcombobox.css%2cui%2fwebcontrols%2fra</t>
  </si>
  <si>
    <t>956eea6a-2b67-4b8f-9e99-7947fdefcb2a</t>
  </si>
  <si>
    <t>d888b1b1-2f4a-4cfa-ac92-10b59e98f46c</t>
  </si>
  <si>
    <t xml:space="preserve">
1) Exception Information
*********************************************
Exception Type: System.Exception
Message: Refreshing the page via the web browser is not supported.  Please use navigation links within the application to reopen the page.
Data: System.Collections.ListDictionaryInternal
TargetSite: Void CheckNonce()
HelpLink: NULL
Source: iDealiPlannerWeb
HResult: -2146233088
StackTrace Information
*********************************************
   at iDeal.iPlanner.Web.UI.MasterPage.CheckNonce()
   at iDeal.iPlanner.Web.UI.MasterPage.OnLoad(EventArgs e)
   at iDeal.iPlanner.Web.UI.ConferencePage.OnLoad(EventArgs e)
   at System.Web.UI.Control.LoadRecursive()
   at System.Web.UI.Page.ProcessRequestMain(Boolean includeStagesBeforeAsyncPoint, Boolean includeStagesAfterAsyncPoint)
General Information 
*********************************************
Additional Info:
REFERER: https://eq.newissue.i-deal.com/IP/UI/Conferences/Company/PresentingCompanies.aspx?s_guid=afd48798-3d76-4cbf-8cf3-25c0097e70d3
FORM: s_guid=afd48798-3d76-4cbf-8cf3-25c0097e70d3&amp;sm_TSM=%3b%3bTelerik.Web.UI%2c+Version%3d2013.1.220.40%2c+Culture%3dneutral%2c+PublicKeyToken%3d121fae78165ba3d4%3aen-US%3ad8ebf3de-0179-4fa4-89e6-a030e0cf94a1%3ae330518b%3a16e4e7cd%3af7645509%3a24ee1bba%3a2003d0b8%3a1e771326%3ac8618e41%3ae4f8f289&amp;hdNonce=635858230680830752_88710df9-5920-4dac-810a-5917213de177_Nonce&amp;__CURRENTREFRESHTICKET=27&amp;__EVENTTARGET=btnRefresh&amp;__EVENTARGUMENT=&amp;__LASTFOCUS=&amp;__XsdIefdaIOO=63a8dcf4-8412-4cd7-b0e6-b5eacbe41589-PresentingCompanies.aspx&amp;dbgLogUrl=ipiclog%3a%2f%2fipreo.com%2f%3ftrc%3bTgAAAB%2bLCAAAAAAABAArKMpPsQ5ILdLLdPbVc3XOzy9KcTBMy8yzNjIwNNU1NNI1NAsxMLYyMbMysNAzsDAyNbcwi7JOTcxNzU8pL0w3NMjNyTIsz8wpS0pJqswDAMKIIRxOAAAA&amp;hidControlIdList=%5b%5d&amp;iPlanner%24LoadedRes=BUNDLE%3a%7e%2fbundle.ashx%2fcss%2fcore%2cBUNDLE%3a%7e%2fbundle.ashx%2fcss%2fwebformsbranding%2cBUNDLE%3a%7e%2fbundle.ashx%2fcss%2fkendo%2ccss%2fsuggestsearchexpando.css%2cui%2fwebcontrols%2fradcomboboxskins</t>
  </si>
  <si>
    <t>49ff29c5-220a-4233-8b32-16a9133f9a8a</t>
  </si>
  <si>
    <t>efd5ae78-5bae-47fe-9715-97b0a64acc83</t>
  </si>
  <si>
    <t>.-={ Event Log Service }=-.
LOGGED_ON_UTC: 12/16/2015 5:37:43 AM
APPLICATION_NAME: IPIC
LEVEL: Error
ENVIRONMENT_NAME: PROD
MACHINE_NAME: EQMTE1NJ2US15
CUSTOMER_ID: 1452485439
CUSTOMER_NAME: 
USER_ID: 1447725364
UPN: 
UNIT_NAME: UI
SOURCE_NAME: /IP/UI/Conferences/Company/PresentingCompanies.aspx
EXCPT: System.Exception: Refreshing the page via the web browser is not supported.  Please use navigation links within the application to reopen the page.
   at iDeal.iPlanner.Web.UI.MasterPage.CheckNonce()
   at iDeal.iPlanner.Web.UI.MasterPage.OnLoad(EventArgs e)
   at iDeal.iPlanner.Web.UI.ConferencePage.OnLoad(EventArgs e)
   at System.Web.UI.Control.LoadRecursive()
   at System.Web.UI.Page.ProcessRequestMain(Boolean includeStagesBeforeAsyncPoint, Boolean includeStagesAfterAsyncPoint)
EX_TYPES: Exception
REFERER: https://eq.newissue.i-deal.com/IP/UI/Conferences/Company/PresentingCompanies.aspx?s_guid=afd48798-3d76-4cbf-8cf3-25c0097e70d3
FORM: s_guid=afd48798-3d76-4cbf-8cf3-25c0097e70d3&amp;sm_TSM=%3b%3bTelerik.Web.UI%2c+Version%3d2013.1.220.40%2c+Culture%3dneutral%2c+PublicKeyToken%3d121fae78165ba3d4%3aen-US%3ad8ebf3de-0179-4fa4-89e6-a030e0cf94a1%3ae330518b%3a16e4e7cd%3af7645509%3a24ee1bba%3a2003d0b8%3a1e771326%3ac8618e41%3ae4f8f289&amp;hdNonce=635858227433153079_6d8caa44-94bd-4aa7-a065-c5bb8cb6eadd_Nonce&amp;__CURRENTREFRESHTICKET=25&amp;__EVENTTARGET=btnRefresh&amp;__EVENTARGUMENT=&amp;__LASTFOCUS=&amp;__XsdIefdaIOO=3855e112-5678-4584-a96b-407cae2f84cc-PresentingCompanies.aspx&amp;dbgLogUrl=ipiclog%3a%2f%2fipreo.com%2f%3ftrc%3bTgAAAB%2bLCAAAAAAABAArKMpPsQ5ILdLLdPbVc3XOzy9KcTBMy8yzNjIwNNU1NNI1NAsxMLYyMbMysNAzsDAyNbcwi7JOTcxNzU8pL0w3NMjNyTIsz8wpS0pJqswDAMKIIRxOAAAA&amp;hidControlIdList=%5b%5d&amp;iPlanner%24LoadedRes=BUNDLE%3a%7e%2fbundle.ashx%2fcss%2fcore%2cBUNDLE%3a%7e%2fbundle.ashx%2fcss%2fwebformsbranding%2cBUNDLE%3a%7e%2fbundle.ashx%2fcss%2fkendo%2ccss%2fsuggestsearchexpando.css%2cui%2fwebcontrols%2fradcomboboxskins%2fcombobox.css%2cui%2fwebcontrols%2fra</t>
  </si>
  <si>
    <t>f54fe8ef-55fa-4374-ba95-0a8e8aaede2e</t>
  </si>
  <si>
    <t>6e2adb20-5d71-4ee4-af61-e2b72a2dd9d5</t>
  </si>
  <si>
    <t xml:space="preserve">
1) Exception Information
*********************************************
Exception Type: System.Exception
Message: Refreshing the page via the web browser is not supported.  Please use navigation links within the application to reopen the page.
Data: System.Collections.ListDictionaryInternal
TargetSite: Void CheckNonce()
HelpLink: NULL
Source: iDealiPlannerWeb
HResult: -2146233088
StackTrace Information
*********************************************
   at iDeal.iPlanner.Web.UI.MasterPage.CheckNonce()
   at iDeal.iPlanner.Web.UI.MasterPage.OnLoad(EventArgs e)
   at iDeal.iPlanner.Web.UI.ConferencePage.OnLoad(EventArgs e)
   at System.Web.UI.Control.LoadRecursive()
   at System.Web.UI.Page.ProcessRequestMain(Boolean includeStagesBeforeAsyncPoint, Boolean includeStagesAfterAsyncPoint)
General Information 
*********************************************
Additional Info:
REFERER: https://eq.newissue.i-deal.com/IP/UI/Conferences/Company/PresentingCompanies.aspx?s_guid=afd48798-3d76-4cbf-8cf3-25c0097e70d3
FORM: s_guid=afd48798-3d76-4cbf-8cf3-25c0097e70d3&amp;sm_TSM=%3b%3bTelerik.Web.UI%2c+Version%3d2013.1.220.40%2c+Culture%3dneutral%2c+PublicKeyToken%3d121fae78165ba3d4%3aen-US%3ad8ebf3de-0179-4fa4-89e6-a030e0cf94a1%3ae330518b%3a16e4e7cd%3af7645509%3a24ee1bba%3a2003d0b8%3a1e771326%3ac8618e41%3ae4f8f289&amp;hdNonce=635858227433153079_6d8caa44-94bd-4aa7-a065-c5bb8cb6eadd_Nonce&amp;__CURRENTREFRESHTICKET=25&amp;__EVENTTARGET=btnRefresh&amp;__EVENTARGUMENT=&amp;__LASTFOCUS=&amp;__XsdIefdaIOO=3855e112-5678-4584-a96b-407cae2f84cc-PresentingCompanies.aspx&amp;dbgLogUrl=ipiclog%3a%2f%2fipreo.com%2f%3ftrc%3bTgAAAB%2bLCAAAAAAABAArKMpPsQ5ILdLLdPbVc3XOzy9KcTBMy8yzNjIwNNU1NNI1NAsxMLYyMbMysNAzsDAyNbcwi7JOTcxNzU8pL0w3NMjNyTIsz8wpS0pJqswDAMKIIRxOAAAA&amp;hidControlIdList=%5b%5d&amp;iPlanner%24LoadedRes=BUNDLE%3a%7e%2fbundle.ashx%2fcss%2fcore%2cBUNDLE%3a%7e%2fbundle.ashx%2fcss%2fwebformsbranding%2cBUNDLE%3a%7e%2fbundle.ashx%2fcss%2fkendo%2ccss%2fsuggestsearchexpando.css%2cui%2fwebcontrols%2fradcomboboxskins</t>
  </si>
  <si>
    <t>0fd1df0c-c6b3-428f-9e5d-4c67091ea0dc</t>
  </si>
  <si>
    <t>f0d125d4-4061-4e20-8422-f126f96a4175</t>
  </si>
  <si>
    <t>.-={ Event Log Service }=-.
LOGGED_ON_UTC: 12/16/2015 5:32:16 AM
APPLICATION_NAME: IPIC
LEVEL: Error
ENVIRONMENT_NAME: PROD
MACHINE_NAME: EQMTE1NJ2US15
CUSTOMER_ID: 1452485439
CUSTOMER_NAME: 
USER_ID: 1447725364
UPN: 
UNIT_NAME: UI
SOURCE_NAME: /IP/UI/Conferences/Company/PresentingCompanies.aspx
EXCPT: System.Exception: Refreshing the page via the web browser is not supported.  Please use navigation links within the application to reopen the page.
   at iDeal.iPlanner.Web.UI.MasterPage.CheckNonce()
   at iDeal.iPlanner.Web.UI.MasterPage.OnLoad(EventArgs e)
   at iDeal.iPlanner.Web.UI.ConferencePage.OnLoad(EventArgs e)
   at System.Web.UI.Control.LoadRecursive()
   at System.Web.UI.Page.ProcessRequestMain(Boolean includeStagesBeforeAsyncPoint, Boolean includeStagesAfterAsyncPoint)
EX_TYPES: Exception
REFERER: https://eq.newissue.i-deal.com/IP/UI/Conferences/Company/PresentingCompanies.aspx?s_guid=afd48798-3d76-4cbf-8cf3-25c0097e70d3
FORM: s_guid=afd48798-3d76-4cbf-8cf3-25c0097e70d3&amp;sm_TSM=%3b%3bTelerik.Web.UI%2c+Version%3d2013.1.220.40%2c+Culture%3dneutral%2c+PublicKeyToken%3d121fae78165ba3d4%3aen-US%3ad8ebf3de-0179-4fa4-89e6-a030e0cf94a1%3ae330518b%3a16e4e7cd%3af7645509%3a24ee1bba%3a2003d0b8%3a1e771326%3ac8618e41%3ae4f8f289&amp;hdNonce=635858222967347968_a6ccd59c-c3f0-4015-9917-c9e14efe803d_Nonce&amp;__CURRENTREFRESHTICKET=23&amp;__EVENTTARGET=btnRefresh&amp;__EVENTARGUMENT=&amp;__LASTFOCUS=&amp;__XsdIefdaIOO=bfdfcf4e-2b15-4384-98f5-2448b484e0ee-PresentingCompanies.aspx&amp;dbgLogUrl=ipiclog%3a%2f%2fipreo.com%2f%3ftrc%3bTgAAAB%2bLCAAAAAAABAArKMpPsQ5ILdLLdPbVc3XOzy9KcTBMy8yzNjIwNNU1NNI1NAsxMLYyMbMysNAzsDAyNbcwi7JOTcxNzU8pL0w3NMjNyTIsz8wpS0pJqswDAMKIIRxOAAAA&amp;hidControlIdList=%5b%5d&amp;iPlanner%24LoadedRes=BUNDLE%3a%7e%2fbundle.ashx%2fcss%2fcore%2cBUNDLE%3a%7e%2fbundle.ashx%2fcss%2fwebformsbranding%2cBUNDLE%3a%7e%2fbundle.ashx%2fcss%2fkendo%2ccss%2fsuggestsearchexpando.css%2cui%2fwebcontrols%2fradcomboboxskins%2fcombobox.css%2cui%2fwebcontrols%2fra</t>
  </si>
  <si>
    <t>14c0add5-4510-4f92-a961-0bfcd98eb1a1</t>
  </si>
  <si>
    <t>0e076b78-c649-4850-b84c-fa32f5d0daa8</t>
  </si>
  <si>
    <t xml:space="preserve">
1) Exception Information
*********************************************
Exception Type: System.Exception
Message: Refreshing the page via the web browser is not supported.  Please use navigation links within the application to reopen the page.
Data: System.Collections.ListDictionaryInternal
TargetSite: Void CheckNonce()
HelpLink: NULL
Source: iDealiPlannerWeb
HResult: -2146233088
StackTrace Information
*********************************************
   at iDeal.iPlanner.Web.UI.MasterPage.CheckNonce()
   at iDeal.iPlanner.Web.UI.MasterPage.OnLoad(EventArgs e)
   at iDeal.iPlanner.Web.UI.ConferencePage.OnLoad(EventArgs e)
   at System.Web.UI.Control.LoadRecursive()
   at System.Web.UI.Page.ProcessRequestMain(Boolean includeStagesBeforeAsyncPoint, Boolean includeStagesAfterAsyncPoint)
General Information 
*********************************************
Additional Info:
REFERER: https://eq.newissue.i-deal.com/IP/UI/Conferences/Company/PresentingCompanies.aspx?s_guid=afd48798-3d76-4cbf-8cf3-25c0097e70d3
FORM: s_guid=afd48798-3d76-4cbf-8cf3-25c0097e70d3&amp;sm_TSM=%3b%3bTelerik.Web.UI%2c+Version%3d2013.1.220.40%2c+Culture%3dneutral%2c+PublicKeyToken%3d121fae78165ba3d4%3aen-US%3ad8ebf3de-0179-4fa4-89e6-a030e0cf94a1%3ae330518b%3a16e4e7cd%3af7645509%3a24ee1bba%3a2003d0b8%3a1e771326%3ac8618e41%3ae4f8f289&amp;hdNonce=635858222967347968_a6ccd59c-c3f0-4015-9917-c9e14efe803d_Nonce&amp;__CURRENTREFRESHTICKET=23&amp;__EVENTTARGET=btnRefresh&amp;__EVENTARGUMENT=&amp;__LASTFOCUS=&amp;__XsdIefdaIOO=bfdfcf4e-2b15-4384-98f5-2448b484e0ee-PresentingCompanies.aspx&amp;dbgLogUrl=ipiclog%3a%2f%2fipreo.com%2f%3ftrc%3bTgAAAB%2bLCAAAAAAABAArKMpPsQ5ILdLLdPbVc3XOzy9KcTBMy8yzNjIwNNU1NNI1NAsxMLYyMbMysNAzsDAyNbcwi7JOTcxNzU8pL0w3NMjNyTIsz8wpS0pJqswDAMKIIRxOAAAA&amp;hidControlIdList=%5b%5d&amp;iPlanner%24LoadedRes=BUNDLE%3a%7e%2fbundle.ashx%2fcss%2fcore%2cBUNDLE%3a%7e%2fbundle.ashx%2fcss%2fwebformsbranding%2cBUNDLE%3a%7e%2fbundle.ashx%2fcss%2fkendo%2ccss%2fsuggestsearchexpando.css%2cui%2fwebcontrols%2fradcomboboxskins</t>
  </si>
  <si>
    <t>c24af6b1-50f2-4b74-b43c-f5084549aa55</t>
  </si>
  <si>
    <t>3f962bc2-bfd0-46ab-94b5-182ccc639b30</t>
  </si>
  <si>
    <t xml:space="preserve">
1) Exception Information
*********************************************
Exception Type: System.Data.SqlClient.SqlException
Errors: System.Data.SqlClient.SqlErrorCollection
ClientConnectionId: 113a2c04-0900-4542-a347-d8da9224aa12
Class: 11
LineNumber: 55
Number: 50000
Procedure: proc_ip_UpdateBulkInstInvRankTierField
Server: INSTSQL1NJ2US1\PD01
State: 11
Source: .Net SqlClient Data Provider
ErrorCode: -2146232060
Message: Invalid Rank/Tier Field Name passed. InstInvId:1493932593. Rank/Tier Xml: &lt;rank_tiers&gt;&lt;rank_tier&gt;&lt;field_nm&gt;Equity Tier&lt;/field_nm&gt;&lt;field_type&gt;1&lt;/field_type&gt;&lt;field_value&gt;2&lt;/field_value&gt;&lt;/rank_tier&gt;&lt;/rank_tiers&gt;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t>
  </si>
  <si>
    <t>bc1cba07-0e1d-4032-8bf6-a815fd3da74e</t>
  </si>
  <si>
    <t>adca52ff-f813-450f-b213-454400b954e4</t>
  </si>
  <si>
    <t>.-={ Event Log Service }=-.
LOGGED_ON_UTC: 12/13/2015 5:23:02 AM
APPLICATION_NAME: IPIC
LEVEL: Error
ENVIRONMENT_NAME: PROD
MACHINE_NAME: EQMTE1NJ2US16
CUSTOMER_ID: 1452484368
CUSTOMER_NAME: 
USER_ID: 1447842953
UPN: 
UNIT_NAME: UI
SOURCE_NAME: /IP/UI/Event/EventDetails.aspx
EXCPT: SQL Exception Extra Information:
================================================================================================
SQL Error #1: The Microsoft Distributed Transaction Coordinator (MS DTC) has cancelled the distributed transaction.. (Procedure: proc_ip_ListContacts, Line: 494, Number: 1206, State: 145)
================================================================================================
System.Data.SqlClient.SqlException (0x80131904): The Microsoft Distributed Transaction Coordinator (MS DTC) has cancelled the distributed transaction.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t>
  </si>
  <si>
    <t>f072fe66-0b97-480c-aa90-9b984b11a461</t>
  </si>
  <si>
    <t>13c354e6-aa5f-4888-a4ce-d8c7174b2987</t>
  </si>
  <si>
    <t xml:space="preserve">
1) Exception Information
*********************************************
Exception Type: System.Data.SqlClient.SqlException
Errors: System.Data.SqlClient.SqlErrorCollection
ClientConnectionId: f2c0fc26-7d30-44a1-989b-bb76d577ba58
Class: 18
LineNumber: 494
Number: 1206
Procedure: proc_ip_ListContacts
Server: INSTSQL1NJ2US1\PD01
State: 145
Source: .Net SqlClient Data Provider
ErrorCode: -2146232060
Message: The Microsoft Distributed Transaction Coordinator (MS DTC) has cancelled the distributed transaction.
Data: System.Collections.ListDictionaryInternal
TargetSite: Void OnError(System.Data.SqlClient.SqlException, Boolean, System.Action`1[System.Action])
HelpLink: NULL
HResult: -2146232060
StackTrace Information
*********************************************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t>
  </si>
  <si>
    <t>db6f769c-6dc7-4e8c-8395-bf08f2170602</t>
  </si>
  <si>
    <t>2a4ae503-e9b9-4f58-a304-4fbccd073e13</t>
  </si>
  <si>
    <t>.-={ Event Log Service }=-.
LOGGED_ON_UTC: 12/13/2015 5:22:31 AM
APPLICATION_NAME: IPIC
LEVEL: Error
ENVIRONMENT_NAME: PROD
MACHINE_NAME: EQMTE1NJ2US12
CUSTOMER_ID: 1452484368
CUSTOMER_NAME: 
USER_ID: 1447842953
UPN: 
UNIT_NAME: UI
SOURCE_NAME: /IP/UI/Event/EventDetails.aspx
EXCPT: System.Web.HttpException (0x80004005): Request timed out.
EX_TYPES: HttpException
REFERER: https://eq.iso.i-deal.com/IP/UI/Event/EventDetails.aspx?create=1&amp;s_guid=eedc77fb-bf2a-4cc4-809b-2bfee23fbcd8&amp;cdone=1
FORM: s_guid=eedc77fb-bf2a-4cc4-809b-2bfee23fbcd8&amp;ParticipantTypes=&amp;hdNonce=635855628002054780_a5ff314d-a687-44fc-932d-303441753e8d_Nonce&amp;__CURRENTREFRESHTICKET=7&amp;__EVENTTARGET=&amp;__EVENTARGUMENT=&amp;__LASTFOCUS=&amp;__XsdIefdaIOO=50e6b486-2971-4346-afbd-c99ef919d9b9-EventDetails.aspx&amp;dbgLogUrl=ipiclog%3a%2f%2fipreo.com%2f%3ftrc%3bTQAAAB%2bLCAAAAAAABAArKMpPsQ4I9jQxNjY3Mzc1dShNKtZLzs%2b1NjIwNNU1NNI1NA4xMLYCIlMTPaACM0PDKOu8fJP0jNT0ZNNKw%2bzyHEOT1EyTIqPiUlMAkKm5UE0AAAA%3d&amp;hidControlIdList=%5b%7b%22ControlID%22%3a%22txtEventNote%22%2c%22ControlDescription%22%3a%22Event+Notes%22%7d%2c%7b%22ControlID%22%3a%22txtInternalNote%22%2c%22ControlDescription%22%3a%22Notes+(Coordinators+Only)%22%7d%2c%7b%22ControlID%22%3a%22txtGrdReportNotes%22%2c%22ControlDescription%22%3a%22GRD+Report+Notes%22%7d%5d&amp;iPlanner%24LoadedRes=ui%2fwebcontrols%2fradcomboboxskins%2fcombobox.css%2cui%2fwebcontrols%2fradcomboboxskins%2fmetro%2fcombobox.metro.css%2cBUNDLE%3a%7e%2fbundle.ashx%2fcss%2fcore%2cBUNDLE%3a%7e%2fbundle.ashx%2fcss%2fwebformsbranding%2cBUNDLE%3a%7e%2fbundle.ashx%2fcss%2fkendo%2cBUNDLE%3a%7e%2fbundle.ashx%2fcss%2fjquery%2ccss%2fui%2feventdetails.less%2ccss%2fui%2finputborder.less%2ccss%2fsuggestsearchexpando.css%2cBUNDLE%3a%7e%2fbundle.ashx%2fjs%2fcore%2cui%2fwebcontrols%2fjs%2fradcombobox.js%2cjs%2fjavatoolbox%2fcompact%2fcalendarpopup.js%2cBUNDLE%3a%7e%2fbundle.ashx%2fjs%2fkendo%2cBUNDLE%3a%7e%2fbundle.ashx%2fjs%2fjqueryui%2cjs%2fprofile.js%2cjs%2feventdetails.js</t>
  </si>
  <si>
    <t>888210d9-d2d7-403c-8468-7e2597de4d6f</t>
  </si>
  <si>
    <t>6fd0652c-4032-442e-be6d-60074e309e54</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</si>
  <si>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https://eq.iso.i-deal.com/IP/UI/Event/EventDetails.aspx?create=1&amp;s_guid=eedc77fb-bf2a-4cc4-809b-2bfee23fbcd8&amp;cdone=1
FORM: s_guid=eedc77fb-bf2a-4cc4-809b-2bfee23fbcd8&amp;ParticipantTypes=&amp;hdNonce=635855628002054780_a5ff314d-a687-44fc-932d-303441753e8d_Nonce&amp;__CURRENTREFRESHTICKET=7&amp;__EVENTTARGET=&amp;__EVENTARGUMENT=&amp;__LASTFOCUS=&amp;__XsdIefdaIOO=50e6b486-2971-4346-afbd-c99ef919d9b9-EventDetails.aspx&amp;dbgLogUrl=ipiclog%3a%2f%2fipreo.com%2f%3ftrc%3bTQAAAB%2bLCAAAAAAABAArKMpPsQ4I9jQxNjY3Mzc1dShNKtZLzs%2b1NjIwNNU1NNI1NA4xMLYCIlMTPaACM0PDKOu8fJP0jNT0ZNNKw%2bzyHEOT1EyTIqPiUlMAkKm5UE0AAAA%3d&amp;hidControlIdList=%5b%7b%22ControlID%22%3a%22txtEventNote%22%2c%22ControlDescription%22%3a%22Event+Notes%22%7d%2c%7b%22ControlID%22%3a%22txtInternalNote%22%2c%22ControlDescription%22%3a%22Notes+(Coordinators+Only)%22%7d%2c%7b%22ControlID%22%3a%22txtGrdReportNotes%22%2c%22ControlDescription%22%3a%22GRD+Report+Notes%22%7d%5d&amp;iPlanner%24LoadedRes=ui%2fwebcontrols%2fradcomboboxskins%2fcombobox.css%2cui%2fwebcontrols%2fradcomboboxskins%2fmetro%2fcombobox.metro.css%2cBUNDLE%3a%7e%2fbundle.ashx%2fcss%2fcore%2cBUNDLE%3a%7e%2fbundle.ashx%2fcss%2fwebformsbranding%2cBUNDLE%3a%7e%2fbundle.ashx%2fcss%2fkendo%2cBUNDLE%3a%7e%2fbundle.ashx%2fcss%2fjquery%2ccss%2fui%2feventdetails.less%2ccss%2fui%2finputborder.less%2ccss%2fsuggestsearchexpando.css%2cBUNDLE%3a%7e%2fbundle.ashx%2fjs%2fcore%2cui%2fwebcontrols%2fjs%2fradcombobox.js%2cjs%2fjavatoolbox%2fcompact%2fcalendarpopup.js%2cBUNDLE%3a%7e%2fbundle.ashx%2fjs%2fkendo%2cBUNDLE%3a%7e%2fbundle.ashx%2fjs%2fjqueryui%2cjs%2fprofile.js%2cjs%2feventdetails.js%2cui%2fweb</t>
  </si>
  <si>
    <t>dcbcb15d-332a-42ee-9c43-ab95677e77d7</t>
  </si>
  <si>
    <t>89c1660d-dc09-4d23-bd65-b4def5d6a23a</t>
  </si>
  <si>
    <t xml:space="preserve">.-={ Event Log Service }=-.
LOGGED_ON_UTC: 12/13/2015 5:22:22 AM
APPLICATION_NAME: IPIC
LEVEL: Error
ENVIRONMENT_NAME: PROD
MACHINE_NAME: EQMTE1NJ2US12
CUSTOMER_ID: 1452484368
CUSTOMER_NAME: 
USER_ID: 1447842953
UPN: 
UNIT_NAME: UI
SOURCE_NAME: /IP/UI/Event/EventDetails.aspx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</si>
  <si>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dc3193f5-f9d7-4733-8d91-3d714bcdb5c0</t>
  </si>
  <si>
    <t>24f9ea24-2140-458c-9b2f-1329c06cb0f1</t>
  </si>
  <si>
    <t xml:space="preserve">
1) Exception Information
*********************************************
Exception Type: System.Data.SqlClient.SqlException
Errors: System.Data.SqlClient.SqlErrorCollection
ClientConnectionId: abb6d82d-d4d6-4967-9454-a6612d45d408
Class: 11
LineNumber: 55
Number: 50000
Procedure: proc_ip_UpdateBulkInstInvRankTierField
Server: INSTSQL1NJ2US1\PD01
State: 11
Source: .Net SqlClient Data Provider
ErrorCode: -2146232060
Message: Invalid Rank/Tier Field Name passed. InstInvId:1494223049. Rank/Tier Xml: &lt;rank_tiers&gt;&lt;rank_tier&gt;&lt;field_nm&gt;Equity Segmentation&lt;/field_nm&gt;&lt;field_type&gt;1&lt;/field_type&gt;&lt;field_value&gt;Bronze&lt;/field_value&gt;&lt;/rank_tier&gt;&lt;/rank_tiers&gt;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t>
  </si>
  <si>
    <t>7cc28927-ff29-4416-965e-82c3cbb903ba</t>
  </si>
  <si>
    <t>9c3c55c2-1b19-4715-804a-3a8396790ff0</t>
  </si>
  <si>
    <t xml:space="preserve">.-={ Event Log Service }=-.
LOGGED_ON_UTC: 12/13/2015 6:17:15 AM
APPLICATION_NAME: IPIC
LEVEL: Error
ENVIRONMENT_NAME: PROD
MACHINE_NAME: EQMTE1NJ2US10
CUSTOMER_ID: 1452484736
CUSTOMER_NAME: 
USER_ID: 1447898103
UPN: 
UNIT_NAME: UI
SOURCE_NAME: /IP/UI/Event/EventCalendar.aspx
EXCPT: System.Web.HttpException (0x80004005): Request timed out.
EX_TYPES: HttpException
QUERYSTRING: s_guid=4bc32055-21a5-4381-a2ae-f6cb713effc7
URL: /IP/UI/Event/EventCalendar.aspx?s_guid=4bc32055-21a5-4381-a2ae-f6cb713effc7
U-AGENT: Mozilla/4.0 (compatible; MSIE 8.0; Windows NT 5.2; Trident/4.0; .NET CLR 1.1.4322; .NET CLR 2.0.50727; .NET CLR 3.0.04506.30; .NET CLR 3.0.04506.648; .NET CLR 3.0.4506.2152; .NET CLR 3.5.30729)
REQ_ID: 6b5dc9ef-0009-48ee-a981-e68cb3f7ab8b
SESN_ID: e0d0195f-9251-4b32-9a06-928eef1965cd
BUILD: 15.6.254.10
 </t>
  </si>
  <si>
    <t>4f1ec65c-88de-45b1-86ed-366c25a9a6ac</t>
  </si>
  <si>
    <t>EQMTE1NJ2US10</t>
  </si>
  <si>
    <t>479bc2e8-25c8-4b84-aaea-0a3c07715c71</t>
  </si>
  <si>
    <t>.-={ Event Log Service }=-.
LOGGED_ON_UTC: 12/13/2015 6:17:15 AM
APPLICATION_NAME: IPIC
LEVEL: Error
ENVIRONMENT_NAME: PROD
MACHINE_NAME: EQMTE1NJ2US10
CUSTOMER_ID: 1452484736
CUSTOMER_NAME: 
USER_ID: 1447898103
UPN: 
UNIT_NAME: UI
SOURCE_NAME: /IP/UI/Event/EventCalendar.aspx
EXCPT: System.Web.HttpException (0x80004005): Request timed out.
EX_TYPES: HttpException
QUERYSTRING: s_guid=4bc32055-21a5-4381-a2ae-f6cb713effc7
URL: /IP/UI/Event/EventCalendar.aspx?s_guid=4bc32055-21a5-4381-a2ae-f6cb713effc7
U-AGENT: Mozilla/4.0 (compatible; MSIE 8.0; Windows NT 5.2; Trident/4.0; .NET CLR 1.1.4322; .NET CLR 2.0.50727; .NET CLR 3.0.04506.30; .NET CLR 3.0.04506.648; .NET CLR 3.0.4506.2152; .NET CLR 3.5.30729)
REQ_ID: 6b5dc9ef-0009-48ee-a981-e68cb3f7ab8b
SESN_ID: e0d0195f-9251-4b32-9a06-928eef1965cd
BUILD: 15.6.254.10
Eventid: 0</t>
  </si>
  <si>
    <t>d6ab1cda-e33e-42a1-af04-d0c2624be124</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</si>
  <si>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s_guid=4bc32055-21a5-4381-a2ae-f6cb713effc7
ExceptionManager.MachineName: EQMTE1NJ2US10
ExceptionManager.TimeStamp: 12/13/2015 1:17:15 AM
ExceptionManager.FullName: iDeal.Common.Utilities.ExceptionManager, Version=2.0.0.0, Culture=neutral, PublicKeyToken=18f70fc3a4015cc8
ExceptionManager.AppDomainName: /LM/W3SVC/3/ROOT/IP-1-130944076117111598
ExceptionManager.ThreadIdentity: IDEALPROD\1447898103
ExceptionManager.WindowsIdentity: NT AUTHORITY\NETWORK SERVICE
ExceptionManager.Stack:  </t>
  </si>
  <si>
    <t>87bf79b0-fdd7-440f-8ed1-231bc7d465c3</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</si>
  <si>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s_guid=4bc32055-21a5-4381-a2ae-f6cb713effc7
ExceptionManager.MachineName: EQMTE1NJ2US10
ExceptionManager.TimeStamp: 12/13/2015 1:17:15 AM
ExceptionManager.FullName: iDeal.Common.Utilities.ExceptionManager, Version=2.0.0.0, Culture=neutral, PublicKeyToken=18f70fc3a4015cc8
ExceptionManager.AppDomainName: /LM/W3SVC/3/ROOT/IP-1-130944076117111598
ExceptionManager.ThreadIdentity: IDEALPROD\1447898103
ExceptionManager.WindowsIdentity: NT AUTHORITY\NETWORK SERVICE
ExceptionManager.Stack:  
Eventid: 0</t>
  </si>
  <si>
    <t>79f4704a-5a57-4fb4-91c6-08d4cd6c7a5c</t>
  </si>
  <si>
    <t xml:space="preserve">.-={ Event Log Service }=-.
LOGGED_ON_UTC: 12/13/2015 6:17:15 AM
APPLICATION_NAME: IPIC
LEVEL: Error
ENVIRONMENT_NAME: PROD
MACHINE_NAME: EQMTE1NJ2US10
CUSTOMER_ID: 1452484736
CUSTOMER_NAME: 
USER_ID: 1447898103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</si>
  <si>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c6ca4fb3-052f-4217-9ee6-4009042154b5</t>
  </si>
  <si>
    <t>6c24e053-a469-4d49-9852-e3a9061dd63c</t>
  </si>
  <si>
    <t xml:space="preserve">.-={ Event Log Service }=-.
LOGGED_ON_UTC: 12/13/2015 6:17:15 AM
APPLICATION_NAME: IPIC
LEVEL: Error
ENVIRONMENT_NAME: PROD
MACHINE_NAME: EQMTE1NJ2US19
CUSTOMER_ID: 1452484736
CUSTOMER_NAME: 
USER_ID: 1447898103
UPN: 
UNIT_NAME: UI
SOURCE_NAME: /IP/UI/Event/EventCalendar.aspx
EXCPT: System.Web.HttpException (0x80004005): Request timed out.
EX_TYPES: HttpException
QUERYSTRING: s_guid=2f672a0c-e6f3-4bc8-9ac2-966e2134e877
URL: /IP/UI/Event/EventCalendar.aspx?s_guid=2f672a0c-e6f3-4bc8-9ac2-966e2134e877
U-AGENT: Mozilla/4.0 (compatible; MSIE 8.0; Windows NT 5.2; Trident/4.0; .NET CLR 1.1.4322; .NET CLR 2.0.50727; .NET CLR 3.0.04506.30; .NET CLR 3.0.04506.648; .NET CLR 3.0.4506.2152; .NET CLR 3.5.30729)
REQ_ID: 03c93603-5f6f-4150-8946-e9351a6e4c7c
SESN_ID: 3368c248-e720-42fd-875d-3c9476dc4d72
BUILD: 15.6.254.10
 </t>
  </si>
  <si>
    <t>78b2707e-3547-4fe1-9098-892d980d0f59</t>
  </si>
  <si>
    <t>EQMTE1NJ2US19</t>
  </si>
  <si>
    <t>8adcdc3e-330d-4be9-a68c-05bfdd3b5e4c</t>
  </si>
  <si>
    <t>.-={ Event Log Service }=-.
LOGGED_ON_UTC: 12/13/2015 6:17:15 AM
APPLICATION_NAME: IPIC
LEVEL: Error
ENVIRONMENT_NAME: PROD
MACHINE_NAME: EQMTE1NJ2US19
CUSTOMER_ID: 1452484736
CUSTOMER_NAME: 
USER_ID: 1447898103
UPN: 
UNIT_NAME: UI
SOURCE_NAME: /IP/UI/Event/EventCalendar.aspx
EXCPT: System.Web.HttpException (0x80004005): Request timed out.
EX_TYPES: HttpException
QUERYSTRING: s_guid=2f672a0c-e6f3-4bc8-9ac2-966e2134e877
URL: /IP/UI/Event/EventCalendar.aspx?s_guid=2f672a0c-e6f3-4bc8-9ac2-966e2134e877
U-AGENT: Mozilla/4.0 (compatible; MSIE 8.0; Windows NT 5.2; Trident/4.0; .NET CLR 1.1.4322; .NET CLR 2.0.50727; .NET CLR 3.0.04506.30; .NET CLR 3.0.04506.648; .NET CLR 3.0.4506.2152; .NET CLR 3.5.30729)
REQ_ID: 03c93603-5f6f-4150-8946-e9351a6e4c7c
SESN_ID: 3368c248-e720-42fd-875d-3c9476dc4d72
BUILD: 15.6.254.10
Eventid: 0</t>
  </si>
  <si>
    <t>a45f3a45-4346-48aa-9d8c-c2610e165b4a</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</si>
  <si>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s_guid=2f672a0c-e6f3-4bc8-9ac2-966e2134e877
ExceptionManager.MachineName: EQMTE1NJ2US19
ExceptionManager.TimeStamp: 12/13/2015 1:17:15 AM
ExceptionManager.FullName: iDeal.Common.Utilities.ExceptionManager, Version=2.0.0.0, Culture=neutral, PublicKeyToken=18f70fc3a4015cc8
ExceptionManager.AppDomainName: /LM/W3SVC/3/ROOT/IP-1-130943999300563413
ExceptionManager.ThreadIdentity: IDEALPROD\1447898103
ExceptionManager.WindowsIdentity: NT AUTHORITY\NETWORK SERVICE
ExceptionManager.Stack:  </t>
  </si>
  <si>
    <t>ebdcacf7-c9b8-4f42-81ec-6ceac14468de</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</si>
  <si>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s_guid=2f672a0c-e6f3-4bc8-9ac2-966e2134e877
ExceptionManager.MachineName: EQMTE1NJ2US19
ExceptionManager.TimeStamp: 12/13/2015 1:17:15 AM
ExceptionManager.FullName: iDeal.Common.Utilities.ExceptionManager, Version=2.0.0.0, Culture=neutral, PublicKeyToken=18f70fc3a4015cc8
ExceptionManager.AppDomainName: /LM/W3SVC/3/ROOT/IP-1-130943999300563413
ExceptionManager.ThreadIdentity: IDEALPROD\1447898103
ExceptionManager.WindowsIdentity: NT AUTHORITY\NETWORK SERVICE
ExceptionManager.Stack:  
Eventid: 0</t>
  </si>
  <si>
    <t>28bfb56b-7893-464f-9e56-6db9c1d722d4</t>
  </si>
  <si>
    <t xml:space="preserve">.-={ Event Log Service }=-.
LOGGED_ON_UTC: 12/13/2015 6:17:15 AM
APPLICATION_NAME: IPIC
LEVEL: Error
ENVIRONMENT_NAME: PROD
MACHINE_NAME: EQMTE1NJ2US19
CUSTOMER_ID: 1452484736
CUSTOMER_NAME: 
USER_ID: 1447898103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</si>
  <si>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1f7367ac-94be-4abd-a99b-40e2f6f2d966</t>
  </si>
  <si>
    <t>e0d83bdc-2d5c-43d0-9819-89f3dfac7312</t>
  </si>
  <si>
    <t>.-={ Event Log Service }=-.
LOGGED_ON_UTC: 12/13/2015 6:17:14 AM
APPLICATION_NAME: IPIC
LEVEL: Error
ENVIRONMENT_NAME: PROD
MACHINE_NAME: EQMTE1NJ2US07
CUSTOMER_ID: 1452484736
CUSTOMER_NAME: 
USER_ID: 1447898103
UPN: 
UNIT_NAME: UI
SOURCE_NAME: /IP/UI/Event/EventCalendar.aspx
EXCPT: SQL Exception Extra Information:
================================================================================================
SQL Error #1: Timeout expired.  The timeout period elapsed prior to completion of the operation or the server is not responding.. (Procedure: , Line: 0, Number: -2, State: 0)
================================================================================================
System.Data.SqlClient.SqlException (0x80131904): Timeout expired.  The timeout period elapsed prior to completion of the operation or the server is not responding. ---&gt; System.ComponentModel.Win32Exception (0x80004005): The wait operation timed out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t>
  </si>
  <si>
    <t>46def3bf-d161-45df-94d7-5c862f1e7376</t>
  </si>
  <si>
    <t>c4cde7a9-5fa1-49ed-a1b2-f8024677a5a6</t>
  </si>
  <si>
    <t xml:space="preserve">
1) Exception Information
*********************************************
Exception Type: System.Data.SqlClient.SqlException
Errors: System.Data.SqlClient.SqlErrorCollection
ClientConnectionId: 806ae339-6ded-4dfa-b21f-a7b1dd0f2ffd
Class: 11
LineNumber: 0
Number: -2
Procedure: 
Server: SQLRO1NJ2US04
State: 0
Source: .Net SqlClient Data Provider
ErrorCode: -2146232060
Message: Timeout expired.  The timeout period elapsed prior to completion of the operation or the server is not responding.
Data: System.Collections.ListDictionaryInternal
TargetSite: Void OnError(System.Data.SqlClient.SqlException, Boolean, System.Action`1[System.Action])
HelpLink: NULL
HResult: -2146232060
StackTrace Information
*********************************************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t>
  </si>
  <si>
    <t>1932c387-d339-4bf6-bf0e-7b4092da9218</t>
  </si>
  <si>
    <t>b6f07741-197e-4b45-a8f8-99f120b802d6</t>
  </si>
  <si>
    <t xml:space="preserve">.-={ Event Log Service }=-.
LOGGED_ON_UTC: 12/13/2015 6:17:05 AM
APPLICATION_NAME: IPIC
LEVEL: Error
ENVIRONMENT_NAME: PROD
MACHINE_NAME: EQMTE1NJ2US17
CUSTOMER_ID: 1452484736
CUSTOMER_NAME: 
USER_ID: 1447898103
UPN: 
UNIT_NAME: UI
SOURCE_NAME: /IP/UI/Event/EventCalendar.aspx
EXCPT: System.Web.HttpException (0x80004005): Request timed out.
EX_TYPES: HttpException
QUERYSTRING: s_guid=aa8a5478-af91-4188-a0e9-51fb3a5dce57
URL: /IP/UI/Event/EventCalendar.aspx?s_guid=aa8a5478-af91-4188-a0e9-51fb3a5dce57
U-AGENT: Mozilla/4.0 (compatible; MSIE 8.0; Windows NT 5.2; Trident/4.0; .NET CLR 1.1.4322; .NET CLR 2.0.50727; .NET CLR 3.0.04506.30; .NET CLR 3.0.04506.648; .NET CLR 3.0.4506.2152; .NET CLR 3.5.30729)
REQ_ID: b47a68d1-69e4-478a-831c-dbd8c158f2a3
SESN_ID: e87e4dab-6d53-46b2-bf2e-18fa2b4dac79
BUILD: 15.6.254.10
 </t>
  </si>
  <si>
    <t>9d27495c-fa88-4794-a3b4-d219b5f2a8f8</t>
  </si>
  <si>
    <t xml:space="preserve">.-={ Event Log Service }=-.
LOGGED_ON_UTC: 12/13/2015 6:17:05 AM
APPLICATION_NAME: IPIC
LEVEL: Error
ENVIRONMENT_NAME: PROD
MACHINE_NAME: EQMTE1NJ2US05
CUSTOMER_ID: 1452484736
CUSTOMER_NAME: 
USER_ID: 1447898103
UPN: 
UNIT_NAME: UI
SOURCE_NAME: /IP/UI/Event/EventCalendar.aspx
EXCPT: System.Web.HttpException (0x80004005): Request timed out.
EX_TYPES: HttpException
QUERYSTRING: s_guid=70e5b622-3ce7-4064-bc7c-5dbe959f5eaf
URL: /IP/UI/Event/EventCalendar.aspx?s_guid=70e5b622-3ce7-4064-bc7c-5dbe959f5eaf
U-AGENT: Mozilla/4.0 (compatible; MSIE 8.0; Windows NT 5.2; Trident/4.0; .NET CLR 1.1.4322; .NET CLR 2.0.50727; .NET CLR 3.0.04506.30; .NET CLR 3.0.04506.648; .NET CLR 3.0.4506.2152; .NET CLR 3.5.30729)
REQ_ID: 919bd793-1cc4-40c4-b278-57b0f0977f6b
SESN_ID: f6637a05-1e6c-4257-9bfc-e043f9bda9db
BUILD: 15.6.254.10
 </t>
  </si>
  <si>
    <t>96a139c8-0abc-4e7c-8060-511fc16f4361</t>
  </si>
  <si>
    <t>.-={ Event Log Service }=-.
LOGGED_ON_UTC: 12/13/2015 6:17:05 AM
APPLICATION_NAME: IPIC
LEVEL: Error
ENVIRONMENT_NAME: PROD
MACHINE_NAME: EQMTE1NJ2US17
CUSTOMER_ID: 1452484736
CUSTOMER_NAME: 
USER_ID: 1447898103
UPN: 
UNIT_NAME: UI
SOURCE_NAME: /IP/UI/Event/EventCalendar.aspx
EXCPT: System.Web.HttpException (0x80004005): Request timed out.
EX_TYPES: HttpException
QUERYSTRING: s_guid=aa8a5478-af91-4188-a0e9-51fb3a5dce57
URL: /IP/UI/Event/EventCalendar.aspx?s_guid=aa8a5478-af91-4188-a0e9-51fb3a5dce57
U-AGENT: Mozilla/4.0 (compatible; MSIE 8.0; Windows NT 5.2; Trident/4.0; .NET CLR 1.1.4322; .NET CLR 2.0.50727; .NET CLR 3.0.04506.30; .NET CLR 3.0.04506.648; .NET CLR 3.0.4506.2152; .NET CLR 3.5.30729)
REQ_ID: b47a68d1-69e4-478a-831c-dbd8c158f2a3
SESN_ID: e87e4dab-6d53-46b2-bf2e-18fa2b4dac79
BUILD: 15.6.254.10
Eventid: 0</t>
  </si>
  <si>
    <t>513fd93b-0b5a-474b-b619-db96a7cb76e3</t>
  </si>
  <si>
    <t>.-={ Event Log Service }=-.
LOGGED_ON_UTC: 12/13/2015 6:17:05 AM
APPLICATION_NAME: IPIC
LEVEL: Error
ENVIRONMENT_NAME: PROD
MACHINE_NAME: EQMTE1NJ2US05
CUSTOMER_ID: 1452484736
CUSTOMER_NAME: 
USER_ID: 1447898103
UPN: 
UNIT_NAME: UI
SOURCE_NAME: /IP/UI/Event/EventCalendar.aspx
EXCPT: System.Web.HttpException (0x80004005): Request timed out.
EX_TYPES: HttpException
QUERYSTRING: s_guid=70e5b622-3ce7-4064-bc7c-5dbe959f5eaf
URL: /IP/UI/Event/EventCalendar.aspx?s_guid=70e5b622-3ce7-4064-bc7c-5dbe959f5eaf
U-AGENT: Mozilla/4.0 (compatible; MSIE 8.0; Windows NT 5.2; Trident/4.0; .NET CLR 1.1.4322; .NET CLR 2.0.50727; .NET CLR 3.0.04506.30; .NET CLR 3.0.04506.648; .NET CLR 3.0.4506.2152; .NET CLR 3.5.30729)
REQ_ID: 919bd793-1cc4-40c4-b278-57b0f0977f6b
SESN_ID: f6637a05-1e6c-4257-9bfc-e043f9bda9db
BUILD: 15.6.254.10
Eventid: 0</t>
  </si>
  <si>
    <t>683a1003-19fc-401f-94a6-541b612d8ceb</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</si>
  <si>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s_guid=aa8a5478-af91-4188-a0e9-51fb3a5dce57
ExceptionManager.MachineName: EQMTE1NJ2US17
ExceptionManager.TimeStamp: 12/13/2015 1:17:05 AM
ExceptionManager.FullName: iDeal.Common.Utilities.ExceptionManager, Version=2.0.0.0, Culture=neutral, PublicKeyToken=18f70fc3a4015cc8
ExceptionManager.AppDomainName: /LM/W3SVC/3/ROOT/IP-1-130944067027412979
ExceptionManager.ThreadIdentity: IDEALPROD\1447898103
ExceptionManager.WindowsIdentity: NT AUTHORITY\NETWORK SERVICE
ExceptionManager.Stack:  </t>
  </si>
  <si>
    <t>c08f41da-849e-472c-89ef-78d3856f5e6c</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</si>
  <si>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s_guid=aa8a5478-af91-4188-a0e9-51fb3a5dce57
ExceptionManager.MachineName: EQMTE1NJ2US17
ExceptionManager.TimeStamp: 12/13/2015 1:17:05 AM
ExceptionManager.FullName: iDeal.Common.Utilities.ExceptionManager, Version=2.0.0.0, Culture=neutral, PublicKeyToken=18f70fc3a4015cc8
ExceptionManager.AppDomainName: /LM/W3SVC/3/ROOT/IP-1-130944067027412979
ExceptionManager.ThreadIdentity: IDEALPROD\1447898103
ExceptionManager.WindowsIdentity: NT AUTHORITY\NETWORK SERVICE
ExceptionManager.Stack:  
Eventid: 0</t>
  </si>
  <si>
    <t>fa7b5c4c-3dec-4f1e-a23d-20fbb5b3aee7</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</si>
  <si>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s_guid=70e5b622-3ce7-4064-bc7c-5dbe959f5eaf
ExceptionManager.MachineName: EQMTE1NJ2US05
ExceptionManager.TimeStamp: 12/13/2015 1:17:05 AM
ExceptionManager.FullName: iDeal.Common.Utilities.ExceptionManager, Version=2.0.0.0, Culture=neutral, PublicKeyToken=18f70fc3a4015cc8
ExceptionManager.AppDomainName: /LM/W3SVC/3/ROOT/IP-1-130944077879734571
ExceptionManager.ThreadIdentity: IDEALPROD\1447898103
ExceptionManager.WindowsIdentity: NT AUTHORITY\NETWORK SERVICE
ExceptionManager.Stack:  </t>
  </si>
  <si>
    <t>0e7da628-fc89-40ac-922d-e75b171bbad0</t>
  </si>
  <si>
    <t xml:space="preserve">.-={ Event Log Service }=-.
LOGGED_ON_UTC: 12/13/2015 6:17:05 AM
APPLICATION_NAME: IPIC
LEVEL: Error
ENVIRONMENT_NAME: PROD
MACHINE_NAME: EQMTE1NJ2US17
CUSTOMER_ID: 1452484736
CUSTOMER_NAME: 
USER_ID: 1447898103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</si>
  <si>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e592898a-3183-498f-958a-9c3c81550998</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</si>
  <si>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s_guid=70e5b622-3ce7-4064-bc7c-5dbe959f5eaf
ExceptionManager.MachineName: EQMTE1NJ2US05
ExceptionManager.TimeStamp: 12/13/2015 1:17:05 AM
ExceptionManager.FullName: iDeal.Common.Utilities.ExceptionManager, Version=2.0.0.0, Culture=neutral, PublicKeyToken=18f70fc3a4015cc8
ExceptionManager.AppDomainName: /LM/W3SVC/3/ROOT/IP-1-130944077879734571
ExceptionManager.ThreadIdentity: IDEALPROD\1447898103
ExceptionManager.WindowsIdentity: NT AUTHORITY\NETWORK SERVICE
ExceptionManager.Stack:  
Eventid: 0</t>
  </si>
  <si>
    <t>563672f9-297e-42a0-991b-1994551f57f5</t>
  </si>
  <si>
    <t>3d02b873-4c55-4b43-969f-be01dcf21dc2</t>
  </si>
  <si>
    <t xml:space="preserve">.-={ Event Log Service }=-.
LOGGED_ON_UTC: 12/13/2015 6:17:05 AM
APPLICATION_NAME: IPIC
LEVEL: Error
ENVIRONMENT_NAME: PROD
MACHINE_NAME: EQMTE1NJ2US05
CUSTOMER_ID: 1452484736
CUSTOMER_NAME: 
USER_ID: 1447898103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</si>
  <si>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b2b978ab-0700-4387-84a8-64b88dde31f4</t>
  </si>
  <si>
    <t>01c148c2-89ec-4b57-86d8-9fe27a21c95d</t>
  </si>
  <si>
    <t>.-={ Event Log Service }=-.
LOGGED_ON_UTC: 12/13/2015 6:16:53 AM
APPLICATION_NAME: IPIC
LEVEL: Error
ENVIRONMENT_NAME: PROD
MACHINE_NAME: EQMTE1NJ2US14
CUSTOMER_ID: 1452484368
CUSTOMER_NAME: 
USER_ID: 1447706506
UPN: 
UNIT_NAME: UI
SOURCE_NAME: /IP/UI/Event/EventCalendar.aspx
EXCPT: SQL Exception Extra Information:
================================================================================================
SQL Error #1: Timeout expired.  The timeout period elapsed prior to completion of the operation or the server is not responding.. (Procedure: , Line: 0, Number: -2, State: 0)
================================================================================================
System.Data.SqlClient.SqlException (0x80131904): Timeout expired.  The timeout period elapsed prior to completion of the operation or the server is not responding. ---&gt; System.ComponentModel.Win32Exception (0x80004005): The wait operation timed out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t>
  </si>
  <si>
    <t>492b5930-6e33-42ba-a2f1-7fd2a4b241a0</t>
  </si>
  <si>
    <t>8110ec50-da67-4b23-944e-c409fbd0dd8d</t>
  </si>
  <si>
    <t xml:space="preserve">
1) Exception Information
*********************************************
Exception Type: System.Data.SqlClient.SqlException
Errors: System.Data.SqlClient.SqlErrorCollection
ClientConnectionId: 0069a281-0ba6-43c4-8eb7-94b3b4c95e90
Class: 11
LineNumber: 0
Number: -2
Procedure: 
Server: SQLRO1NJ2US04
State: 0
Source: .Net SqlClient Data Provider
ErrorCode: -2146232060
Message: Timeout expired.  The timeout period elapsed prior to completion of the operation or the server is not responding.
Data: System.Collections.ListDictionaryInternal
TargetSite: Void OnError(System.Data.SqlClient.SqlException, Boolean, System.Action`1[System.Action])
HelpLink: NULL
HResult: -2146232060
StackTrace Information
*********************************************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t>
  </si>
  <si>
    <t>b512582d-6ebb-4dd6-93a7-bb62ad4a11fe</t>
  </si>
  <si>
    <t>e4118b89-4afa-4734-994b-b557701d6246</t>
  </si>
  <si>
    <t>.-={ Event Log Service }=-.
LOGGED_ON_UTC: 12/13/2015 6:16:45 AM
APPLICATION_NAME: IPIC
LEVEL: Error
ENVIRONMENT_NAME: PROD
MACHINE_NAME: EQMTE1NJ2US13
CUSTOMER_ID: 1452484736
CUSTOMER_NAME: 
USER_ID: 1447898103
UPN: 
UNIT_NAME: UI
SOURCE_NAME: /IP/UI/Event/EventCalendar.aspx
EXCPT: SQL Exception Extra Information:
================================================================================================
SQL Error #1: Timeout expired.  The timeout period elapsed prior to completion of the operation or the server is not responding.. (Procedure: , Line: 0, Number: -2, State: 0)
================================================================================================
System.Data.SqlClient.SqlException (0x80131904): Timeout expired.  The timeout period elapsed prior to completion of the operation or the server is not responding. ---&gt; System.ComponentModel.Win32Exception (0x80004005): The wait operation timed out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t>
  </si>
  <si>
    <t>2e45df98-3856-44ea-a100-01b025a3985b</t>
  </si>
  <si>
    <t>1e577637-62ee-4897-99db-a8cec7df2f47</t>
  </si>
  <si>
    <t xml:space="preserve">
1) Exception Information
*********************************************
Exception Type: System.Data.SqlClient.SqlException
Errors: System.Data.SqlClient.SqlErrorCollection
ClientConnectionId: 6dd210bd-de64-4a3c-adc7-19cf5bb62f3f
Class: 11
LineNumber: 0
Number: -2
Procedure: 
Server: SQLRO1NJ2US04
State: 0
Source: .Net SqlClient Data Provider
ErrorCode: -2146232060
Message: Timeout expired.  The timeout period elapsed prior to completion of the operation or the server is not responding.
Data: System.Collections.ListDictionaryInternal
TargetSite: Void OnError(System.Data.SqlClient.SqlException, Boolean, System.Action`1[System.Action])
HelpLink: NULL
HResult: -2146232060
StackTrace Information
*********************************************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t>
  </si>
  <si>
    <t>1509fe1b-dae3-4b85-b4f3-d7bfc17aa50a</t>
  </si>
  <si>
    <t>56323342-fe02-424b-80b4-952ae1b9208b</t>
  </si>
  <si>
    <t>.-={ Event Log Service }=-.
LOGGED_ON_UTC: 12/13/2015 6:16:44 AM
APPLICATION_NAME: IPIC
LEVEL: Error
ENVIRONMENT_NAME: PROD
MACHINE_NAME: EQMTE1NJ2US01
CUSTOMER_ID: 1452484736
CUSTOMER_NAME: 
USER_ID: 1447898103
UPN: 
UNIT_NAME: UI
SOURCE_NAME: /IP/UI/Event/EventCalendar.aspx
EXCPT: System.Web.HttpException (0x80004005): Request timed out.
EX_TYPES: HttpException
QUERYSTRING: s_guid=c5b360a2-c45c-4589-ab45-c8f2d2601126
URL: /IP/UI/Event/EventCalendar.aspx?s_guid=c5b360a2-c45c-4589-ab45-c8f2d2601126
U-AGENT: Mozilla/4.0 (compatible; MSIE 8.0; Windows NT 5.2; Trident/4.0; .NET CLR 1.1.4322; .NET CLR 2.0.50727; .NET CLR 3.0.04506.30; .NET CLR 3.0.04506.648; .NET CLR 3.0.4506.2152; .NET CLR 3.5.30729)
REQ_ID: dd55f2d1-44fd-4615-afb8-050d18605ef4
SESN_ID: 0eceb79b-e818-4053-93e8-87511a290375
BUILD: 15.6.254.10
Eventid: 0</t>
  </si>
  <si>
    <t>43009b54-5388-4629-832d-70797e96cf62</t>
  </si>
  <si>
    <t>EQMTE1NJ2US01</t>
  </si>
  <si>
    <t>6c9b37ec-f865-4ff4-a1d2-79f534c58c5e</t>
  </si>
  <si>
    <t xml:space="preserve">.-={ Event Log Service }=-.
LOGGED_ON_UTC: 12/13/2015 6:16:44 AM
APPLICATION_NAME: IPIC
LEVEL: Error
ENVIRONMENT_NAME: PROD
MACHINE_NAME: EQMTE1NJ2US01
CUSTOMER_ID: 1452484736
CUSTOMER_NAME: 
USER_ID: 1447898103
UPN: 
UNIT_NAME: UI
SOURCE_NAME: /IP/UI/Event/EventCalendar.aspx
EXCPT: System.Web.HttpException (0x80004005): Request timed out.
EX_TYPES: HttpException
QUERYSTRING: s_guid=c5b360a2-c45c-4589-ab45-c8f2d2601126
URL: /IP/UI/Event/EventCalendar.aspx?s_guid=c5b360a2-c45c-4589-ab45-c8f2d2601126
U-AGENT: Mozilla/4.0 (compatible; MSIE 8.0; Windows NT 5.2; Trident/4.0; .NET CLR 1.1.4322; .NET CLR 2.0.50727; .NET CLR 3.0.04506.30; .NET CLR 3.0.04506.648; .NET CLR 3.0.4506.2152; .NET CLR 3.5.30729)
REQ_ID: dd55f2d1-44fd-4615-afb8-050d18605ef4
SESN_ID: 0eceb79b-e818-4053-93e8-87511a290375
BUILD: 15.6.254.10
 </t>
  </si>
  <si>
    <t>c656293b-8494-48e8-92a5-7b305fbf4256</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</si>
  <si>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s_guid=c5b360a2-c45c-4589-ab45-c8f2d2601126
ExceptionManager.MachineName: EQMTE1NJ2US01
ExceptionManager.TimeStamp: 12/13/2015 1:16:44 AM
ExceptionManager.FullName: iDeal.Common.Utilities.ExceptionManager, Version=2.0.0.0, Culture=neutral, PublicKeyToken=18f70fc3a4015cc8
ExceptionManager.AppDomainName: /LM/W3SVC/3/ROOT/IP-1-130944077855244318
ExceptionManager.ThreadIdentity: IDEALPROD\1447898103
ExceptionManager.WindowsIdentity: NT AUTHORITY\NETWORK SERVICE
ExceptionManager.Stack:  
Eventid: 0</t>
  </si>
  <si>
    <t>07a62be3-b085-4b48-aafd-3f16e3823a99</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</si>
  <si>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s_guid=c5b360a2-c45c-4589-ab45-c8f2d2601126
ExceptionManager.MachineName: EQMTE1NJ2US01
ExceptionManager.TimeStamp: 12/13/2015 1:16:44 AM
ExceptionManager.FullName: iDeal.Common.Utilities.ExceptionManager, Version=2.0.0.0, Culture=neutral, PublicKeyToken=18f70fc3a4015cc8
ExceptionManager.AppDomainName: /LM/W3SVC/3/ROOT/IP-1-130944077855244318
ExceptionManager.ThreadIdentity: IDEALPROD\1447898103
ExceptionManager.WindowsIdentity: NT AUTHORITY\NETWORK SERVICE
ExceptionManager.Stack:  </t>
  </si>
  <si>
    <t>e35f9dd2-55c3-4e0a-9798-b2fa3d5ef8d4</t>
  </si>
  <si>
    <t xml:space="preserve">.-={ Event Log Service }=-.
LOGGED_ON_UTC: 12/13/2015 6:16:44 AM
APPLICATION_NAME: IPIC
LEVEL: Error
ENVIRONMENT_NAME: PROD
MACHINE_NAME: EQMTE1NJ2US01
CUSTOMER_ID: 1452484736
CUSTOMER_NAME: 
USER_ID: 1447898103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</si>
  <si>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0818b0e0-787b-4d3b-be77-69a25738e63d</t>
  </si>
  <si>
    <t>183a81d6-7d58-4565-bac7-f2e30e1a4a21</t>
  </si>
  <si>
    <t>.-={ Event Log Service }=-.
LOGGED_ON_UTC: 12/13/2015 6:16:16 AM
APPLICATION_NAME: IPIC
LEVEL: Error
ENVIRONMENT_NAME: PROD
MACHINE_NAME: EQMTE1NJ2US14
CUSTOMER_ID: 1452484736
CUSTOMER_NAME: 
USER_ID: 1447898103
UPN: 
UNIT_NAME: UI
SOURCE_NAME: /IP/UI/Event/EventCalendar.aspx
EXCPT: System.Web.HttpException (0x80004005): Request timed out.
EX_TYPES: HttpException
QUERYSTRING: s_guid=b43ecb4a-eee3-497d-9589-2d77cf3ec238
URL: /IP/UI/Event/EventCalendar.aspx?s_guid=b43ecb4a-eee3-497d-9589-2d77cf3ec238
U-AGENT: Mozilla/4.0 (compatible; MSIE 8.0; Windows NT 5.2; Trident/4.0; .NET CLR 1.1.4322; .NET CLR 2.0.50727; .NET CLR 3.0.04506.30; .NET CLR 3.0.04506.648; .NET CLR 3.0.4506.2152; .NET CLR 3.5.30729)
REQ_ID: 9197543c-ec8c-4bec-9bfd-a2dbdda1a373
SESN_ID: 23038e84-ac34-4dd5-aa74-0e700e34bfb9
BUILD: 15.6.254.10
Eventid: 0</t>
  </si>
  <si>
    <t>66c4de43-8415-4195-9476-11201bbb6987</t>
  </si>
  <si>
    <t xml:space="preserve">.-={ Event Log Service }=-.
LOGGED_ON_UTC: 12/13/2015 6:16:16 AM
APPLICATION_NAME: IPIC
LEVEL: Error
ENVIRONMENT_NAME: PROD
MACHINE_NAME: EQMTE1NJ2US14
CUSTOMER_ID: 1452484736
CUSTOMER_NAME: 
USER_ID: 1447898103
UPN: 
UNIT_NAME: UI
SOURCE_NAME: /IP/UI/Event/EventCalendar.aspx
EXCPT: System.Web.HttpException (0x80004005): Request timed out.
EX_TYPES: HttpException
QUERYSTRING: s_guid=b43ecb4a-eee3-497d-9589-2d77cf3ec238
URL: /IP/UI/Event/EventCalendar.aspx?s_guid=b43ecb4a-eee3-497d-9589-2d77cf3ec238
U-AGENT: Mozilla/4.0 (compatible; MSIE 8.0; Windows NT 5.2; Trident/4.0; .NET CLR 1.1.4322; .NET CLR 2.0.50727; .NET CLR 3.0.04506.30; .NET CLR 3.0.04506.648; .NET CLR 3.0.4506.2152; .NET CLR 3.5.30729)
REQ_ID: 9197543c-ec8c-4bec-9bfd-a2dbdda1a373
SESN_ID: 23038e84-ac34-4dd5-aa74-0e700e34bfb9
BUILD: 15.6.254.10
 </t>
  </si>
  <si>
    <t>27be41d5-bec4-4756-8875-86b84fb8c3e3</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</si>
  <si>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s_guid=b43ecb4a-eee3-497d-9589-2d77cf3ec238
ExceptionManager.MachineName: EQMTE1NJ2US14
ExceptionManager.TimeStamp: 12/13/2015 1:16:16 AM
ExceptionManager.FullName: iDeal.Common.Utilities.ExceptionManager, Version=2.0.0.0, Culture=neutral, PublicKeyToken=18f70fc3a4015cc8
ExceptionManager.AppDomainName: /LM/W3SVC/3/ROOT/IP-1-130944067369250087
ExceptionManager.ThreadIdentity: IDEALPROD\1447898103
ExceptionManager.WindowsIdentity: NT AUTHORITY\NETWORK SERVICE
ExceptionManager.Stack:  </t>
  </si>
  <si>
    <t>df911367-bda5-4cfc-b0cf-7e313060de20</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</si>
  <si>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s_guid=b43ecb4a-eee3-497d-9589-2d77cf3ec238
ExceptionManager.MachineName: EQMTE1NJ2US14
ExceptionManager.TimeStamp: 12/13/2015 1:16:16 AM
ExceptionManager.FullName: iDeal.Common.Utilities.ExceptionManager, Version=2.0.0.0, Culture=neutral, PublicKeyToken=18f70fc3a4015cc8
ExceptionManager.AppDomainName: /LM/W3SVC/3/ROOT/IP-1-130944067369250087
ExceptionManager.ThreadIdentity: IDEALPROD\1447898103
ExceptionManager.WindowsIdentity: NT AUTHORITY\NETWORK SERVICE
ExceptionManager.Stack:  
Eventid: 0</t>
  </si>
  <si>
    <t>39455d00-c592-477b-a291-5f38cbc69413</t>
  </si>
  <si>
    <t xml:space="preserve">.-={ Event Log Service }=-.
LOGGED_ON_UTC: 12/13/2015 6:16:16 AM
APPLICATION_NAME: IPIC
LEVEL: Error
ENVIRONMENT_NAME: PROD
MACHINE_NAME: EQMTE1NJ2US14
CUSTOMER_ID: 1452484736
CUSTOMER_NAME: 
USER_ID: 1447898103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</si>
  <si>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0a59657a-7056-47b3-a93c-d7242381aec1</t>
  </si>
  <si>
    <t>fa69d68e-bf7b-4663-af73-c3f7ebc888e7</t>
  </si>
  <si>
    <t>.-={ Event Log Service }=-.
LOGGED_ON_UTC: 12/13/2015 6:16:15 AM
APPLICATION_NAME: IPIC
LEVEL: Error
ENVIRONMENT_NAME: PROD
MACHINE_NAME: EQMTE1NJ2US02
CUSTOMER_ID: 1452484736
CUSTOMER_NAME: 
USER_ID: 1447898103
UPN: 
UNIT_NAME: UI
SOURCE_NAME: /IP/UI/Event/EventCalendar.aspx
EXCPT: SQL Exception Extra Information:
================================================================================================
SQL Error #1: Timeout expired.  The timeout period elapsed prior to completion of the operation or the server is not responding.. (Procedure: , Line: 0, Number: -2, State: 0)
================================================================================================
System.Data.SqlClient.SqlException (0x80131904): Timeout expired.  The timeout period elapsed prior to completion of the operation or the server is not responding. ---&gt; System.ComponentModel.Win32Exception (0x80004005): The wait operation timed out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t>
  </si>
  <si>
    <t>c7baaa47-86e2-4f18-9a44-86017b0b8415</t>
  </si>
  <si>
    <t>1bacf138-6049-42d5-b335-dff938dab83c</t>
  </si>
  <si>
    <t xml:space="preserve">
1) Exception Information
*********************************************
Exception Type: System.Data.SqlClient.SqlException
Errors: System.Data.SqlClient.SqlErrorCollection
ClientConnectionId: a454a971-58e8-4321-a870-00b432acb9e2
Class: 11
LineNumber: 0
Number: -2
Procedure: 
Server: SQLRO1NJ2US04
State: 0
Source: .Net SqlClient Data Provider
ErrorCode: -2146232060
Message: Timeout expired.  The timeout period elapsed prior to completion of the operation or the server is not responding.
Data: System.Collections.ListDictionaryInternal
TargetSite: Void OnError(System.Data.SqlClient.SqlException, Boolean, System.Action`1[System.Action])
HelpLink: NULL
HResult: -2146232060
StackTrace Information
*********************************************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t>
  </si>
  <si>
    <t>eb9d37bd-80bb-40e3-bcf9-2b11c66e1906</t>
  </si>
  <si>
    <t>17f0caf1-e993-475f-9be6-b41291f05787</t>
  </si>
  <si>
    <t xml:space="preserve">.-={ Event Log Service }=-.
LOGGED_ON_UTC: 12/13/2015 6:15:55 AM
APPLICATION_NAME: IPIC
LEVEL: Error
ENVIRONMENT_NAME: PROD
MACHINE_NAME: EQMTE1NJ2US13
CUSTOMER_ID: 1452484368
CUSTOMER_NAME: 
USER_ID: 1447842953
UPN: 
UNIT_NAME: UI
SOURCE_NAME: /ip/UI/Event/EventSearchResult.aspx
EXCPT: System.Web.HttpException (0x80004005): Request timed out.
EX_TYPES: HttpException
REFERER: https://eq.iso.i-deal.com/IP/UI/Event/EventCalendar.aspx?s_guid=78aa44b3-1656-4ad1-a769-1801c4b027ef
QUERYSTRING: type=1&amp;txt=fisher
URL: /ip/UI/Event/EventSearchResult.aspx?type=1&amp;txt=fisher
U-AGENT: Mozilla/5.0 (compatible; MSIE 9.0; Windows NT 6.1; Win64; x64; Trident/5.0)
REQ_ID: 4169b245-1d11-4e98-8e2f-a579035f60e3
SESN_ID: 78aa44b3-1656-4ad1-a769-1801c4b027ef
BUILD: 15.6.254.10
 </t>
  </si>
  <si>
    <t>b911c507-e622-4ff5-a848-ce512a098935</t>
  </si>
  <si>
    <t>.-={ Event Log Service }=-.
LOGGED_ON_UTC: 12/13/2015 6:15:55 AM
APPLICATION_NAME: IPIC
LEVEL: Error
ENVIRONMENT_NAME: PROD
MACHINE_NAME: EQMTE1NJ2US13
CUSTOMER_ID: 1452484368
CUSTOMER_NAME: 
USER_ID: 1447842953
UPN: 
UNIT_NAME: UI
SOURCE_NAME: /ip/UI/Event/EventSearchResult.aspx
EXCPT: System.Web.HttpException (0x80004005): Request timed out.
EX_TYPES: HttpException
REFERER: https://eq.iso.i-deal.com/IP/UI/Event/EventCalendar.aspx?s_guid=78aa44b3-1656-4ad1-a769-1801c4b027ef
QUERYSTRING: type=1&amp;txt=fisher
URL: /ip/UI/Event/EventSearchResult.aspx?type=1&amp;txt=fisher
U-AGENT: Mozilla/5.0 (compatible; MSIE 9.0; Windows NT 6.1; Win64; x64; Trident/5.0)
REQ_ID: 4169b245-1d11-4e98-8e2f-a579035f60e3
SESN_ID: 78aa44b3-1656-4ad1-a769-1801c4b027ef
BUILD: 15.6.254.10
Eventid: 0</t>
  </si>
  <si>
    <t>0151b5e6-4c06-4ef5-b558-a7dc0194ed35</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</si>
  <si>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https://eq.iso.i-deal.com/IP/UI/Event/EventCalendar.aspx?s_guid=78aa44b3-1656-4ad1-a769-1801c4b027ef
FORM: 
QUERYSTRING: type=1&amp;txt=fisher
ExceptionManager.MachineName: EQMTE1NJ2US13
ExceptionManager.TimeStamp: 12/13/2015 1:15:55 AM
ExceptionManager.FullName: iDeal.Common.Utilities.ExceptionManager, Version=2.0.0.0, Culture=neutral, PublicKeyToken=18f70fc3a4015cc8
ExceptionManager.AppDomainName: /LM/W3SVC/4/ROOT/IP-2-130944084375250410
ExceptionManager.ThreadIdentity: IDEALPROD\1447842953
ExceptionManager.WindowsIdentity: NT AUTHORITY\NETWORK SERVICE
ExceptionManager.Stack:  </t>
  </si>
  <si>
    <t>87b348ff-7ee8-4c21-af11-ad4b577394e9</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</si>
  <si>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https://eq.iso.i-deal.com/IP/UI/Event/EventCalendar.aspx?s_guid=78aa44b3-1656-4ad1-a769-1801c4b027ef
FORM: 
QUERYSTRING: type=1&amp;txt=fisher
ExceptionManager.MachineName: EQMTE1NJ2US13
ExceptionManager.TimeStamp: 12/13/2015 1:15:55 AM
ExceptionManager.FullName: iDeal.Common.Utilities.ExceptionManager, Version=2.0.0.0, Culture=neutral, PublicKeyToken=18f70fc3a4015cc8
ExceptionManager.AppDomainName: /LM/W3SVC/4/ROOT/IP-2-130944084375250410
ExceptionManager.ThreadIdentity: IDEALPROD\1447842953
ExceptionManager.WindowsIdentity: NT AUTHORITY\NETWORK SERVICE
ExceptionManager.Stack:  
Eventid: 0</t>
  </si>
  <si>
    <t>0e09ea04-974c-4b36-a9a3-5dd4c59d7ac0</t>
  </si>
  <si>
    <t>.-={ Event Log Service }=-.
LOGGED_ON_UTC: 12/13/2015 6:15:44 AM
APPLICATION_NAME: IPIC
LEVEL: Error
ENVIRONMENT_NAME: PROD
MACHINE_NAME: EQMTE1NJ2US09
CUSTOMER_ID: 1452484736
CUSTOMER_NAME: 
USER_ID: 1447898103
UPN: 
UNIT_NAME: UI
SOURCE_NAME: /IP/UI/Event/EventCalendar.aspx
EXCPT: SQL Exception Extra Information:
================================================================================================
SQL Error #1: Timeout expired.  The timeout period elapsed prior to completion of the operation or the server is not responding.. (Procedure: , Line: 0, Number: -2, State: 0)
================================================================================================
System.Data.SqlClient.SqlException (0x80131904): Timeout expired.  The timeout period elapsed prior to completion of the operation or the server is not responding. ---&gt; System.ComponentModel.Win32Exception (0x80004005): The wait operation timed out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t>
  </si>
  <si>
    <t>29afeeda-7fb8-4d11-9e40-cd2bf48a8e49</t>
  </si>
  <si>
    <t>de6d1551-9e7b-4444-891b-bc5e83da3568</t>
  </si>
  <si>
    <t xml:space="preserve">
1) Exception Information
*********************************************
Exception Type: System.Data.SqlClient.SqlException
Errors: System.Data.SqlClient.SqlErrorCollection
ClientConnectionId: dbef50fc-f3bc-4395-8e7e-89bbbb338868
Class: 11
LineNumber: 0
Number: -2
Procedure: 
Server: SQLRO1NJ2US04
State: 0
Source: .Net SqlClient Data Provider
ErrorCode: -2146232060
Message: Timeout expired.  The timeout period elapsed prior to completion of the operation or the server is not responding.
Data: System.Collections.ListDictionaryInternal
TargetSite: Void OnError(System.Data.SqlClient.SqlException, Boolean, System.Action`1[System.Action])
HelpLink: NULL
HResult: -2146232060
StackTrace Information
*********************************************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t>
  </si>
  <si>
    <t>aa48941e-b40f-4684-ba1b-d630b9b318c0</t>
  </si>
  <si>
    <t>ffb62605-0302-4c29-9dab-c9af403de607</t>
  </si>
  <si>
    <t>.-={ Event Log Service }=-.
LOGGED_ON_UTC: 12/13/2015 6:15:14 AM
APPLICATION_NAME: IPIC
LEVEL: Error
ENVIRONMENT_NAME: PROD
MACHINE_NAME: EQMTE1NJ2US15
CUSTOMER_ID: 1452484736
CUSTOMER_NAME: 
USER_ID: 1447898103
UPN: 
UNIT_NAME: UI
SOURCE_NAME: /IP/UI/Event/EventCalendar.aspx
EXCPT: SQL Exception Extra Information:
================================================================================================
SQL Error #1: Timeout expired.  The timeout period elapsed prior to completion of the operation or the server is not responding.. (Procedure: , Line: 0, Number: -2, State: 0)
================================================================================================
System.Data.SqlClient.SqlException (0x80131904): Timeout expired.  The timeout period elapsed prior to completion of the operation or the server is not responding. ---&gt; System.ComponentModel.Win32Exception (0x80004005): The wait operation timed out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t>
  </si>
  <si>
    <t>389fd162-a132-44ff-9ca1-6c4d69a4c544</t>
  </si>
  <si>
    <t>0c1a595f-9315-4d6e-ab9b-af49bb2f9cc9</t>
  </si>
  <si>
    <t xml:space="preserve">
1) Exception Information
*********************************************
Exception Type: System.Data.SqlClient.SqlException
Errors: System.Data.SqlClient.SqlErrorCollection
ClientConnectionId: a97aa4da-4e0a-4d55-9fb8-989f7c53454a
Class: 11
LineNumber: 0
Number: -2
Procedure: 
Server: SQLRO1NJ2US04
State: 0
Source: .Net SqlClient Data Provider
ErrorCode: -2146232060
Message: Timeout expired.  The timeout period elapsed prior to completion of the operation or the server is not responding.
Data: System.Collections.ListDictionaryInternal
TargetSite: Void OnError(System.Data.SqlClient.SqlException, Boolean, System.Action`1[System.Action])
HelpLink: NULL
HResult: -2146232060
StackTrace Information
*********************************************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t>
  </si>
  <si>
    <t>dab40753-2969-4573-b038-cc13a1bf1236</t>
  </si>
  <si>
    <t>f98c1c5e-0d1a-40c9-abf7-89160ffb73ad</t>
  </si>
  <si>
    <t>.-={ Event Log Service }=-.
LOGGED_ON_UTC: 12/13/2015 6:15:14 AM
APPLICATION_NAME: IPIC
LEVEL: Error
ENVIRONMENT_NAME: PROD
MACHINE_NAME: EQMTE1NJ2US03
CUSTOMER_ID: 1452484736
CUSTOMER_NAME: 
USER_ID: 1447898103
UPN: 
UNIT_NAME: UI
SOURCE_NAME: /IP/UI/Event/EventCalendar.aspx
EXCPT: System.Web.HttpException (0x80004005): Request timed out.
EX_TYPES: HttpException
QUERYSTRING: s_guid=ee24b643-27c9-44c4-8768-47cc2b11866b
URL: /IP/UI/Event/EventCalendar.aspx?s_guid=ee24b643-27c9-44c4-8768-47cc2b11866b
U-AGENT: Mozilla/4.0 (compatible; MSIE 8.0; Windows NT 5.2; Trident/4.0; .NET CLR 1.1.4322; .NET CLR 2.0.50727; .NET CLR 3.0.04506.30; .NET CLR 3.0.04506.648; .NET CLR 3.0.4506.2152; .NET CLR 3.5.30729)
REQ_ID: 29f09f3f-b216-4ba4-b009-d667bf117981
SESN_ID: 01deb7c9-7c17-4c82-a2a2-86263ec2f8e5
BUILD: 15.6.254.10
Eventid: 0</t>
  </si>
  <si>
    <t>cd3791c8-9474-489d-bc0c-8697121f8357</t>
  </si>
  <si>
    <t xml:space="preserve">.-={ Event Log Service }=-.
LOGGED_ON_UTC: 12/13/2015 6:15:14 AM
APPLICATION_NAME: IPIC
LEVEL: Error
ENVIRONMENT_NAME: PROD
MACHINE_NAME: EQMTE1NJ2US03
CUSTOMER_ID: 1452484736
CUSTOMER_NAME: 
USER_ID: 1447898103
UPN: 
UNIT_NAME: UI
SOURCE_NAME: /IP/UI/Event/EventCalendar.aspx
EXCPT: System.Web.HttpException (0x80004005): Request timed out.
EX_TYPES: HttpException
QUERYSTRING: s_guid=ee24b643-27c9-44c4-8768-47cc2b11866b
URL: /IP/UI/Event/EventCalendar.aspx?s_guid=ee24b643-27c9-44c4-8768-47cc2b11866b
U-AGENT: Mozilla/4.0 (compatible; MSIE 8.0; Windows NT 5.2; Trident/4.0; .NET CLR 1.1.4322; .NET CLR 2.0.50727; .NET CLR 3.0.04506.30; .NET CLR 3.0.04506.648; .NET CLR 3.0.4506.2152; .NET CLR 3.5.30729)
REQ_ID: 29f09f3f-b216-4ba4-b009-d667bf117981
SESN_ID: 01deb7c9-7c17-4c82-a2a2-86263ec2f8e5
BUILD: 15.6.254.10
 </t>
  </si>
  <si>
    <t>942f31f9-ca51-4340-b9b4-57ee8a38ac11</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</si>
  <si>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s_guid=ee24b643-27c9-44c4-8768-47cc2b11866b
ExceptionManager.MachineName: EQMTE1NJ2US03
ExceptionManager.TimeStamp: 12/13/2015 1:15:14 AM
ExceptionManager.FullName: iDeal.Common.Utilities.ExceptionManager, Version=2.0.0.0, Culture=neutral, PublicKeyToken=18f70fc3a4015cc8
ExceptionManager.AppDomainName: /LM/W3SVC/3/ROOT/IP-1-130944077892811539
ExceptionManager.ThreadIdentity: IDEALPROD\1447898103
ExceptionManager.WindowsIdentity: NT AUTHORITY\NETWORK SERVICE
ExceptionManager.Stack:  </t>
  </si>
  <si>
    <t>5e56416c-9e70-4be0-94f9-60e977fe94b3</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</si>
  <si>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s_guid=ee24b643-27c9-44c4-8768-47cc2b11866b
ExceptionManager.MachineName: EQMTE1NJ2US03
ExceptionManager.TimeStamp: 12/13/2015 1:15:14 AM
ExceptionManager.FullName: iDeal.Common.Utilities.ExceptionManager, Version=2.0.0.0, Culture=neutral, PublicKeyToken=18f70fc3a4015cc8
ExceptionManager.AppDomainName: /LM/W3SVC/3/ROOT/IP-1-130944077892811539
ExceptionManager.ThreadIdentity: IDEALPROD\1447898103
ExceptionManager.WindowsIdentity: NT AUTHORITY\NETWORK SERVICE
ExceptionManager.Stack:  
Eventid: 0</t>
  </si>
  <si>
    <t>bab2a231-233e-4243-b060-72515cf31ea1</t>
  </si>
  <si>
    <t xml:space="preserve">.-={ Event Log Service }=-.
LOGGED_ON_UTC: 12/13/2015 6:15:14 AM
APPLICATION_NAME: IPIC
LEVEL: Error
ENVIRONMENT_NAME: PROD
MACHINE_NAME: EQMTE1NJ2US03
CUSTOMER_ID: 1452484736
CUSTOMER_NAME: 
USER_ID: 1447898103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</si>
  <si>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8b963b4d-bfc2-423a-bbe0-244ab3b88dd8</t>
  </si>
  <si>
    <t>8a566c03-8bab-4e3e-9dbb-f63b4a47a46e</t>
  </si>
  <si>
    <t xml:space="preserve">.-={ Event Log Service }=-.
LOGGED_ON_UTC: 12/13/2015 6:14:52 AM
APPLICATION_NAME: IPIC
LEVEL: Error
ENVIRONMENT_NAME: PROD
MACHINE_NAME: EQMTE1NJ2US14
CUSTOMER_ID: 1452484368
CUSTOMER_NAME: 
USER_ID: 1447842953
UPN: 
UNIT_NAME: UI
SOURCE_NAME: /ip/UI/Event/EventSearchResult.aspx
EXCPT: System.Web.HttpException (0x80004005): Request timed out.
EX_TYPES: HttpException
REFERER: https://eq.iso.i-deal.com/IP/UI/Schedule/Schedule.aspx?s_guid=291f7f66-9d19-4873-b918-e7519860ef68
QUERYSTRING: type=1&amp;txt=steven+fisher
URL: /ip/UI/Event/EventSearchResult.aspx?type=1&amp;txt=steven%20fisher
U-AGENT: Mozilla/5.0 (compatible; MSIE 9.0; Windows NT 6.1; WOW64; Trident/5.0)
EVENT_ID: 1447859023
EVENT_NM: Jody Santiago - Tokyo Marketing
EVENT_CD: AnalystEvent
REQ_ID: 613994c3-e331-47ed-99d2-37f141832dfc
SESN_ID: 291f7f66-9d19-4873-b918-e7519860ef68
BUILD: 15.6.254.10
 </t>
  </si>
  <si>
    <t>b20bc2e2-f563-49fe-99c4-dfda75e94020</t>
  </si>
  <si>
    <t>.-={ Event Log Service }=-.
LOGGED_ON_UTC: 12/13/2015 6:14:52 AM
APPLICATION_NAME: IPIC
LEVEL: Error
ENVIRONMENT_NAME: PROD
MACHINE_NAME: EQMTE1NJ2US14
CUSTOMER_ID: 1452484368
CUSTOMER_NAME: 
USER_ID: 1447842953
UPN: 
UNIT_NAME: UI
SOURCE_NAME: /ip/UI/Event/EventSearchResult.aspx
EXCPT: System.Web.HttpException (0x80004005): Request timed out.
EX_TYPES: HttpException
REFERER: https://eq.iso.i-deal.com/IP/UI/Schedule/Schedule.aspx?s_guid=291f7f66-9d19-4873-b918-e7519860ef68
QUERYSTRING: type=1&amp;txt=steven+fisher
URL: /ip/UI/Event/EventSearchResult.aspx?type=1&amp;txt=steven%20fisher
U-AGENT: Mozilla/5.0 (compatible; MSIE 9.0; Windows NT 6.1; WOW64; Trident/5.0)
EVENT_ID: 1447859023
EVENT_NM: Jody Santiago - Tokyo Marketing
EVENT_CD: AnalystEvent
REQ_ID: 613994c3-e331-47ed-99d2-37f141832dfc
SESN_ID: 291f7f66-9d19-4873-b918-e7519860ef68
BUILD: 15.6.254.10
Eventid: 0</t>
  </si>
  <si>
    <t>b2830fc3-472c-4aa1-bd0e-ece3bd97e539</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</si>
  <si>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https://eq.iso.i-deal.com/IP/UI/Schedule/Schedule.aspx?s_guid=291f7f66-9d19-4873-b918-e7519860ef68
FORM: 
QUERYSTRING: type=1&amp;txt=steven+fisher
ExceptionManager.MachineName: EQMTE1NJ2US14
ExceptionManager.TimeStamp: 12/13/2015 1:14:52 AM
ExceptionManager.FullName: iDeal.Common.Utilities.ExceptionManager, Version=2.0.0.0, Culture=neutral, PublicKeyToken=18f70fc3a4015cc8
ExceptionManager.AppDomainName: /LM/W3SVC/4/ROOT/IP-2-130944073503334641
ExceptionManager.ThreadIdentity: IDEALPROD\1447842953
ExceptionManager.WindowsIdentity: NT AUTHORITY\NETWORK SERVICE
ExceptionManager.Stack:  </t>
  </si>
  <si>
    <t>ef503475-2639-4f93-9403-6d7c1be3430b</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</si>
  <si>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https://eq.iso.i-deal.com/IP/UI/Schedule/Schedule.aspx?s_guid=291f7f66-9d19-4873-b918-e7519860ef68
FORM: 
QUERYSTRING: type=1&amp;txt=steven+fisher
ExceptionManager.MachineName: EQMTE1NJ2US14
ExceptionManager.TimeStamp: 12/13/2015 1:14:52 AM
ExceptionManager.FullName: iDeal.Common.Utilities.ExceptionManager, Version=2.0.0.0, Culture=neutral, PublicKeyToken=18f70fc3a4015cc8
ExceptionManager.AppDomainName: /LM/W3SVC/4/ROOT/IP-2-130944073503334641
ExceptionManager.ThreadIdentity: IDEALPROD\1447842953
ExceptionManager.WindowsIdentity: NT AUTHORITY\NETWORK SERVICE
ExceptionManager.Stack:  
Eventid: 0</t>
  </si>
  <si>
    <t>b7d22fa3-1f1c-4eb9-a633-abc201b010bc</t>
  </si>
  <si>
    <t xml:space="preserve">.-={ Event Log Service }=-.
LOGGED_ON_UTC: 12/13/2015 6:14:41 AM
APPLICATION_NAME: IPIC
LEVEL: Error
ENVIRONMENT_NAME: PROD
MACHINE_NAME: EQMTE1NJ2US18
CUSTOMER_ID: 1452484736
CUSTOMER_NAME: 
USER_ID: 1447898103
UPN: 
UNIT_NAME: UI
SOURCE_NAME: /IP/UI/Event/EventCalendar.aspx
EXCPT: System.Web.HttpException (0x80004005): Request timed out.
EX_TYPES: HttpException
QUERYSTRING: s_guid=4aab2aff-948c-4e27-93b6-08e39c592de1
URL: /IP/UI/Event/EventCalendar.aspx?s_guid=4aab2aff-948c-4e27-93b6-08e39c592de1
U-AGENT: Mozilla/4.0 (compatible; MSIE 8.0; Windows NT 5.2; Trident/4.0; .NET CLR 1.1.4322; .NET CLR 2.0.50727; .NET CLR 3.0.04506.30; .NET CLR 3.0.04506.648; .NET CLR 3.0.4506.2152; .NET CLR 3.5.30729)
REQ_ID: 1b6c1f60-7013-47b1-b637-1c64a8b8eaa2
SESN_ID: f7a03147-aeac-4c96-afa2-d57ca2708d51
BUILD: 15.6.254.10
 </t>
  </si>
  <si>
    <t>0d200618-daa1-463e-88e0-dacf5f2794d3</t>
  </si>
  <si>
    <t>EQMTE1NJ2US18</t>
  </si>
  <si>
    <t>8ec1b088-5ff6-4b8d-a729-0e50cf549410</t>
  </si>
  <si>
    <t>.-={ Event Log Service }=-.
LOGGED_ON_UTC: 12/13/2015 6:14:41 AM
APPLICATION_NAME: IPIC
LEVEL: Error
ENVIRONMENT_NAME: PROD
MACHINE_NAME: EQMTE1NJ2US18
CUSTOMER_ID: 1452484736
CUSTOMER_NAME: 
USER_ID: 1447898103
UPN: 
UNIT_NAME: UI
SOURCE_NAME: /IP/UI/Event/EventCalendar.aspx
EXCPT: System.Web.HttpException (0x80004005): Request timed out.
EX_TYPES: HttpException
QUERYSTRING: s_guid=4aab2aff-948c-4e27-93b6-08e39c592de1
URL: /IP/UI/Event/EventCalendar.aspx?s_guid=4aab2aff-948c-4e27-93b6-08e39c592de1
U-AGENT: Mozilla/4.0 (compatible; MSIE 8.0; Windows NT 5.2; Trident/4.0; .NET CLR 1.1.4322; .NET CLR 2.0.50727; .NET CLR 3.0.04506.30; .NET CLR 3.0.04506.648; .NET CLR 3.0.4506.2152; .NET CLR 3.5.30729)
REQ_ID: 1b6c1f60-7013-47b1-b637-1c64a8b8eaa2
SESN_ID: f7a03147-aeac-4c96-afa2-d57ca2708d51
BUILD: 15.6.254.10
Eventid: 0</t>
  </si>
  <si>
    <t>679fbc15-2378-436e-8c5a-e20dcec4ca66</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</si>
  <si>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s_guid=4aab2aff-948c-4e27-93b6-08e39c592de1
ExceptionManager.MachineName: EQMTE1NJ2US18
ExceptionManager.TimeStamp: 12/13/2015 1:14:41 AM
ExceptionManager.FullName: iDeal.Common.Utilities.ExceptionManager, Version=2.0.0.0, Culture=neutral, PublicKeyToken=18f70fc3a4015cc8
ExceptionManager.AppDomainName: /LM/W3SVC/3/ROOT/IP-1-130944077888484546
ExceptionManager.ThreadIdentity: IDEALPROD\1447898103
ExceptionManager.WindowsIdentity: NT AUTHORITY\NETWORK SERVICE
ExceptionManager.Stack:  
Eventid: 0</t>
  </si>
  <si>
    <t>872c6d0a-d6b4-4391-bf62-b85e218222df</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</si>
  <si>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s_guid=4aab2aff-948c-4e27-93b6-08e39c592de1
ExceptionManager.MachineName: EQMTE1NJ2US18
ExceptionManager.TimeStamp: 12/13/2015 1:14:41 AM
ExceptionManager.FullName: iDeal.Common.Utilities.ExceptionManager, Version=2.0.0.0, Culture=neutral, PublicKeyToken=18f70fc3a4015cc8
ExceptionManager.AppDomainName: /LM/W3SVC/3/ROOT/IP-1-130944077888484546
ExceptionManager.ThreadIdentity: IDEALPROD\1447898103
ExceptionManager.WindowsIdentity: NT AUTHORITY\NETWORK SERVICE
ExceptionManager.Stack:  </t>
  </si>
  <si>
    <t>8c1f666c-c507-4b13-9dc1-60a7017c3e1b</t>
  </si>
  <si>
    <t xml:space="preserve">.-={ Event Log Service }=-.
LOGGED_ON_UTC: 12/13/2015 6:14:41 AM
APPLICATION_NAME: IPIC
LEVEL: Error
ENVIRONMENT_NAME: PROD
MACHINE_NAME: EQMTE1NJ2US18
CUSTOMER_ID: 1452484736
CUSTOMER_NAME: 
USER_ID: 1447898103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</si>
  <si>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336cc6ea-2f93-4ba7-8d5c-b6a6e6733874</t>
  </si>
  <si>
    <t>f195541c-9241-4c46-9e03-ef317fbb407b</t>
  </si>
  <si>
    <t>.-={ Event Log Service }=-.
LOGGED_ON_UTC: 12/13/2015 6:14:40 AM
APPLICATION_NAME: IPIC
LEVEL: Error
ENVIRONMENT_NAME: PROD
MACHINE_NAME: EQMTE1NJ2US06
CUSTOMER_ID: 1452484736
CUSTOMER_NAME: 
USER_ID: 1447898103
UPN: 
UNIT_NAME: UI
SOURCE_NAME: /IP/UI/Event/EventCalendar.aspx
EXCPT: System.Web.HttpException (0x80004005): Request timed out.
EX_TYPES: HttpException
QUERYSTRING: s_guid=6fd827b7-d532-4038-aaa4-4e5904f2f9d7
URL: /IP/UI/Event/EventCalendar.aspx?s_guid=6fd827b7-d532-4038-aaa4-4e5904f2f9d7
U-AGENT: Mozilla/4.0 (compatible; MSIE 8.0; Windows NT 5.2; Trident/4.0; .NET CLR 1.1.4322; .NET CLR 2.0.50727; .NET CLR 3.0.04506.30; .NET CLR 3.0.04506.648; .NET CLR 3.0.4506.2152; .NET CLR 3.5.30729)
REQ_ID: 8a29042b-43e4-4d4c-a4dd-4a56d44d3a76
SESN_ID: f8097b95-e8dc-4f37-8716-2d1f57ea5c81
BUILD: 15.6.254.10
Eventid: 0</t>
  </si>
  <si>
    <t>efd62d94-5ec9-40fd-ae54-c770bfdff604</t>
  </si>
  <si>
    <t>EQMTE1NJ2US06</t>
  </si>
  <si>
    <t>57403512-1b29-498d-8b89-8c3709e270fe</t>
  </si>
  <si>
    <t xml:space="preserve">.-={ Event Log Service }=-.
LOGGED_ON_UTC: 12/13/2015 6:14:40 AM
APPLICATION_NAME: IPIC
LEVEL: Error
ENVIRONMENT_NAME: PROD
MACHINE_NAME: EQMTE1NJ2US06
CUSTOMER_ID: 1452484736
CUSTOMER_NAME: 
USER_ID: 1447898103
UPN: 
UNIT_NAME: UI
SOURCE_NAME: /IP/UI/Event/EventCalendar.aspx
EXCPT: System.Web.HttpException (0x80004005): Request timed out.
EX_TYPES: HttpException
QUERYSTRING: s_guid=6fd827b7-d532-4038-aaa4-4e5904f2f9d7
URL: /IP/UI/Event/EventCalendar.aspx?s_guid=6fd827b7-d532-4038-aaa4-4e5904f2f9d7
U-AGENT: Mozilla/4.0 (compatible; MSIE 8.0; Windows NT 5.2; Trident/4.0; .NET CLR 1.1.4322; .NET CLR 2.0.50727; .NET CLR 3.0.04506.30; .NET CLR 3.0.04506.648; .NET CLR 3.0.4506.2152; .NET CLR 3.5.30729)
REQ_ID: 8a29042b-43e4-4d4c-a4dd-4a56d44d3a76
SESN_ID: f8097b95-e8dc-4f37-8716-2d1f57ea5c81
BUILD: 15.6.254.10
 </t>
  </si>
  <si>
    <t>9b57834b-f7f8-4984-b627-fc6465ee2142</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</si>
  <si>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s_guid=6fd827b7-d532-4038-aaa4-4e5904f2f9d7
ExceptionManager.MachineName: EQMTE1NJ2US06
ExceptionManager.TimeStamp: 12/13/2015 1:14:40 AM
ExceptionManager.FullName: iDeal.Common.Utilities.ExceptionManager, Version=2.0.0.0, Culture=neutral, PublicKeyToken=18f70fc3a4015cc8
ExceptionManager.AppDomainName: /LM/W3SVC/3/ROOT/IP-1-130944077888565820
ExceptionManager.ThreadIdentity: IDEALPROD\1447898103
ExceptionManager.WindowsIdentity: NT AUTHORITY\NETWORK SERVICE
ExceptionManager.Stack:  </t>
  </si>
  <si>
    <t>486d515d-2cb6-4324-94ad-1b055a810509</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</si>
  <si>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s_guid=6fd827b7-d532-4038-aaa4-4e5904f2f9d7
ExceptionManager.MachineName: EQMTE1NJ2US06
ExceptionManager.TimeStamp: 12/13/2015 1:14:40 AM
ExceptionManager.FullName: iDeal.Common.Utilities.ExceptionManager, Version=2.0.0.0, Culture=neutral, PublicKeyToken=18f70fc3a4015cc8
ExceptionManager.AppDomainName: /LM/W3SVC/3/ROOT/IP-1-130944077888565820
ExceptionManager.ThreadIdentity: IDEALPROD\1447898103
ExceptionManager.WindowsIdentity: NT AUTHORITY\NETWORK SERVICE
ExceptionManager.Stack:  
Eventid: 0</t>
  </si>
  <si>
    <t>4b1d968d-5b4f-4680-a862-f1fba7d68829</t>
  </si>
  <si>
    <t xml:space="preserve">.-={ Event Log Service }=-.
LOGGED_ON_UTC: 12/13/2015 6:14:40 AM
APPLICATION_NAME: IPIC
LEVEL: Error
ENVIRONMENT_NAME: PROD
MACHINE_NAME: EQMTE1NJ2US06
CUSTOMER_ID: 1452484736
CUSTOMER_NAME: 
USER_ID: 1447898103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</si>
  <si>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58a173b1-75d4-4a35-9c26-dd9e3a8810d9</t>
  </si>
  <si>
    <t>016751ff-f7a7-4179-986a-f32995eb81c6</t>
  </si>
  <si>
    <t>.-={ Event Log Service }=-.
LOGGED_ON_UTC: 12/13/2015 6:13:56 AM
APPLICATION_NAME: IPIC
LEVEL: Error
ENVIRONMENT_NAME: PROD
MACHINE_NAME: EQMTE1NJ2US08
CUSTOMER_ID: 1452484736
CUSTOMER_NAME: 
USER_ID: 1447898103
UPN: 
UNIT_NAME: UI
SOURCE_NAME: /IP/UI/Event/EventCalendar.aspx
EXCPT: SQL Exception Extra Information:
================================================================================================
SQL Error #1: Timeout expired.  The timeout period elapsed prior to completion of the operation or the server is not responding.. (Procedure: , Line: 0, Number: -2, State: 0)
================================================================================================
System.Data.SqlClient.SqlException (0x80131904): Timeout expired.  The timeout period elapsed prior to completion of the operation or the server is not responding. ---&gt; System.ComponentModel.Win32Exception (0x80004005): The wait operation timed out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t>
  </si>
  <si>
    <t>5da434a9-2c90-40f3-8781-11132aac7410</t>
  </si>
  <si>
    <t>EQMTE1NJ2US08</t>
  </si>
  <si>
    <t>f202ab61-054d-41d5-9369-8bd49c8a13b1</t>
  </si>
  <si>
    <t>ba0a7f34-b311-4b64-8322-f01e77ffde5e</t>
  </si>
  <si>
    <t xml:space="preserve">
1) Exception Information
*********************************************
Exception Type: System.Data.SqlClient.SqlException
Errors: System.Data.SqlClient.SqlErrorCollection
ClientConnectionId: 06244cfa-7d32-4fca-aee9-efe42431d0f0
Class: 11
LineNumber: 0
Number: -2
Procedure: 
Server: SQLRO1NJ2US04
State: 0
Source: .Net SqlClient Data Provider
ErrorCode: -2146232060
Message: Timeout expired.  The timeout period elapsed prior to completion of the operation or the server is not responding.
Data: System.Collections.ListDictionaryInternal
TargetSite: Void OnError(System.Data.SqlClient.SqlException, Boolean, System.Action`1[System.Action])
HelpLink: NULL
HResult: -2146232060
StackTrace Information
*********************************************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t>
  </si>
  <si>
    <t>902ffb01-b6dc-4d6c-b80e-26142e88cdcd</t>
  </si>
  <si>
    <t>880df534-7931-46ed-9444-8655dfa5f9de</t>
  </si>
  <si>
    <t xml:space="preserve">.-={ Event Log Service }=-.
LOGGED_ON_UTC: 12/13/2015 6:13:54 AM
APPLICATION_NAME: IPIC
LEVEL: Error
ENVIRONMENT_NAME: PROD
MACHINE_NAME: EQMTE1NJ2US17
CUSTOMER_ID: 1452484368
CUSTOMER_NAME: 
USER_ID: 1447706506
UPN: 
UNIT_NAME: UI
SOURCE_NAME: /IP/UI/Event/EventCalendar.aspx
EXCPT: System.Web.HttpException (0x80004005): Request timed out.
EX_TYPES: HttpException
QUERYSTRING: s_guid=e084f926-4132-4157-9b1e-0c43527907c7
URL: /IP/UI/Event/EventCalendar.aspx?s_guid=e084f926-4132-4157-9b1e-0c43527907c7
U-AGENT: Mozilla/4.0 (compatible; MSIE 7.0; Windows NT 5.2; .NET CLR 1.1.4322; .NET CLR 2.0.50727; .NET CLR 3.0.04506.30; .NET CLR 3.0.04506.648; .NET CLR 3.5.21022; .NET CLR 3.0.4506.2152; .NET CLR 3.5.30729)
REQ_ID: 62cf4f72-e4c0-4b88-883d-dc33cb0642db
SESN_ID: e084f926-4132-4157-9b1e-0c43527907c7
BUILD: 15.6.254.10
 </t>
  </si>
  <si>
    <t>386c8465-ab5a-4f4b-93d0-b48af4eb2eb3</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</si>
  <si>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s_guid=e084f926-4132-4157-9b1e-0c43527907c7
ExceptionManager.MachineName: EQMTE1NJ2US17
ExceptionManager.TimeStamp: 12/13/2015 1:13:54 AM
ExceptionManager.FullName: iDeal.Common.Utilities.ExceptionManager, Version=2.0.0.0, Culture=neutral, PublicKeyToken=18f70fc3a4015cc8
ExceptionManager.AppDomainName: /LM/W3SVC/3/ROOT/IP-1-130944067027412979
ExceptionManager.ThreadIdentity: IDEALPROD\1447706506
ExceptionManager.WindowsIdentity: NT AUTHORITY\NETWORK SERVICE
ExceptionManager.Stack:  </t>
  </si>
  <si>
    <t>da89fa08-668d-4283-9a08-1ba27c6a3c7e</t>
  </si>
  <si>
    <t>.-={ Event Log Service }=-.
LOGGED_ON_UTC: 12/13/2015 6:13:54 AM
APPLICATION_NAME: IPIC
LEVEL: Error
ENVIRONMENT_NAME: PROD
MACHINE_NAME: EQMTE1NJ2US17
CUSTOMER_ID: 1452484368
CUSTOMER_NAME: 
USER_ID: 1447706506
UPN: 
UNIT_NAME: UI
SOURCE_NAME: /IP/UI/Event/EventCalendar.aspx
EXCPT: System.Web.HttpException (0x80004005): Request timed out.
EX_TYPES: HttpException
QUERYSTRING: s_guid=e084f926-4132-4157-9b1e-0c43527907c7
URL: /IP/UI/Event/EventCalendar.aspx?s_guid=e084f926-4132-4157-9b1e-0c43527907c7
U-AGENT: Mozilla/4.0 (compatible; MSIE 7.0; Windows NT 5.2; .NET CLR 1.1.4322; .NET CLR 2.0.50727; .NET CLR 3.0.04506.30; .NET CLR 3.0.04506.648; .NET CLR 3.5.21022; .NET CLR 3.0.4506.2152; .NET CLR 3.5.30729)
REQ_ID: 62cf4f72-e4c0-4b88-883d-dc33cb0642db
SESN_ID: e084f926-4132-4157-9b1e-0c43527907c7
BUILD: 15.6.254.10
Eventid: 0</t>
  </si>
  <si>
    <t>c563e5a0-a7df-40fb-9388-c45e28e6c835</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</si>
  <si>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s_guid=e084f926-4132-4157-9b1e-0c43527907c7
ExceptionManager.MachineName: EQMTE1NJ2US17
ExceptionManager.TimeStamp: 12/13/2015 1:13:54 AM
ExceptionManager.FullName: iDeal.Common.Utilities.ExceptionManager, Version=2.0.0.0, Culture=neutral, PublicKeyToken=18f70fc3a4015cc8
ExceptionManager.AppDomainName: /LM/W3SVC/3/ROOT/IP-1-130944067027412979
ExceptionManager.ThreadIdentity: IDEALPROD\1447706506
ExceptionManager.WindowsIdentity: NT AUTHORITY\NETWORK SERVICE
ExceptionManager.Stack:  
Eventid: 0</t>
  </si>
  <si>
    <t>92cdfadb-10f7-40b7-a97e-834967649d46</t>
  </si>
  <si>
    <t xml:space="preserve">.-={ Event Log Service }=-.
LOGGED_ON_UTC: 12/13/2015 6:13:54 AM
APPLICATION_NAME: IPIC
LEVEL: Error
ENVIRONMENT_NAME: PROD
MACHINE_NAME: EQMTE1NJ2US17
CUSTOMER_ID: 1452484368
CUSTOMER_NAME: 
USER_ID: 1447706506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</si>
  <si>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3f0932c7-88ae-4153-bcbb-93e51196f994</t>
  </si>
  <si>
    <t>76b69981-960e-4b7a-89b7-61e6c239dd4a</t>
  </si>
  <si>
    <t>.-={ Event Log Service }=-.
LOGGED_ON_UTC: 12/13/2015 6:13:46 AM
APPLICATION_NAME: IPIC
LEVEL: Error
ENVIRONMENT_NAME: PROD
MACHINE_NAME: EQMTE1NJ2US16
CUSTOMER_ID: 1452484736
CUSTOMER_NAME: 
USER_ID: 1447898103
UPN: 
UNIT_NAME: UI
SOURCE_NAME: /IP/UI/Event/EventCalendar.aspx
EXCPT: SQL Exception Extra Information:
================================================================================================
SQL Error #1: Timeout expired.  The timeout period elapsed prior to completion of the operation or the server is not responding.. (Procedure: , Line: 0, Number: -2, State: 0)
================================================================================================
System.Data.SqlClient.SqlException (0x80131904): Timeout expired.  The timeout period elapsed prior to completion of the operation or the server is not responding. ---&gt; System.ComponentModel.Win32Exception (0x80004005): The wait operation timed out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t>
  </si>
  <si>
    <t>940961bf-f403-43d4-8887-48be4fdca405</t>
  </si>
  <si>
    <t>fcc2b6dc-8691-4f2d-bb2d-9f1088b348e6</t>
  </si>
  <si>
    <t xml:space="preserve">
1) Exception Information
*********************************************
Exception Type: System.Data.SqlClient.SqlException
Errors: System.Data.SqlClient.SqlErrorCollection
ClientConnectionId: 3fdb8940-3000-4395-bb11-63d7901641e5
Class: 11
LineNumber: 0
Number: -2
Procedure: 
Server: SQLRO1NJ2US04
State: 0
Source: .Net SqlClient Data Provider
ErrorCode: -2146232060
Message: Timeout expired.  The timeout period elapsed prior to completion of the operation or the server is not responding.
Data: System.Collections.ListDictionaryInternal
TargetSite: Void OnError(System.Data.SqlClient.SqlException, Boolean, System.Action`1[System.Action])
HelpLink: NULL
HResult: -2146232060
StackTrace Information
*********************************************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t>
  </si>
  <si>
    <t>143e4804-2357-4aec-84cb-08fbee3ab9c8</t>
  </si>
  <si>
    <t>e6efca1b-78e7-4516-b094-afde039561ef</t>
  </si>
  <si>
    <t>.-={ Event Log Service }=-.
LOGGED_ON_UTC: 12/13/2015 6:13:45 AM
APPLICATION_NAME: IPIC
LEVEL: Error
ENVIRONMENT_NAME: PROD
MACHINE_NAME: EQMTE1NJ2US04
CUSTOMER_ID: 1452484736
CUSTOMER_NAME: 
USER_ID: 1447898103
UPN: 
UNIT_NAME: UI
SOURCE_NAME: /IP/UI/Event/EventCalendar.aspx
EXCPT: SQL Exception Extra Information:
================================================================================================
SQL Error #1: Timeout expired.  The timeout period elapsed prior to completion of the operation or the server is not responding.. (Procedure: , Line: 0, Number: -2, State: 0)
================================================================================================
System.Data.SqlClient.SqlException (0x80131904): Timeout expired.  The timeout period elapsed prior to completion of the operation or the server is not responding. ---&gt; System.ComponentModel.Win32Exception (0x80004005): The wait operation timed out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t>
  </si>
  <si>
    <t>694fa4cc-ab6e-415c-aae7-f7366fcb014e</t>
  </si>
  <si>
    <t>7ed437e3-a938-403d-acf8-e1c103f85e21</t>
  </si>
  <si>
    <t xml:space="preserve">
1) Exception Information
*********************************************
Exception Type: System.Data.SqlClient.SqlException
Errors: System.Data.SqlClient.SqlErrorCollection
ClientConnectionId: 7204c15e-9ba9-481a-be3e-3bd8233bd848
Class: 11
LineNumber: 0
Number: -2
Procedure: 
Server: SQLRO1NJ2US04
State: 0
Source: .Net SqlClient Data Provider
ErrorCode: -2146232060
Message: Timeout expired.  The timeout period elapsed prior to completion of the operation or the server is not responding.
Data: System.Collections.ListDictionaryInternal
TargetSite: Void OnError(System.Data.SqlClient.SqlException, Boolean, System.Action`1[System.Action])
HelpLink: NULL
HResult: -2146232060
StackTrace Information
*********************************************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t>
  </si>
  <si>
    <t>2957d78b-1534-43ba-93d1-a55b0594557b</t>
  </si>
  <si>
    <t>fac1d534-7fe9-4632-81ac-32a1df6e9c09</t>
  </si>
  <si>
    <t>.-={ Event Log Service }=-.
LOGGED_ON_UTC: 12/13/2015 6:13:21 AM
APPLICATION_NAME: IPIC
LEVEL: Error
ENVIRONMENT_NAME: PROD
MACHINE_NAME: EQMTE1NJ2US12
CUSTOMER_ID: 1452484736
CUSTOMER_NAME: 
USER_ID: 1447898103
UPN: 
UNIT_NAME: UI
SOURCE_NAME: /IP/UI/Event/EventCalendar.aspx
EXCPT: SQL Exception Extra Information:
================================================================================================
SQL Error #1: Timeout expired.  The timeout period elapsed prior to completion of the operation or the server is not responding.. (Procedure: , Line: 0, Number: -2, State: 0)
================================================================================================
System.Data.SqlClient.SqlException (0x80131904): Timeout expired.  The timeout period elapsed prior to completion of the operation or the server is not responding. ---&gt; System.ComponentModel.Win32Exception (0x80004005): The wait operation timed out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t>
  </si>
  <si>
    <t>74bc866a-ce9e-4aad-b2f3-8e6318ab4759</t>
  </si>
  <si>
    <t>3cd4b8e5-deab-410f-9242-0757b95415c6</t>
  </si>
  <si>
    <t xml:space="preserve">
1) Exception Information
*********************************************
Exception Type: System.Data.SqlClient.SqlException
Errors: System.Data.SqlClient.SqlErrorCollection
ClientConnectionId: c9ce2cd6-9a83-4dad-b279-d6455ec1371e
Class: 11
LineNumber: 0
Number: -2
Procedure: 
Server: SQLRO1NJ2US04
State: 0
Source: .Net SqlClient Data Provider
ErrorCode: -2146232060
Message: Timeout expired.  The timeout period elapsed prior to completion of the operation or the server is not responding.
Data: System.Collections.ListDictionaryInternal
TargetSite: Void OnError(System.Data.SqlClient.SqlException, Boolean, System.Action`1[System.Action])
HelpLink: NULL
HResult: -2146232060
StackTrace Information
*********************************************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t>
  </si>
  <si>
    <t>38fa774e-64c0-49f8-95bd-b115ef9d2d05</t>
  </si>
  <si>
    <t>538ffadf-81d5-4ee6-8eac-6dd8aaed8280</t>
  </si>
  <si>
    <t xml:space="preserve">.-={ Event Log Service }=-.
LOGGED_ON_UTC: 12/13/2015 6:13:01 AM
APPLICATION_NAME: IPIC
LEVEL: Error
ENVIRONMENT_NAME: PROD
MACHINE_NAME: EQMTE1NJ2US15
CUSTOMER_ID: 1452484368
CUSTOMER_NAME: 
USER_ID: 1447842953
UPN: 
UNIT_NAME: UI
SOURCE_NAME: /ip/UI/Event/EventSearchResult.aspx
EXCPT: System.Web.HttpException (0x80004005): Request timed out.
EX_TYPES: HttpException
REFERER: https://eq.iso.i-deal.com/IP/UI/Schedule/Schedule.aspx?s_guid=291f7f66-9d19-4873-b918-e7519860ef68
QUERYSTRING: type=1&amp;txt=steven+fisher
URL: /ip/UI/Event/EventSearchResult.aspx?type=1&amp;txt=steven%20fisher
U-AGENT: Mozilla/5.0 (compatible; MSIE 9.0; Windows NT 6.1; WOW64; Trident/5.0)
EVENT_ID: 1447859023
EVENT_NM: Jody Santiago - Tokyo Marketing
EVENT_CD: AnalystEvent
REQ_ID: 8f490b8f-f15c-41ca-98b7-0de295c88254
SESN_ID: 291f7f66-9d19-4873-b918-e7519860ef68
BUILD: 15.6.254.10
 </t>
  </si>
  <si>
    <t>baa3fb13-11dd-4d0a-b5d4-fc737ed3b39b</t>
  </si>
  <si>
    <t>.-={ Event Log Service }=-.
LOGGED_ON_UTC: 12/13/2015 6:13:01 AM
APPLICATION_NAME: IPIC
LEVEL: Error
ENVIRONMENT_NAME: PROD
MACHINE_NAME: EQMTE1NJ2US15
CUSTOMER_ID: 1452484368
CUSTOMER_NAME: 
USER_ID: 1447842953
UPN: 
UNIT_NAME: UI
SOURCE_NAME: /ip/UI/Event/EventSearchResult.aspx
EXCPT: System.Web.HttpException (0x80004005): Request timed out.
EX_TYPES: HttpException
REFERER: https://eq.iso.i-deal.com/IP/UI/Schedule/Schedule.aspx?s_guid=291f7f66-9d19-4873-b918-e7519860ef68
QUERYSTRING: type=1&amp;txt=steven+fisher
URL: /ip/UI/Event/EventSearchResult.aspx?type=1&amp;txt=steven%20fisher
U-AGENT: Mozilla/5.0 (compatible; MSIE 9.0; Windows NT 6.1; WOW64; Trident/5.0)
EVENT_ID: 1447859023
EVENT_NM: Jody Santiago - Tokyo Marketing
EVENT_CD: AnalystEvent
REQ_ID: 8f490b8f-f15c-41ca-98b7-0de295c88254
SESN_ID: 291f7f66-9d19-4873-b918-e7519860ef68
BUILD: 15.6.254.10
Eventid: 0</t>
  </si>
  <si>
    <t>94f2eb49-90c1-4529-a5bf-4ef3bc8fe2b0</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</si>
  <si>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https://eq.iso.i-deal.com/IP/UI/Schedule/Schedule.aspx?s_guid=291f7f66-9d19-4873-b918-e7519860ef68
FORM: 
QUERYSTRING: type=1&amp;txt=steven+fisher
ExceptionManager.MachineName: EQMTE1NJ2US15
ExceptionManager.TimeStamp: 12/13/2015 1:13:01 AM
ExceptionManager.FullName: iDeal.Common.Utilities.ExceptionManager, Version=2.0.0.0, Culture=neutral, PublicKeyToken=18f70fc3a4015cc8
ExceptionManager.AppDomainName: /LM/W3SVC/4/ROOT/IP-2-130944073438000555
ExceptionManager.ThreadIdentity: IDEALPROD\1447842953
ExceptionManager.WindowsIdentity: NT AUTHORITY\NETWORK SERVICE
ExceptionManager.Stack:  </t>
  </si>
  <si>
    <t>8d87a26b-a322-49a7-95ea-c04167c02bc2</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</si>
  <si>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https://eq.iso.i-deal.com/IP/UI/Schedule/Schedule.aspx?s_guid=291f7f66-9d19-4873-b918-e7519860ef68
FORM: 
QUERYSTRING: type=1&amp;txt=steven+fisher
ExceptionManager.MachineName: EQMTE1NJ2US15
ExceptionManager.TimeStamp: 12/13/2015 1:13:01 AM
ExceptionManager.FullName: iDeal.Common.Utilities.ExceptionManager, Version=2.0.0.0, Culture=neutral, PublicKeyToken=18f70fc3a4015cc8
ExceptionManager.AppDomainName: /LM/W3SVC/4/ROOT/IP-2-130944073438000555
ExceptionManager.ThreadIdentity: IDEALPROD\1447842953
ExceptionManager.WindowsIdentity: NT AUTHORITY\NETWORK SERVICE
ExceptionManager.Stack:  
Eventid: 0</t>
  </si>
  <si>
    <t>4ad96cfd-ae2c-4a51-9e90-9ce540938de7</t>
  </si>
  <si>
    <t>.-={ Event Log Service }=-.
LOGGED_ON_UTC: 12/13/2015 6:12:51 AM
APPLICATION_NAME: IPIC
LEVEL: Error
ENVIRONMENT_NAME: PROD
MACHINE_NAME: EQMTE1NJ2US15
CUSTOMER_ID: 1452484368
CUSTOMER_NAME: 
USER_ID: 1447842953
UPN: 
UNIT_NAME: UI
SOURCE_NAME: /IP/UI/Event/EventCalendar.aspx
EXCPT: SQL Exception Extra Information:
================================================================================================
SQL Error #1: Timeout expired.  The timeout period elapsed prior to completion of the operation or the server is not responding.. (Procedure: , Line: 0, Number: -2, State: 0)
================================================================================================
System.Data.SqlClient.SqlException (0x80131904): Timeout expired.  The timeout period elapsed prior to completion of the operation or the server is not responding. ---&gt; System.ComponentModel.Win32Exception (0x80004005): The wait operation timed out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t>
  </si>
  <si>
    <t>549426e0-7bdd-4d14-ad8c-1bbbc33a885b</t>
  </si>
  <si>
    <t>93302370-ad2b-49c0-8a34-ea2b891b8f6c</t>
  </si>
  <si>
    <t xml:space="preserve">
1) Exception Information
*********************************************
Exception Type: System.Data.SqlClient.SqlException
Errors: System.Data.SqlClient.SqlErrorCollection
ClientConnectionId: 18812bcc-c78f-4bfd-a3e7-aea2fa3a57db
Class: 11
LineNumber: 0
Number: -2
Procedure: 
Server: SQLRO1NJ2US04
State: 0
Source: .Net SqlClient Data Provider
ErrorCode: -2146232060
Message: Timeout expired.  The timeout period elapsed prior to completion of the operation or the server is not responding.
Data: System.Collections.ListDictionaryInternal
TargetSite: Void OnError(System.Data.SqlClient.SqlException, Boolean, System.Action`1[System.Action])
HelpLink: NULL
HResult: -2146232060
StackTrace Information
*********************************************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t>
  </si>
  <si>
    <t>cee64713-251c-431f-96a5-2e7e7ed880cd</t>
  </si>
  <si>
    <t>1a8a45cf-767e-4d51-9580-f5645fecb72a</t>
  </si>
  <si>
    <t xml:space="preserve">.-={ Event Log Service }=-.
LOGGED_ON_UTC: 12/13/2015 6:12:34 AM
APPLICATION_NAME: IPIC
LEVEL: Error
ENVIRONMENT_NAME: PROD
MACHINE_NAME: EQMTE1NJ2US11
CUSTOMER_ID: 1452484736
CUSTOMER_NAME: 
USER_ID: 1447898103
UPN: 
UNIT_NAME: UI
SOURCE_NAME: /IP/UI/Event/EventCalendar.aspx
EXCPT: System.Web.HttpException (0x80004005): Request timed out.
EX_TYPES: HttpException
QUERYSTRING: s_guid=3b836612-fa1b-40c6-8fee-67e36ca4f3a6
URL: /IP/UI/Event/EventCalendar.aspx?s_guid=3b836612-fa1b-40c6-8fee-67e36ca4f3a6
U-AGENT: Mozilla/4.0 (compatible; MSIE 8.0; Windows NT 5.2; Trident/4.0; .NET CLR 1.1.4322; .NET CLR 2.0.50727; .NET CLR 3.0.04506.30; .NET CLR 3.0.04506.648; .NET CLR 3.0.4506.2152; .NET CLR 3.5.30729)
REQ_ID: ee2ab58a-25ea-4d66-931f-de820223f001
SESN_ID: 87ae741e-a943-422e-9368-d2f67759f98c
BUILD: 15.6.254.10
 </t>
  </si>
  <si>
    <t>d065cb9c-d917-42c3-b244-60584d6ba1fd</t>
  </si>
  <si>
    <t>EQMTE1NJ2US11</t>
  </si>
  <si>
    <t>fe8b5961-0f5e-41be-b619-82f4aa1688c4</t>
  </si>
  <si>
    <t>.-={ Event Log Service }=-.
LOGGED_ON_UTC: 12/13/2015 6:12:34 AM
APPLICATION_NAME: IPIC
LEVEL: Error
ENVIRONMENT_NAME: PROD
MACHINE_NAME: EQMTE1NJ2US11
CUSTOMER_ID: 1452484736
CUSTOMER_NAME: 
USER_ID: 1447898103
UPN: 
UNIT_NAME: UI
SOURCE_NAME: /IP/UI/Event/EventCalendar.aspx
EXCPT: System.Web.HttpException (0x80004005): Request timed out.
EX_TYPES: HttpException
QUERYSTRING: s_guid=3b836612-fa1b-40c6-8fee-67e36ca4f3a6
URL: /IP/UI/Event/EventCalendar.aspx?s_guid=3b836612-fa1b-40c6-8fee-67e36ca4f3a6
U-AGENT: Mozilla/4.0 (compatible; MSIE 8.0; Windows NT 5.2; Trident/4.0; .NET CLR 1.1.4322; .NET CLR 2.0.50727; .NET CLR 3.0.04506.30; .NET CLR 3.0.04506.648; .NET CLR 3.0.4506.2152; .NET CLR 3.5.30729)
REQ_ID: ee2ab58a-25ea-4d66-931f-de820223f001
SESN_ID: 87ae741e-a943-422e-9368-d2f67759f98c
BUILD: 15.6.254.10
Eventid: 0</t>
  </si>
  <si>
    <t>9ce9e468-460e-4367-98d4-e764d7641e1d</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</si>
  <si>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s_guid=3b836612-fa1b-40c6-8fee-67e36ca4f3a6
ExceptionManager.MachineName: EQMTE1NJ2US11
ExceptionManager.TimeStamp: 12/13/2015 1:12:34 AM
ExceptionManager.FullName: iDeal.Common.Utilities.ExceptionManager, Version=2.0.0.0, Culture=neutral, PublicKeyToken=18f70fc3a4015cc8
ExceptionManager.AppDomainName: /LM/W3SVC/3/ROOT/IP-1-130944077889209879
ExceptionManager.ThreadIdentity: IDEALPROD\1447898103
ExceptionManager.WindowsIdentity: NT AUTHORITY\NETWORK SERVICE
ExceptionManager.Stack:  </t>
  </si>
  <si>
    <t>aa99cec7-865a-4c11-8481-2809ade0101b</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</si>
  <si>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s_guid=3b836612-fa1b-40c6-8fee-67e36ca4f3a6
ExceptionManager.MachineName: EQMTE1NJ2US11
ExceptionManager.TimeStamp: 12/13/2015 1:12:34 AM
ExceptionManager.FullName: iDeal.Common.Utilities.ExceptionManager, Version=2.0.0.0, Culture=neutral, PublicKeyToken=18f70fc3a4015cc8
ExceptionManager.AppDomainName: /LM/W3SVC/3/ROOT/IP-1-130944077889209879
ExceptionManager.ThreadIdentity: IDEALPROD\1447898103
ExceptionManager.WindowsIdentity: NT AUTHORITY\NETWORK SERVICE
ExceptionManager.Stack:  
Eventid: 0</t>
  </si>
  <si>
    <t>6e19bc11-5b1d-4f64-b58a-6d412fa0c6a7</t>
  </si>
  <si>
    <t xml:space="preserve">.-={ Event Log Service }=-.
LOGGED_ON_UTC: 12/13/2015 6:12:34 AM
APPLICATION_NAME: IPIC
LEVEL: Error
ENVIRONMENT_NAME: PROD
MACHINE_NAME: EQMTE1NJ2US11
CUSTOMER_ID: 1452484736
CUSTOMER_NAME: 
USER_ID: 1447898103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</si>
  <si>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44ed4396-8da2-4c83-a7c5-533d6ac9b046</t>
  </si>
  <si>
    <t>2ddeaeea-54d1-4af8-ac5c-018d242aedf7</t>
  </si>
  <si>
    <t xml:space="preserve">.-={ Event Log Service }=-.
LOGGED_ON_UTC: 12/13/2015 6:11:56 AM
APPLICATION_NAME: IPIC
LEVEL: Error
ENVIRONMENT_NAME: PROD
MACHINE_NAME: EQMTE1NJ2US17
CUSTOMER_ID: 1452484368
CUSTOMER_NAME: 
USER_ID: 1447842953
UPN: 
UNIT_NAME: UI
SOURCE_NAME: /ip/UI/Event/EventSearchResult.aspx
EXCPT: System.Web.HttpException (0x80004005): Request timed out.
EX_TYPES: HttpException
REFERER: https://eq.iso.i-deal.com/IP/UI/Schedule/Schedule.aspx?s_guid=291f7f66-9d19-4873-b918-e7519860ef68
QUERYSTRING: type=1&amp;txt=steven+fisher
URL: /ip/UI/Event/EventSearchResult.aspx?type=1&amp;txt=steven%20fisher
U-AGENT: Mozilla/5.0 (compatible; MSIE 9.0; Windows NT 6.1; WOW64; Trident/5.0)
EVENT_ID: 1447859023
EVENT_NM: Jody Santiago - Tokyo Marketing
EVENT_CD: AnalystEvent
REQ_ID: cac883ec-01e7-4717-af6c-1cf5bdf44555
SESN_ID: 291f7f66-9d19-4873-b918-e7519860ef68
BUILD: 15.6.254.10
 </t>
  </si>
  <si>
    <t>1e406eb4-d270-49f9-a1fd-dc0a73a5f536</t>
  </si>
  <si>
    <t>.-={ Event Log Service }=-.
LOGGED_ON_UTC: 12/13/2015 6:11:56 AM
APPLICATION_NAME: IPIC
LEVEL: Error
ENVIRONMENT_NAME: PROD
MACHINE_NAME: EQMTE1NJ2US17
CUSTOMER_ID: 1452484368
CUSTOMER_NAME: 
USER_ID: 1447842953
UPN: 
UNIT_NAME: UI
SOURCE_NAME: /ip/UI/Event/EventSearchResult.aspx
EXCPT: System.Web.HttpException (0x80004005): Request timed out.
EX_TYPES: HttpException
REFERER: https://eq.iso.i-deal.com/IP/UI/Schedule/Schedule.aspx?s_guid=291f7f66-9d19-4873-b918-e7519860ef68
QUERYSTRING: type=1&amp;txt=steven+fisher
URL: /ip/UI/Event/EventSearchResult.aspx?type=1&amp;txt=steven%20fisher
U-AGENT: Mozilla/5.0 (compatible; MSIE 9.0; Windows NT 6.1; WOW64; Trident/5.0)
EVENT_ID: 1447859023
EVENT_NM: Jody Santiago - Tokyo Marketing
EVENT_CD: AnalystEvent
REQ_ID: cac883ec-01e7-4717-af6c-1cf5bdf44555
SESN_ID: 291f7f66-9d19-4873-b918-e7519860ef68
BUILD: 15.6.254.10
Eventid: 0</t>
  </si>
  <si>
    <t>c18adb20-e694-4a36-abd4-e067d5c048c6</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</si>
  <si>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https://eq.iso.i-deal.com/IP/UI/Schedule/Schedule.aspx?s_guid=291f7f66-9d19-4873-b918-e7519860ef68
FORM: 
QUERYSTRING: type=1&amp;txt=steven+fisher
ExceptionManager.MachineName: EQMTE1NJ2US17
ExceptionManager.TimeStamp: 12/13/2015 1:11:56 AM
ExceptionManager.FullName: iDeal.Common.Utilities.ExceptionManager, Version=2.0.0.0, Culture=neutral, PublicKeyToken=18f70fc3a4015cc8
ExceptionManager.AppDomainName: /LM/W3SVC/4/ROOT/IP-2-130944084097758854
ExceptionManager.ThreadIdentity: IDEALPROD\1447842953
ExceptionManager.WindowsIdentity: NT AUTHORITY\NETWORK SERVICE
ExceptionManager.Stack:  
Eventid: 0</t>
  </si>
  <si>
    <t>b4ce7c0f-0bf1-4597-b309-4153810554bb</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</si>
  <si>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https://eq.iso.i-deal.com/IP/UI/Schedule/Schedule.aspx?s_guid=291f7f66-9d19-4873-b918-e7519860ef68
FORM: 
QUERYSTRING: type=1&amp;txt=steven+fisher
ExceptionManager.MachineName: EQMTE1NJ2US17
ExceptionManager.TimeStamp: 12/13/2015 1:11:56 AM
ExceptionManager.FullName: iDeal.Common.Utilities.ExceptionManager, Version=2.0.0.0, Culture=neutral, PublicKeyToken=18f70fc3a4015cc8
ExceptionManager.AppDomainName: /LM/W3SVC/4/ROOT/IP-2-130944084097758854
ExceptionManager.ThreadIdentity: IDEALPROD\1447842953
ExceptionManager.WindowsIdentity: NT AUTHORITY\NETWORK SERVICE
ExceptionManager.Stack:  </t>
  </si>
  <si>
    <t>fc0bb97d-2cd8-402a-825f-daa5c76aecdf</t>
  </si>
  <si>
    <t>.-={ Event Log Service }=-.
LOGGED_ON_UTC: 12/13/2015 6:11:55 AM
APPLICATION_NAME: IPIC
LEVEL: Error
ENVIRONMENT_NAME: PROD
MACHINE_NAME: EQMTE1NJ2US17
CUSTOMER_ID: 1452484368
CUSTOMER_NAME: 
USER_ID: 1447842953
UPN: 
UNIT_NAME: UI
SOURCE_NAME: /ip/UI/Event/EventSearchResult.aspx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t>
  </si>
  <si>
    <t>cff51275-7038-45c3-8164-22dfe078fa07</t>
  </si>
  <si>
    <t>32ed4b71-a44a-4f1a-bf7d-bcb41441f93b</t>
  </si>
  <si>
    <t xml:space="preserve">.-={ Event Log Service }=-.
LOGGED_ON_UTC: 12/13/2015 6:09:19 AM
APPLICATION_NAME: IPIC
LEVEL: Error
ENVIRONMENT_NAME: PROD
MACHINE_NAME: EQMTE1NJ2US18
CUSTOMER_ID: 1452484736
CUSTOMER_NAME: 
USER_ID: 1447898103
UPN: 
UNIT_NAME: UI
SOURCE_NAME: /IP/UI/Event/EventCalendar.aspx
EXCPT: System.Web.HttpException (0x80004005): Request timed out.
EX_TYPES: HttpException
QUERYSTRING: s_guid=3c5a4e46-9f6d-4660-9cb5-8f03181cbbc2
URL: /IP/UI/Event/EventCalendar.aspx?s_guid=3c5a4e46-9f6d-4660-9cb5-8f03181cbbc2
U-AGENT: Mozilla/4.0 (compatible; MSIE 8.0; Windows NT 5.2; Trident/4.0; .NET CLR 1.1.4322; .NET CLR 2.0.50727; .NET CLR 3.0.04506.30; .NET CLR 3.0.04506.648; .NET CLR 3.0.4506.2152; .NET CLR 3.5.30729)
REQ_ID: 99224577-77e1-47aa-8ee6-56b76d90feb7
SESN_ID: 59d6eda7-9e9f-4520-8fb8-ba0bdfe37b54
BUILD: 15.6.254.10
 </t>
  </si>
  <si>
    <t>bb84bbce-0aef-4060-b7bb-536672d17fd5</t>
  </si>
  <si>
    <t>.-={ Event Log Service }=-.
LOGGED_ON_UTC: 12/13/2015 6:09:19 AM
APPLICATION_NAME: IPIC
LEVEL: Error
ENVIRONMENT_NAME: PROD
MACHINE_NAME: EQMTE1NJ2US18
CUSTOMER_ID: 1452484736
CUSTOMER_NAME: 
USER_ID: 1447898103
UPN: 
UNIT_NAME: UI
SOURCE_NAME: /IP/UI/Event/EventCalendar.aspx
EXCPT: System.Web.HttpException (0x80004005): Request timed out.
EX_TYPES: HttpException
QUERYSTRING: s_guid=3c5a4e46-9f6d-4660-9cb5-8f03181cbbc2
URL: /IP/UI/Event/EventCalendar.aspx?s_guid=3c5a4e46-9f6d-4660-9cb5-8f03181cbbc2
U-AGENT: Mozilla/4.0 (compatible; MSIE 8.0; Windows NT 5.2; Trident/4.0; .NET CLR 1.1.4322; .NET CLR 2.0.50727; .NET CLR 3.0.04506.30; .NET CLR 3.0.04506.648; .NET CLR 3.0.4506.2152; .NET CLR 3.5.30729)
REQ_ID: 99224577-77e1-47aa-8ee6-56b76d90feb7
SESN_ID: 59d6eda7-9e9f-4520-8fb8-ba0bdfe37b54
BUILD: 15.6.254.10
Eventid: 0</t>
  </si>
  <si>
    <t>c175b649-ea1d-4140-9780-63d92b6941c2</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</si>
  <si>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s_guid=3c5a4e46-9f6d-4660-9cb5-8f03181cbbc2
ExceptionManager.MachineName: EQMTE1NJ2US18
ExceptionManager.TimeStamp: 12/13/2015 1:09:19 AM
ExceptionManager.FullName: iDeal.Common.Utilities.ExceptionManager, Version=2.0.0.0, Culture=neutral, PublicKeyToken=18f70fc3a4015cc8
ExceptionManager.AppDomainName: /LM/W3SVC/3/ROOT/IP-1-130944077888484546
ExceptionManager.ThreadIdentity: IDEALPROD\1447898103
ExceptionManager.WindowsIdentity: NT AUTHORITY\NETWORK SERVICE
ExceptionManager.Stack:  </t>
  </si>
  <si>
    <t>64e22c3c-198e-4f7a-802c-225f9dc26d72</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</si>
  <si>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s_guid=3c5a4e46-9f6d-4660-9cb5-8f03181cbbc2
ExceptionManager.MachineName: EQMTE1NJ2US18
ExceptionManager.TimeStamp: 12/13/2015 1:09:19 AM
ExceptionManager.FullName: iDeal.Common.Utilities.ExceptionManager, Version=2.0.0.0, Culture=neutral, PublicKeyToken=18f70fc3a4015cc8
ExceptionManager.AppDomainName: /LM/W3SVC/3/ROOT/IP-1-130944077888484546
ExceptionManager.ThreadIdentity: IDEALPROD\1447898103
ExceptionManager.WindowsIdentity: NT AUTHORITY\NETWORK SERVICE
ExceptionManager.Stack:  
Eventid: 0</t>
  </si>
  <si>
    <t>b6e7031c-d0c6-41ed-8841-abb6d0608e5b</t>
  </si>
  <si>
    <t>.-={ Event Log Service }=-.
LOGGED_ON_UTC: 12/13/2015 6:09:19 AM
APPLICATION_NAME: IPIC
LEVEL: Error
ENVIRONMENT_NAME: PROD
MACHINE_NAME: EQMTE1NJ2US18
CUSTOMER_ID: 1452484736
CUSTOMER_NAME: 
USER_ID: 1447898103
UPN: 
UNIT_NAME: UI
SOURCE_NAME: /IP/UI/Event/EventCalendar.aspx
EXCPT: SQL Exception Extra Information:
================================================================================================
SQL Error #1: Timeout expired.  The timeout period elapsed prior to completion of the operation or the server is not responding.. (Procedure: , Line: 0, Number: -2, State: 0)
================================================================================================
System.Data.SqlClient.SqlException (0x80131904): Timeout expired.  The timeout period elapsed prior to completion of the operation or the server is not responding. ---&gt; System.ComponentModel.Win32Exception (0x80004005): The wait operation timed out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t>
  </si>
  <si>
    <t>9685de43-fac5-4758-9422-65a49e18b3ef</t>
  </si>
  <si>
    <t>343b376b-76a2-42e4-82c9-f65e252bd086</t>
  </si>
  <si>
    <t xml:space="preserve">.-={ Event Log Service }=-.
LOGGED_ON_UTC: 12/13/2015 6:09:20 AM
APPLICATION_NAME: IPIC
LEVEL: Error
ENVIRONMENT_NAME: PROD
MACHINE_NAME: EQMTE1NJ2US13
CUSTOMER_ID: 1452484368
CUSTOMER_NAME: 
USER_ID: 1447842953
UPN: 
UNIT_NAME: UI
SOURCE_NAME: /ip/UI/Event/EventSearchResult.aspx
EXCPT: System.Web.HttpException (0x80004005): Request timed out.
EX_TYPES: HttpException
REFERER: https://eq.iso.i-deal.com/IP/UI/Schedule/Schedule.aspx?s_guid=291f7f66-9d19-4873-b918-e7519860ef68
QUERYSTRING: type=1&amp;txt=reinhard+cluse
URL: /ip/UI/Event/EventSearchResult.aspx?type=1&amp;txt=reinhard%20cluse
U-AGENT: Mozilla/5.0 (compatible; MSIE 9.0; Windows NT 6.1; WOW64; Trident/5.0)
EVENT_ID: 1447859023
EVENT_NM: Jody Santiago - Tokyo Marketing
EVENT_CD: AnalystEvent
REQ_ID: a928d007-d4ac-45ee-97c7-19f3e59fb986
SESN_ID: 291f7f66-9d19-4873-b918-e7519860ef68
BUILD: 15.6.254.10
 </t>
  </si>
  <si>
    <t>cda949ce-3036-4cf3-82f6-abf5e90e5f55</t>
  </si>
  <si>
    <t>.-={ Event Log Service }=-.
LOGGED_ON_UTC: 12/13/2015 6:09:20 AM
APPLICATION_NAME: IPIC
LEVEL: Error
ENVIRONMENT_NAME: PROD
MACHINE_NAME: EQMTE1NJ2US13
CUSTOMER_ID: 1452484368
CUSTOMER_NAME: 
USER_ID: 1447842953
UPN: 
UNIT_NAME: UI
SOURCE_NAME: /ip/UI/Event/EventSearchResult.aspx
EXCPT: System.Web.HttpException (0x80004005): Request timed out.
EX_TYPES: HttpException
REFERER: https://eq.iso.i-deal.com/IP/UI/Schedule/Schedule.aspx?s_guid=291f7f66-9d19-4873-b918-e7519860ef68
QUERYSTRING: type=1&amp;txt=reinhard+cluse
URL: /ip/UI/Event/EventSearchResult.aspx?type=1&amp;txt=reinhard%20cluse
U-AGENT: Mozilla/5.0 (compatible; MSIE 9.0; Windows NT 6.1; WOW64; Trident/5.0)
EVENT_ID: 1447859023
EVENT_NM: Jody Santiago - Tokyo Marketing
EVENT_CD: AnalystEvent
REQ_ID: a928d007-d4ac-45ee-97c7-19f3e59fb986
SESN_ID: 291f7f66-9d19-4873-b918-e7519860ef68
BUILD: 15.6.254.10
Eventid: 0</t>
  </si>
  <si>
    <t>d8b03e91-1b2c-489a-8fce-d0f248b300c2</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</si>
  <si>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https://eq.iso.i-deal.com/IP/UI/Schedule/Schedule.aspx?s_guid=291f7f66-9d19-4873-b918-e7519860ef68
FORM: 
QUERYSTRING: type=1&amp;txt=reinhard+cluse
ExceptionManager.MachineName: EQMTE1NJ2US13
ExceptionManager.TimeStamp: 12/13/2015 1:09:20 AM
ExceptionManager.FullName: iDeal.Common.Utilities.ExceptionManager, Version=2.0.0.0, Culture=neutral, PublicKeyToken=18f70fc3a4015cc8
ExceptionManager.AppDomainName: /LM/W3SVC/4/ROOT/IP-2-130944084375250410
ExceptionManager.ThreadIdentity: IDEALPROD\1447842953
ExceptionManager.WindowsIdentity: NT AUTHORITY\NETWORK SERVICE
ExceptionManager.Stack:  </t>
  </si>
  <si>
    <t>7700f3e7-15c6-4bcc-9a29-81cb879b618d</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</si>
  <si>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https://eq.iso.i-deal.com/IP/UI/Schedule/Schedule.aspx?s_guid=291f7f66-9d19-4873-b918-e7519860ef68
FORM: 
QUERYSTRING: type=1&amp;txt=reinhard+cluse
ExceptionManager.MachineName: EQMTE1NJ2US13
ExceptionManager.TimeStamp: 12/13/2015 1:09:20 AM
ExceptionManager.FullName: iDeal.Common.Utilities.ExceptionManager, Version=2.0.0.0, Culture=neutral, PublicKeyToken=18f70fc3a4015cc8
ExceptionManager.AppDomainName: /LM/W3SVC/4/ROOT/IP-2-130944084375250410
ExceptionManager.ThreadIdentity: IDEALPROD\1447842953
ExceptionManager.WindowsIdentity: NT AUTHORITY\NETWORK SERVICE
ExceptionManager.Stack:  
Eventid: 0</t>
  </si>
  <si>
    <t>6d0009e0-98d8-4d6e-b978-a8287d3731bd</t>
  </si>
  <si>
    <t xml:space="preserve">
1) Exception Information
*********************************************
Exception Type: System.Data.SqlClient.SqlException
Errors: System.Data.SqlClient.SqlErrorCollection
ClientConnectionId: 68d8fe75-d3b6-4c22-bc51-f0a600d205da
Class: 11
LineNumber: 0
Number: -2
Procedure: 
Server: SQLRO1NJ2US04
State: 0
Source: .Net SqlClient Data Provider
ErrorCode: -2146232060
Message: Timeout expired.  The timeout period elapsed prior to completion of the operation or the server is not responding.
Data: System.Collections.ListDictionaryInternal
TargetSite: Void OnError(System.Data.SqlClient.SqlException, Boolean, System.Action`1[System.Action])
HelpLink: NULL
HResult: -2146232060
StackTrace Information
*********************************************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t>
  </si>
  <si>
    <t>e057dcee-746e-4ee2-9045-f4aee08ee8e3</t>
  </si>
  <si>
    <t>f2c2e4d4-856b-4f4e-8323-d16266e35b71</t>
  </si>
  <si>
    <t>.-={ Event Log Service }=-.
LOGGED_ON_UTC: 12/13/2015 6:09:16 AM
APPLICATION_NAME: IPIC
LEVEL: Error
ENVIRONMENT_NAME: PROD
MACHINE_NAME: EQMTE1NJ2US06
CUSTOMER_ID: 1452484736
CUSTOMER_NAME: 
USER_ID: 1447898103
UPN: 
UNIT_NAME: UI
SOURCE_NAME: /IP/UI/Event/EventCalendar.aspx
EXCPT: System.Web.HttpException (0x80004005): Request timed out.
EX_TYPES: HttpException
QUERYSTRING: s_guid=63d9347d-73af-4916-9e49-bb83429e9a00
URL: /IP/UI/Event/EventCalendar.aspx?s_guid=63d9347d-73af-4916-9e49-bb83429e9a00
U-AGENT: Mozilla/4.0 (compatible; MSIE 8.0; Windows NT 5.2; Trident/4.0; .NET CLR 1.1.4322; .NET CLR 2.0.50727; .NET CLR 3.0.04506.30; .NET CLR 3.0.04506.648; .NET CLR 3.0.4506.2152; .NET CLR 3.5.30729)
REQ_ID: b52e5db2-050b-43a1-950b-136f17a74012
SESN_ID: 6efd86ce-6b6d-4803-8127-e321276abe78
BUILD: 15.6.254.10
Eventid: 0</t>
  </si>
  <si>
    <t>da31af01-74c4-4801-8302-6b4a72b5f8fa</t>
  </si>
  <si>
    <t xml:space="preserve">.-={ Event Log Service }=-.
LOGGED_ON_UTC: 12/13/2015 6:09:16 AM
APPLICATION_NAME: IPIC
LEVEL: Error
ENVIRONMENT_NAME: PROD
MACHINE_NAME: EQMTE1NJ2US06
CUSTOMER_ID: 1452484736
CUSTOMER_NAME: 
USER_ID: 1447898103
UPN: 
UNIT_NAME: UI
SOURCE_NAME: /IP/UI/Event/EventCalendar.aspx
EXCPT: System.Web.HttpException (0x80004005): Request timed out.
EX_TYPES: HttpException
QUERYSTRING: s_guid=63d9347d-73af-4916-9e49-bb83429e9a00
URL: /IP/UI/Event/EventCalendar.aspx?s_guid=63d9347d-73af-4916-9e49-bb83429e9a00
U-AGENT: Mozilla/4.0 (compatible; MSIE 8.0; Windows NT 5.2; Trident/4.0; .NET CLR 1.1.4322; .NET CLR 2.0.50727; .NET CLR 3.0.04506.30; .NET CLR 3.0.04506.648; .NET CLR 3.0.4506.2152; .NET CLR 3.5.30729)
REQ_ID: b52e5db2-050b-43a1-950b-136f17a74012
SESN_ID: 6efd86ce-6b6d-4803-8127-e321276abe78
BUILD: 15.6.254.10
 </t>
  </si>
  <si>
    <t>62f29c94-880e-4b96-b7ff-9f34a0b00583</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</si>
  <si>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s_guid=63d9347d-73af-4916-9e49-bb83429e9a00
ExceptionManager.MachineName: EQMTE1NJ2US06
ExceptionManager.TimeStamp: 12/13/2015 1:09:16 AM
ExceptionManager.FullName: iDeal.Common.Utilities.ExceptionManager, Version=2.0.0.0, Culture=neutral, PublicKeyToken=18f70fc3a4015cc8
ExceptionManager.AppDomainName: /LM/W3SVC/3/ROOT/IP-1-130944077888565820
ExceptionManager.ThreadIdentity: IDEALPROD\1447898103
ExceptionManager.WindowsIdentity: NT AUTHORITY\NETWORK SERVICE
ExceptionManager.Stack:  </t>
  </si>
  <si>
    <t>cd343d11-27c7-405f-88b6-964ba4f284fd</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</si>
  <si>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s_guid=63d9347d-73af-4916-9e49-bb83429e9a00
ExceptionManager.MachineName: EQMTE1NJ2US06
ExceptionManager.TimeStamp: 12/13/2015 1:09:16 AM
ExceptionManager.FullName: iDeal.Common.Utilities.ExceptionManager, Version=2.0.0.0, Culture=neutral, PublicKeyToken=18f70fc3a4015cc8
ExceptionManager.AppDomainName: /LM/W3SVC/3/ROOT/IP-1-130944077888565820
ExceptionManager.ThreadIdentity: IDEALPROD\1447898103
ExceptionManager.WindowsIdentity: NT AUTHORITY\NETWORK SERVICE
ExceptionManager.Stack:  
Eventid: 0</t>
  </si>
  <si>
    <t>95b1e980-2289-463c-8a3e-e9e9b2be1bd8</t>
  </si>
  <si>
    <t xml:space="preserve">.-={ Event Log Service }=-.
LOGGED_ON_UTC: 12/13/2015 6:09:16 AM
APPLICATION_NAME: IPIC
LEVEL: Error
ENVIRONMENT_NAME: PROD
MACHINE_NAME: EQMTE1NJ2US06
CUSTOMER_ID: 1452484736
CUSTOMER_NAME: 
USER_ID: 1447898103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</si>
  <si>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c856fe3b-1e94-4575-9bf7-c78bdd30c511</t>
  </si>
  <si>
    <t>IPLANNER i-Planner Application:Exception has been thrown by the target of an invocation</t>
  </si>
  <si>
    <t>331d1ceb-6758-4d97-9a45-8b9804a10ac6</t>
  </si>
  <si>
    <t xml:space="preserve">
1) Exception Information
*********************************************
Exception Type: System.Reflection.TargetInvocationException
Message: Exception has been thrown by the target of an invocation.
Data: System.Collections.ListDictionaryInternal
TargetSite: System.Object InvokeMethod(System.Object, System.Object[], System.Signature, Boolean)
HelpLink: NULL
Source: mscorlib
HResult: -2146232828
StackTrace Information
*********************************************
   at System.RuntimeMethodHandle.InvokeMethod(Object target, Object[] arguments, Signature sig, Boolean constructor)
   at System.Reflection.RuntimeMethodInfo.UnsafeInvokeInternal(Object obj, Object[] parameters, Object[] arguments)
   at System.Reflection.RuntimeMethodInfo.Invoke(Object obj, BindingFlags invokeAttr, Binder binder, Object[] parameters, CultureInfo culture)
   at iDeal.Davos.Framework.DavosService.InvokeService[T](Object[] aParameterValues)
   at iDeal.Davos.Framework.DavosService.FetchDataDynamic[T](Operand opRoot, ItemAttributeDictionary outputItemsRequested, Operand&amp; operandExecuted)
   at iDeal.Davos.Framework.ServiceFilterExpression.FetchDataImpl(Boolean bReturnData, DavosServiceExecutionContextBase context, DataTable&amp; dtRetOut)
   at iDeal.Davos.Framework.ServiceFilterExpression.FetchData[T](String operationName, TryFetchDelegate`1 implementation, T&amp; result)
   at iDeal.Davos.Framework.ServiceFilterExpression.FetchData()
   at iDeal.Davos.WebServices.DavosEntitiesService.FetchData[T](String serviceNamespace, String serviceName, String expression, String[] requestedAttributes, Int32 skip, Int32 take, SortParameter[] sortParameters, Func`2 resultFactory)
2) Exception Information
*********************************************
Exception Type: iDeal.Davos.Data.DataAccessException
EventSource: NULL
EventlogType: Error
MachineName: EQMTE1NJ2US16
CreatedDateTime: 12/13/2015 1:09:03 AM
AppDomainName: /LM/W3SVC/3/ROOT/IP/DavosWebService-1-130944081841619212
Threa</t>
  </si>
  <si>
    <t>%Exception has been thrown by the target of an invocation%</t>
  </si>
  <si>
    <t>695cff8e-bb53-477b-b4b3-44e49cf3d581</t>
  </si>
  <si>
    <t>dc668de2-c3c8-445d-a59f-8f6883e4083b</t>
  </si>
  <si>
    <t>.-={ Event Log Service }=-.
LOGGED_ON_UTC: 12/13/2015 6:08:53 AM
APPLICATION_NAME: IPIC
LEVEL: Error
ENVIRONMENT_NAME: PROD
MACHINE_NAME: EQMTE1NJ2US14
CUSTOMER_ID: 1452484368
CUSTOMER_NAME: 
USER_ID: 1447706506
UPN: 
UNIT_NAME: UI
SOURCE_NAME: /IP/UI/Event/EventCalendar.aspx
EXCPT: SQL Exception Extra Information:
================================================================================================
SQL Error #1: Timeout expired.  The timeout period elapsed prior to completion of the operation or the server is not responding.. (Procedure: , Line: 0, Number: -2, State: 0)
================================================================================================
System.Data.SqlClient.SqlException (0x80131904): Timeout expired.  The timeout period elapsed prior to completion of the operation or the server is not responding. ---&gt; System.ComponentModel.Win32Exception (0x80004005): The wait operation timed out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t>
  </si>
  <si>
    <t>cc6d7a26-7b96-482e-a02e-5e64c97b58ca</t>
  </si>
  <si>
    <t>299a7926-f117-4844-8cac-a681ce8db829</t>
  </si>
  <si>
    <t xml:space="preserve">
1) Exception Information
*********************************************
Exception Type: System.Data.SqlClient.SqlException
Errors: System.Data.SqlClient.SqlErrorCollection
ClientConnectionId: e55db239-39d5-4cd5-8e68-bbce4b6a0376
Class: 11
LineNumber: 0
Number: -2
Procedure: 
Server: SQLRO1NJ2US04
State: 0
Source: .Net SqlClient Data Provider
ErrorCode: -2146232060
Message: Timeout expired.  The timeout period elapsed prior to completion of the operation or the server is not responding.
Data: System.Collections.ListDictionaryInternal
TargetSite: Void OnError(System.Data.SqlClient.SqlException, Boolean, System.Action`1[System.Action])
HelpLink: NULL
HResult: -2146232060
StackTrace Information
*********************************************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t>
  </si>
  <si>
    <t>caac6d36-b2cd-4a7f-b7a2-09896d1b4a5f</t>
  </si>
  <si>
    <t>a227f202-00ad-49e2-b67e-46b047ce8ae8</t>
  </si>
  <si>
    <t xml:space="preserve">.-={ Event Log Service }=-.
LOGGED_ON_UTC: 12/13/2015 6:08:53 AM
APPLICATION_NAME: IPIC
LEVEL: Error
ENVIRONMENT_NAME: PROD
MACHINE_NAME: EQMTE1NJ2US13
CUSTOMER_ID: 1452484368
CUSTOMER_NAME: 
USER_ID: 1447706506
UPN: 
UNIT_NAME: UI
SOURCE_NAME: /IP/UI/Event/EventCalendar.aspx
EXCPT: System.Web.HttpException (0x80004005): Request timed out.
EX_TYPES: HttpException
QUERYSTRING: s_guid=5a765474-ebdb-4016-80a3-6625cd7f6b62
URL: /IP/UI/Event/EventCalendar.aspx?s_guid=5a765474-ebdb-4016-80a3-6625cd7f6b62
U-AGENT: Mozilla/4.0 (compatible; MSIE 8.0; Windows NT 5.2; Trident/4.0; .NET CLR 1.1.4322; .NET CLR 2.0.50727; .NET CLR 3.0.04506.30; .NET CLR 3.0.04506.648; .NET CLR 3.5.21022; .NET CLR 3.0.4506.2152; .NET CLR 3.5.30729)
REQ_ID: ad6fa99a-4dff-4b4b-9584-70f520113820
SESN_ID: 5a765474-ebdb-4016-80a3-6625cd7f6b62
BUILD: 15.6.254.10
 </t>
  </si>
  <si>
    <t>f56a66b5-0843-4a05-a7a5-42bb7d2f788d</t>
  </si>
  <si>
    <t>.-={ Event Log Service }=-.
LOGGED_ON_UTC: 12/13/2015 6:08:53 AM
APPLICATION_NAME: IPIC
LEVEL: Error
ENVIRONMENT_NAME: PROD
MACHINE_NAME: EQMTE1NJ2US13
CUSTOMER_ID: 1452484368
CUSTOMER_NAME: 
USER_ID: 1447706506
UPN: 
UNIT_NAME: UI
SOURCE_NAME: /IP/UI/Event/EventCalendar.aspx
EXCPT: System.Web.HttpException (0x80004005): Request timed out.
EX_TYPES: HttpException
QUERYSTRING: s_guid=5a765474-ebdb-4016-80a3-6625cd7f6b62
URL: /IP/UI/Event/EventCalendar.aspx?s_guid=5a765474-ebdb-4016-80a3-6625cd7f6b62
U-AGENT: Mozilla/4.0 (compatible; MSIE 8.0; Windows NT 5.2; Trident/4.0; .NET CLR 1.1.4322; .NET CLR 2.0.50727; .NET CLR 3.0.04506.30; .NET CLR 3.0.04506.648; .NET CLR 3.5.21022; .NET CLR 3.0.4506.2152; .NET CLR 3.5.30729)
REQ_ID: ad6fa99a-4dff-4b4b-9584-70f520113820
SESN_ID: 5a765474-ebdb-4016-80a3-6625cd7f6b62
BUILD: 15.6.254.10
Eventid: 0</t>
  </si>
  <si>
    <t>5a8fe7fc-ff2c-44be-86ef-d19725b288f9</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</si>
  <si>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s_guid=5a765474-ebdb-4016-80a3-6625cd7f6b62
ExceptionManager.MachineName: EQMTE1NJ2US13
ExceptionManager.TimeStamp: 12/13/2015 1:08:53 AM
ExceptionManager.FullName: iDeal.Common.Utilities.ExceptionManager, Version=2.0.0.0, Culture=neutral, PublicKeyToken=18f70fc3a4015cc8
ExceptionManager.AppDomainName: /LM/W3SVC/3/ROOT/IP-1-130944065936430329
ExceptionManager.ThreadIdentity: IDEALPROD\1447706506
ExceptionManager.WindowsIdentity: NT AUTHORITY\NETWORK SERVICE
ExceptionManager.Stack:  
Eventid: 0</t>
  </si>
  <si>
    <t>e1974579-0644-4026-a6b4-5d067ff09948</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</si>
  <si>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s_guid=5a765474-ebdb-4016-80a3-6625cd7f6b62
ExceptionManager.MachineName: EQMTE1NJ2US13
ExceptionManager.TimeStamp: 12/13/2015 1:08:53 AM
ExceptionManager.FullName: iDeal.Common.Utilities.ExceptionManager, Version=2.0.0.0, Culture=neutral, PublicKeyToken=18f70fc3a4015cc8
ExceptionManager.AppDomainName: /LM/W3SVC/3/ROOT/IP-1-130944065936430329
ExceptionManager.ThreadIdentity: IDEALPROD\1447706506
ExceptionManager.WindowsIdentity: NT AUTHORITY\NETWORK SERVICE
ExceptionManager.Stack:  </t>
  </si>
  <si>
    <t>9b355b75-ee8a-4186-a239-f2f2c82b1462</t>
  </si>
  <si>
    <t xml:space="preserve">.-={ Event Log Service }=-.
LOGGED_ON_UTC: 12/13/2015 6:08:53 AM
APPLICATION_NAME: IPIC
LEVEL: Error
ENVIRONMENT_NAME: PROD
MACHINE_NAME: EQMTE1NJ2US13
CUSTOMER_ID: 1452484368
CUSTOMER_NAME: 
USER_ID: 1447706506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</si>
  <si>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9b4fa764-6c7c-45fe-b0f8-6e8e80e4e9aa</t>
  </si>
  <si>
    <t>9f267486-952e-4c92-a4b2-1270d25562cd</t>
  </si>
  <si>
    <t>.-={ Event Log Service }=-.
LOGGED_ON_UTC: 12/13/2015 6:08:39 AM
APPLICATION_NAME: IPIC
LEVEL: Error
ENVIRONMENT_NAME: PROD
MACHINE_NAME: EQMTE1NJ2US04
CUSTOMER_ID: 1452484736
CUSTOMER_NAME: 
USER_ID: 1447898103
UPN: 
UNIT_NAME: UI
SOURCE_NAME: /IP/UI/Event/EventCalendar.aspx
EXCPT: System.Web.HttpException (0x80004005): Request timed out.
EX_TYPES: HttpException
QUERYSTRING: s_guid=7181cb57-0f60-49fd-a4a8-fe91d3a436d7
URL: /IP/UI/Event/EventCalendar.aspx?s_guid=7181cb57-0f60-49fd-a4a8-fe91d3a436d7
U-AGENT: Mozilla/4.0 (compatible; MSIE 8.0; Windows NT 5.2; Trident/4.0; .NET CLR 1.1.4322; .NET CLR 2.0.50727; .NET CLR 3.0.04506.30; .NET CLR 3.0.04506.648; .NET CLR 3.0.4506.2152; .NET CLR 3.5.30729)
REQ_ID: e9d1947a-0ec8-4b15-9eb6-6973c2245b31
SESN_ID: 2665658e-d1ce-44f8-b8e8-c8eb77641339
BUILD: 15.6.254.10
Eventid: 0</t>
  </si>
  <si>
    <t>8938abcd-a943-4c3e-ad08-049e090ac02f</t>
  </si>
  <si>
    <t xml:space="preserve">.-={ Event Log Service }=-.
LOGGED_ON_UTC: 12/13/2015 6:08:39 AM
APPLICATION_NAME: IPIC
LEVEL: Error
ENVIRONMENT_NAME: PROD
MACHINE_NAME: EQMTE1NJ2US04
CUSTOMER_ID: 1452484736
CUSTOMER_NAME: 
USER_ID: 1447898103
UPN: 
UNIT_NAME: UI
SOURCE_NAME: /IP/UI/Event/EventCalendar.aspx
EXCPT: System.Web.HttpException (0x80004005): Request timed out.
EX_TYPES: HttpException
QUERYSTRING: s_guid=7181cb57-0f60-49fd-a4a8-fe91d3a436d7
URL: /IP/UI/Event/EventCalendar.aspx?s_guid=7181cb57-0f60-49fd-a4a8-fe91d3a436d7
U-AGENT: Mozilla/4.0 (compatible; MSIE 8.0; Windows NT 5.2; Trident/4.0; .NET CLR 1.1.4322; .NET CLR 2.0.50727; .NET CLR 3.0.04506.30; .NET CLR 3.0.04506.648; .NET CLR 3.0.4506.2152; .NET CLR 3.5.30729)
REQ_ID: e9d1947a-0ec8-4b15-9eb6-6973c2245b31
SESN_ID: 2665658e-d1ce-44f8-b8e8-c8eb77641339
BUILD: 15.6.254.10
 </t>
  </si>
  <si>
    <t>38c06437-1d59-4a26-ae19-7e8b9b29ea16</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</si>
  <si>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s_guid=7181cb57-0f60-49fd-a4a8-fe91d3a436d7
ExceptionManager.MachineName: EQMTE1NJ2US04
ExceptionManager.TimeStamp: 12/13/2015 1:08:39 AM
ExceptionManager.FullName: iDeal.Common.Utilities.ExceptionManager, Version=2.0.0.0, Culture=neutral, PublicKeyToken=18f70fc3a4015cc8
ExceptionManager.AppDomainName: /LM/W3SVC/3/ROOT/IP-1-130944077888551017
ExceptionManager.ThreadIdentity: IDEALPROD\1447898103
ExceptionManager.WindowsIdentity: NT AUTHORITY\NETWORK SERVICE
ExceptionManager.Stack:  </t>
  </si>
  <si>
    <t>65933e12-af2d-4d8b-8b6e-52ab622f9ddd</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</si>
  <si>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s_guid=7181cb57-0f60-49fd-a4a8-fe91d3a436d7
ExceptionManager.MachineName: EQMTE1NJ2US04
ExceptionManager.TimeStamp: 12/13/2015 1:08:39 AM
ExceptionManager.FullName: iDeal.Common.Utilities.ExceptionManager, Version=2.0.0.0, Culture=neutral, PublicKeyToken=18f70fc3a4015cc8
ExceptionManager.AppDomainName: /LM/W3SVC/3/ROOT/IP-1-130944077888551017
ExceptionManager.ThreadIdentity: IDEALPROD\1447898103
ExceptionManager.WindowsIdentity: NT AUTHORITY\NETWORK SERVICE
ExceptionManager.Stack:  
Eventid: 0</t>
  </si>
  <si>
    <t>c7c41057-8251-4d7b-9a6e-f95b8a4d9452</t>
  </si>
  <si>
    <t>.-={ Event Log Service }=-.
LOGGED_ON_UTC: 12/13/2015 6:08:37 AM
APPLICATION_NAME: IPIC
LEVEL: Error
ENVIRONMENT_NAME: PROD
MACHINE_NAME: EQMTE1NJ2US04
CUSTOMER_ID: 1452484736
CUSTOMER_NAME: 
USER_ID: 1447898103
UPN: 
UNIT_NAME: UI
SOURCE_NAME: /IP/UI/Event/EventCalendar.aspx
EXCPT: SQL Exception Extra Information:
================================================================================================
SQL Error #1: Timeout expired.  The timeout period elapsed prior to completion of the operation or the server is not responding.. (Procedure: , Line: 0, Number: -2, State: 0)
================================================================================================
System.Data.SqlClient.SqlException (0x80131904): Timeout expired.  The timeout period elapsed prior to completion of the operation or the server is not responding. ---&gt; System.ComponentModel.Win32Exception (0x80004005): The wait operation timed out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t>
  </si>
  <si>
    <t>66551913-46a7-4503-8de2-e62f871a1410</t>
  </si>
  <si>
    <t>2a999892-b6ec-4818-9e7a-e3d31485424a</t>
  </si>
  <si>
    <t>0163b26c-fb80-4db3-ae73-e07853547725</t>
  </si>
  <si>
    <t>b27f418f-cba4-413c-ba08-8d2e37f10d8e</t>
  </si>
  <si>
    <t>.-={ Event Log Service }=-.
LOGGED_ON_UTC: 12/13/2015 6:08:33 AM
APPLICATION_NAME: IPIC
LEVEL: Error
ENVIRONMENT_NAME: PROD
MACHINE_NAME: EQMTE1NJ2US16
CUSTOMER_ID: 1452484736
CUSTOMER_NAME: 
USER_ID: 1447898103
UPN: 
UNIT_NAME: UI
SOURCE_NAME: /IP/UI/Event/EventCalendar.aspx
EXCPT: SQL Exception Extra Information:
================================================================================================
SQL Error #1: Timeout expired.  The timeout period elapsed prior to completion of the operation or the server is not responding.. (Procedure: , Line: 0, Number: -2, State: 0)
================================================================================================
System.Data.SqlClient.SqlException (0x80131904): Timeout expired.  The timeout period elapsed prior to completion of the operation or the server is not responding. ---&gt; System.ComponentModel.Win32Exception (0x80004005): The wait operation timed out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t>
  </si>
  <si>
    <t>61099911-1ba9-44ce-8724-fb9e9a3a6b7f</t>
  </si>
  <si>
    <t>95ba9183-cf44-4d4c-a1d4-52219b8ce873</t>
  </si>
  <si>
    <t>4ad0aefb-0319-42ee-a4bb-0590b281d239</t>
  </si>
  <si>
    <t>e8de3e32-4213-4bb8-aa85-deb42d495c4a</t>
  </si>
  <si>
    <t xml:space="preserve">.-={ Event Log Service }=-.
LOGGED_ON_UTC: 12/13/2015 6:08:24 AM
APPLICATION_NAME: IPIC
LEVEL: Error
ENVIRONMENT_NAME: PROD
MACHINE_NAME: EQMTE1NJ2US08
CUSTOMER_ID: 1452484736
CUSTOMER_NAME: 
USER_ID: 1447898103
UPN: 
UNIT_NAME: UI
SOURCE_NAME: /IP/UI/Event/EventCalendar.aspx
EXCPT: System.Web.HttpException (0x80004005): Request timed out.
EX_TYPES: HttpException
QUERYSTRING: s_guid=02ad24d2-4c9d-451c-939f-c3de15981b9f
URL: /IP/UI/Event/EventCalendar.aspx?s_guid=02ad24d2-4c9d-451c-939f-c3de15981b9f
U-AGENT: Mozilla/4.0 (compatible; MSIE 8.0; Windows NT 5.2; Trident/4.0; .NET CLR 1.1.4322; .NET CLR 2.0.50727; .NET CLR 3.0.04506.30; .NET CLR 3.0.04506.648; .NET CLR 3.0.4506.2152; .NET CLR 3.5.30729)
REQ_ID: 0bf29d2f-95d3-42b7-b7d3-d265fa8a9404
SESN_ID: 397979e6-6d55-49f7-a97d-b98aed110d1b
BUILD: 15.6.254.10
 </t>
  </si>
  <si>
    <t>b2ffae73-d22c-48d9-8756-c37c820546e7</t>
  </si>
  <si>
    <t>.-={ Event Log Service }=-.
LOGGED_ON_UTC: 12/13/2015 6:08:24 AM
APPLICATION_NAME: IPIC
LEVEL: Error
ENVIRONMENT_NAME: PROD
MACHINE_NAME: EQMTE1NJ2US08
CUSTOMER_ID: 1452484736
CUSTOMER_NAME: 
USER_ID: 1447898103
UPN: 
UNIT_NAME: UI
SOURCE_NAME: /IP/UI/Event/EventCalendar.aspx
EXCPT: System.Web.HttpException (0x80004005): Request timed out.
EX_TYPES: HttpException
QUERYSTRING: s_guid=02ad24d2-4c9d-451c-939f-c3de15981b9f
URL: /IP/UI/Event/EventCalendar.aspx?s_guid=02ad24d2-4c9d-451c-939f-c3de15981b9f
U-AGENT: Mozilla/4.0 (compatible; MSIE 8.0; Windows NT 5.2; Trident/4.0; .NET CLR 1.1.4322; .NET CLR 2.0.50727; .NET CLR 3.0.04506.30; .NET CLR 3.0.04506.648; .NET CLR 3.0.4506.2152; .NET CLR 3.5.30729)
REQ_ID: 0bf29d2f-95d3-42b7-b7d3-d265fa8a9404
SESN_ID: 397979e6-6d55-49f7-a97d-b98aed110d1b
BUILD: 15.6.254.10
Eventid: 0</t>
  </si>
  <si>
    <t>30c8769e-16f6-47ec-ad80-4ec1b8da2756</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</si>
  <si>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s_guid=02ad24d2-4c9d-451c-939f-c3de15981b9f
ExceptionManager.MachineName: EQMTE1NJ2US08
ExceptionManager.TimeStamp: 12/13/2015 1:08:24 AM
ExceptionManager.FullName: iDeal.Common.Utilities.ExceptionManager, Version=2.0.0.0, Culture=neutral, PublicKeyToken=18f70fc3a4015cc8
ExceptionManager.AppDomainName: /LM/W3SVC/3/ROOT/IP-1-130944077830774717
ExceptionManager.ThreadIdentity: IDEALPROD\1447898103
ExceptionManager.WindowsIdentity: NT AUTHORITY\NETWORK SERVICE
ExceptionManager.Stack:  </t>
  </si>
  <si>
    <t>e1014e26-1757-4f87-bc02-29d38f31780a</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</si>
  <si>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s_guid=02ad24d2-4c9d-451c-939f-c3de15981b9f
ExceptionManager.MachineName: EQMTE1NJ2US08
ExceptionManager.TimeStamp: 12/13/2015 1:08:24 AM
ExceptionManager.FullName: iDeal.Common.Utilities.ExceptionManager, Version=2.0.0.0, Culture=neutral, PublicKeyToken=18f70fc3a4015cc8
ExceptionManager.AppDomainName: /LM/W3SVC/3/ROOT/IP-1-130944077830774717
ExceptionManager.ThreadIdentity: IDEALPROD\1447898103
ExceptionManager.WindowsIdentity: NT AUTHORITY\NETWORK SERVICE
ExceptionManager.Stack:  
Eventid: 0</t>
  </si>
  <si>
    <t>0e31e33e-a736-469c-9e48-639b0a30ccfa</t>
  </si>
  <si>
    <t xml:space="preserve">.-={ Event Log Service }=-.
LOGGED_ON_UTC: 12/13/2015 6:08:22 AM
APPLICATION_NAME: IPIC
LEVEL: Error
ENVIRONMENT_NAME: PROD
MACHINE_NAME: EQMTE1NJ2US08
CUSTOMER_ID: 1452484736
CUSTOMER_NAME: 
USER_ID: 1447898103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</si>
  <si>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45238bb3-be31-4a94-a27c-25cbbe6fbbc4</t>
  </si>
  <si>
    <t>71ba180e-2461-4e90-8ee7-627d640e075a</t>
  </si>
  <si>
    <t>.-={ Event Log Service }=-.
LOGGED_ON_UTC: 12/13/2015 6:07:30 AM
APPLICATION_NAME: IPIC
LEVEL: Error
ENVIRONMENT_NAME: PROD
MACHINE_NAME: EQMTE1NJ2US15
CUSTOMER_ID: 1452484368
CUSTOMER_NAME: 
USER_ID: 1447842953
UPN: 
UNIT_NAME: UI
SOURCE_NAME: /ip/UI/Event/EventSearchResult.aspx
EXCPT: System.Web.HttpException (0x80004005): Request timed out.
EX_TYPES: HttpException
REFERER: https://eq.iso.i-deal.com/IP/UI/Schedule/Schedule.aspx?s_guid=291f7f66-9d19-4873-b918-e7519860ef68
QUERYSTRING: type=1&amp;txt=reinhard+cluse
URL: /ip/UI/Event/EventSearchResult.aspx?type=1&amp;txt=reinhard%20cluse
U-AGENT: Mozilla/5.0 (compatible; MSIE 9.0; Windows NT 6.1; WOW64; Trident/5.0)
EVENT_ID: 1447859023
EVENT_NM: Jody Santiago - Tokyo Marketing
EVENT_CD: AnalystEvent
REQ_ID: f7552120-121c-4143-857d-7d054855be89
SESN_ID: 291f7f66-9d19-4873-b918-e7519860ef68
BUILD: 15.6.254.10
Eventid: 0</t>
  </si>
  <si>
    <t>ee41477d-d916-4781-b6e2-60a872e4f358</t>
  </si>
  <si>
    <t xml:space="preserve">.-={ Event Log Service }=-.
LOGGED_ON_UTC: 12/13/2015 6:07:30 AM
APPLICATION_NAME: IPIC
LEVEL: Error
ENVIRONMENT_NAME: PROD
MACHINE_NAME: EQMTE1NJ2US15
CUSTOMER_ID: 1452484368
CUSTOMER_NAME: 
USER_ID: 1447842953
UPN: 
UNIT_NAME: UI
SOURCE_NAME: /ip/UI/Event/EventSearchResult.aspx
EXCPT: System.Web.HttpException (0x80004005): Request timed out.
EX_TYPES: HttpException
REFERER: https://eq.iso.i-deal.com/IP/UI/Schedule/Schedule.aspx?s_guid=291f7f66-9d19-4873-b918-e7519860ef68
QUERYSTRING: type=1&amp;txt=reinhard+cluse
URL: /ip/UI/Event/EventSearchResult.aspx?type=1&amp;txt=reinhard%20cluse
U-AGENT: Mozilla/5.0 (compatible; MSIE 9.0; Windows NT 6.1; WOW64; Trident/5.0)
EVENT_ID: 1447859023
EVENT_NM: Jody Santiago - Tokyo Marketing
EVENT_CD: AnalystEvent
REQ_ID: f7552120-121c-4143-857d-7d054855be89
SESN_ID: 291f7f66-9d19-4873-b918-e7519860ef68
BUILD: 15.6.254.10
 </t>
  </si>
  <si>
    <t>7e571886-1fcb-419b-9c33-074cea867412</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</si>
  <si>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https://eq.iso.i-deal.com/IP/UI/Schedule/Schedule.aspx?s_guid=291f7f66-9d19-4873-b918-e7519860ef68
FORM: 
QUERYSTRING: type=1&amp;txt=reinhard+cluse
ExceptionManager.MachineName: EQMTE1NJ2US15
ExceptionManager.TimeStamp: 12/13/2015 1:07:30 AM
ExceptionManager.FullName: iDeal.Common.Utilities.ExceptionManager, Version=2.0.0.0, Culture=neutral, PublicKeyToken=18f70fc3a4015cc8
ExceptionManager.AppDomainName: /LM/W3SVC/4/ROOT/IP-2-130944073438000555
ExceptionManager.ThreadIdentity: IDEALPROD\1447842953
ExceptionManager.WindowsIdentity: NT AUTHORITY\NETWORK SERVICE
ExceptionManager.Stack:  </t>
  </si>
  <si>
    <t>b42aacb6-302c-45f3-9333-ee11e6745e86</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</si>
  <si>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https://eq.iso.i-deal.com/IP/UI/Schedule/Schedule.aspx?s_guid=291f7f66-9d19-4873-b918-e7519860ef68
FORM: 
QUERYSTRING: type=1&amp;txt=reinhard+cluse
ExceptionManager.MachineName: EQMTE1NJ2US15
ExceptionManager.TimeStamp: 12/13/2015 1:07:30 AM
ExceptionManager.FullName: iDeal.Common.Utilities.ExceptionManager, Version=2.0.0.0, Culture=neutral, PublicKeyToken=18f70fc3a4015cc8
ExceptionManager.AppDomainName: /LM/W3SVC/4/ROOT/IP-2-130944073438000555
ExceptionManager.ThreadIdentity: IDEALPROD\1447842953
ExceptionManager.WindowsIdentity: NT AUTHORITY\NETWORK SERVICE
ExceptionManager.Stack:  
Eventid: 0</t>
  </si>
  <si>
    <t>7b8f96f6-efdd-48cf-9a09-7f66972c326c</t>
  </si>
  <si>
    <t>.-={ Event Log Service }=-.
LOGGED_ON_UTC: 12/13/2015 6:07:28 AM
APPLICATION_NAME: IPIC
LEVEL: Error
ENVIRONMENT_NAME: PROD
MACHINE_NAME: EQMTE1NJ2US17
CUSTOMER_ID: 1452483719
CUSTOMER_NAME: 
USER_ID: 1447706504
UPN: 
UNIT_NAME: UI
SOURCE_NAME: /ip/UI/Event/EventCalendar.aspx
EXCPT: System.Web.HttpException (0x80004005): Request timed out.
EX_TYPES: HttpException
QUERYSTRING: s_guid=6d0ee6d8-53ac-4626-b513-aa8aab1e8b3a
URL: /ip/UI/Event/EventCalendar.aspx?s_guid=6d0ee6d8-53ac-4626-b513-aa8aab1e8b3a
U-AGENT: Mozilla/4.0 (compatible; MSIE 8.0; Windows NT 5.2; Trident/4.0; .NET CLR 1.1.4322; .NET CLR 2.0.50727; .NET CLR 3.0.04506.30; .NET CLR 3.0.04506.648; .NET CLR 3.5.21022; .NET CLR 3.0.4506.2152; .NET CLR 3.5.30729)
REQ_ID: ad72a840-ed04-49d8-b04d-76ba08431070
SESN_ID: 6d0ee6d8-53ac-4626-b513-aa8aab1e8b3a
BUILD: 15.6.254.10
Eventid: 0</t>
  </si>
  <si>
    <t>a34edd9b-404a-4461-bfa2-47dbd144447f</t>
  </si>
  <si>
    <t xml:space="preserve">.-={ Event Log Service }=-.
LOGGED_ON_UTC: 12/13/2015 6:07:28 AM
APPLICATION_NAME: IPIC
LEVEL: Error
ENVIRONMENT_NAME: PROD
MACHINE_NAME: EQMTE1NJ2US17
CUSTOMER_ID: 1452483719
CUSTOMER_NAME: 
USER_ID: 1447706504
UPN: 
UNIT_NAME: UI
SOURCE_NAME: /ip/UI/Event/EventCalendar.aspx
EXCPT: System.Web.HttpException (0x80004005): Request timed out.
EX_TYPES: HttpException
QUERYSTRING: s_guid=6d0ee6d8-53ac-4626-b513-aa8aab1e8b3a
URL: /ip/UI/Event/EventCalendar.aspx?s_guid=6d0ee6d8-53ac-4626-b513-aa8aab1e8b3a
U-AGENT: Mozilla/4.0 (compatible; MSIE 8.0; Windows NT 5.2; Trident/4.0; .NET CLR 1.1.4322; .NET CLR 2.0.50727; .NET CLR 3.0.04506.30; .NET CLR 3.0.04506.648; .NET CLR 3.5.21022; .NET CLR 3.0.4506.2152; .NET CLR 3.5.30729)
REQ_ID: ad72a840-ed04-49d8-b04d-76ba08431070
SESN_ID: 6d0ee6d8-53ac-4626-b513-aa8aab1e8b3a
BUILD: 15.6.254.10
 </t>
  </si>
  <si>
    <t>bd312f71-5fe8-4094-b2ab-39ead193757e</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</si>
  <si>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s_guid=6d0ee6d8-53ac-4626-b513-aa8aab1e8b3a
ExceptionManager.MachineName: EQMTE1NJ2US17
ExceptionManager.TimeStamp: 12/13/2015 1:07:28 AM
ExceptionManager.FullName: iDeal.Common.Utilities.ExceptionManager, Version=2.0.0.0, Culture=neutral, PublicKeyToken=18f70fc3a4015cc8
ExceptionManager.AppDomainName: /LM/W3SVC/3/ROOT/IP-1-130944067027412979
ExceptionManager.ThreadIdentity: IDEALPROD\1447706504
ExceptionManager.WindowsIdentity: NT AUTHORITY\NETWORK SERVICE
ExceptionManager.Stack:  
Eventid: 0</t>
  </si>
  <si>
    <t>0338d07d-6bd0-4486-a9b6-118a6511e5da</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</si>
  <si>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s_guid=6d0ee6d8-53ac-4626-b513-aa8aab1e8b3a
ExceptionManager.MachineName: EQMTE1NJ2US17
ExceptionManager.TimeStamp: 12/13/2015 1:07:28 AM
ExceptionManager.FullName: iDeal.Common.Utilities.ExceptionManager, Version=2.0.0.0, Culture=neutral, PublicKeyToken=18f70fc3a4015cc8
ExceptionManager.AppDomainName: /LM/W3SVC/3/ROOT/IP-1-130944067027412979
ExceptionManager.ThreadIdentity: IDEALPROD\1447706504
ExceptionManager.WindowsIdentity: NT AUTHORITY\NETWORK SERVICE
ExceptionManager.Stack:  </t>
  </si>
  <si>
    <t>d73816c9-a2bc-4090-93d1-deeed763c22d</t>
  </si>
  <si>
    <t xml:space="preserve">.-={ Event Log Service }=-.
LOGGED_ON_UTC: 12/13/2015 6:07:28 AM
APPLICATION_NAME: IPIC
LEVEL: Error
ENVIRONMENT_NAME: PROD
MACHINE_NAME: EQMTE1NJ2US17
CUSTOMER_ID: 1452483719
CUSTOMER_NAME: 
USER_ID: 1447706504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</si>
  <si>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6025be1a-2f50-48ed-8171-7f4122dc429a</t>
  </si>
  <si>
    <t>763e0f8e-78b1-499d-bbdf-fc23904b3978</t>
  </si>
  <si>
    <t>.-={ Event Log Service }=-.
LOGGED_ON_UTC: 12/13/2015 6:07:26 AM
APPLICATION_NAME: IPIC
LEVEL: Error
ENVIRONMENT_NAME: PROD
MACHINE_NAME: EQMTE1NJ2US12
CUSTOMER_ID: 1452484736
CUSTOMER_NAME: 
USER_ID: 1447898103
UPN: 
UNIT_NAME: UI
SOURCE_NAME: /IP/UI/Event/EventCalendar.aspx
EXCPT: System.Web.HttpException (0x80004005): Request timed out.
EX_TYPES: HttpException
QUERYSTRING: s_guid=d41eae17-2062-479a-8431-d8e977c2113e
URL: /IP/UI/Event/EventCalendar.aspx?s_guid=d41eae17-2062-479a-8431-d8e977c2113e
U-AGENT: Mozilla/4.0 (compatible; MSIE 8.0; Windows NT 5.2; Trident/4.0; .NET CLR 1.1.4322; .NET CLR 2.0.50727; .NET CLR 3.0.04506.30; .NET CLR 3.0.04506.648; .NET CLR 3.0.4506.2152; .NET CLR 3.5.30729)
REQ_ID: c3a0fbcc-7743-43fe-ace7-fc850922b82b
SESN_ID: 0a08408d-28b7-438a-9b4b-cb7014c8f0af
BUILD: 15.6.254.10
Eventid: 0</t>
  </si>
  <si>
    <t>82c99c8a-f857-4fa6-a11f-81db7c125627</t>
  </si>
  <si>
    <t xml:space="preserve">.-={ Event Log Service }=-.
LOGGED_ON_UTC: 12/13/2015 6:07:26 AM
APPLICATION_NAME: IPIC
LEVEL: Error
ENVIRONMENT_NAME: PROD
MACHINE_NAME: EQMTE1NJ2US12
CUSTOMER_ID: 1452484736
CUSTOMER_NAME: 
USER_ID: 1447898103
UPN: 
UNIT_NAME: UI
SOURCE_NAME: /IP/UI/Event/EventCalendar.aspx
EXCPT: System.Web.HttpException (0x80004005): Request timed out.
EX_TYPES: HttpException
QUERYSTRING: s_guid=d41eae17-2062-479a-8431-d8e977c2113e
URL: /IP/UI/Event/EventCalendar.aspx?s_guid=d41eae17-2062-479a-8431-d8e977c2113e
U-AGENT: Mozilla/4.0 (compatible; MSIE 8.0; Windows NT 5.2; Trident/4.0; .NET CLR 1.1.4322; .NET CLR 2.0.50727; .NET CLR 3.0.04506.30; .NET CLR 3.0.04506.648; .NET CLR 3.0.4506.2152; .NET CLR 3.5.30729)
REQ_ID: c3a0fbcc-7743-43fe-ace7-fc850922b82b
SESN_ID: 0a08408d-28b7-438a-9b4b-cb7014c8f0af
BUILD: 15.6.254.10
 </t>
  </si>
  <si>
    <t>5b425602-f3b1-40eb-b8b9-4d6048306b34</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</si>
  <si>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s_guid=d41eae17-2062-479a-8431-d8e977c2113e
ExceptionManager.MachineName: EQMTE1NJ2US12
ExceptionManager.TimeStamp: 12/13/2015 1:07:26 AM
ExceptionManager.FullName: iDeal.Common.Utilities.ExceptionManager, Version=2.0.0.0, Culture=neutral, PublicKeyToken=18f70fc3a4015cc8
ExceptionManager.AppDomainName: /LM/W3SVC/3/ROOT/IP-1-130944066353920003
ExceptionManager.ThreadIdentity: IDEALPROD\1447898103
ExceptionManager.WindowsIdentity: NT AUTHORITY\NETWORK SERVICE
ExceptionManager.Stack:  
Eventid: 0</t>
  </si>
  <si>
    <t>d98c828c-83c5-4791-8a1b-121460c781e3</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</si>
  <si>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s_guid=d41eae17-2062-479a-8431-d8e977c2113e
ExceptionManager.MachineName: EQMTE1NJ2US12
ExceptionManager.TimeStamp: 12/13/2015 1:07:26 AM
ExceptionManager.FullName: iDeal.Common.Utilities.ExceptionManager, Version=2.0.0.0, Culture=neutral, PublicKeyToken=18f70fc3a4015cc8
ExceptionManager.AppDomainName: /LM/W3SVC/3/ROOT/IP-1-130944066353920003
ExceptionManager.ThreadIdentity: IDEALPROD\1447898103
ExceptionManager.WindowsIdentity: NT AUTHORITY\NETWORK SERVICE
ExceptionManager.Stack:  </t>
  </si>
  <si>
    <t>47487d75-cc25-4bb1-b68d-00ad6954730c</t>
  </si>
  <si>
    <t xml:space="preserve">.-={ Event Log Service }=-.
LOGGED_ON_UTC: 12/13/2015 6:07:26 AM
APPLICATION_NAME: IPIC
LEVEL: Error
ENVIRONMENT_NAME: PROD
MACHINE_NAME: EQMTE1NJ2US12
CUSTOMER_ID: 1452484736
CUSTOMER_NAME: 
USER_ID: 1447898103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</si>
  <si>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b3b30729-a8b7-4d4c-950e-fffe592365ba</t>
  </si>
  <si>
    <t>37ee4693-e835-49f9-adae-ef0884ac0ad5</t>
  </si>
  <si>
    <t>.-={ Event Log Service }=-.
LOGGED_ON_UTC: 12/13/2015 6:07:06 AM
APPLICATION_NAME: IPIC
LEVEL: Error
ENVIRONMENT_NAME: PROD
MACHINE_NAME: EQMTE1NJ2US12
CUSTOMER_ID: 1452483719
CUSTOMER_NAME: 
USER_ID: 1447706504
UPN: 
UNIT_NAME: UI
SOURCE_NAME: /ip/UI/Event/EventCalendar.aspx
EXCPT: SQL Exception Extra Information:
================================================================================================
SQL Error #1: Timeout expired.  The timeout period elapsed prior to completion of the operation or the server is not responding.. (Procedure: , Line: 0, Number: -2, State: 0)
================================================================================================
System.Data.SqlClient.SqlException (0x80131904): Timeout expired.  The timeout period elapsed prior to completion of the operation or the server is not responding. ---&gt; System.ComponentModel.Win32Exception (0x80004005): The wait operation timed out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t>
  </si>
  <si>
    <t>da5f7683-0e5f-42cf-b425-036764a4d4a1</t>
  </si>
  <si>
    <t>b17b6bc4-fb1f-4008-85c6-2e3378d9b782</t>
  </si>
  <si>
    <t xml:space="preserve">
1) Exception Information
*********************************************
Exception Type: System.Data.SqlClient.SqlException
Errors: System.Data.SqlClient.SqlErrorCollection
ClientConnectionId: 12425992-8123-458e-8c27-71c033068352
Class: 11
LineNumber: 0
Number: -2
Procedure: 
Server: SQLRO1NJ2US04
State: 0
Source: .Net SqlClient Data Provider
ErrorCode: -2146232060
Message: Timeout expired.  The timeout period elapsed prior to completion of the operation or the server is not responding.
Data: System.Collections.ListDictionaryInternal
TargetSite: Void OnError(System.Data.SqlClient.SqlException, Boolean, System.Action`1[System.Action])
HelpLink: NULL
HResult: -2146232060
StackTrace Information
*********************************************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t>
  </si>
  <si>
    <t>1a1f0c61-6c55-4e07-a21b-c7167a764a4f</t>
  </si>
  <si>
    <t>e6ef0cba-1be1-4dd1-b78d-a0c7d3f0cb6a</t>
  </si>
  <si>
    <t>.-={ Event Log Service }=-.
LOGGED_ON_UTC: 12/13/2015 6:06:45 AM
APPLICATION_NAME: IPIC
LEVEL: Error
ENVIRONMENT_NAME: PROD
MACHINE_NAME: EQMTE1NJ2US11
CUSTOMER_ID: 1452484736
CUSTOMER_NAME: 
USER_ID: 1447898103
UPN: 
UNIT_NAME: UI
SOURCE_NAME: /IP/UI/Event/EventCalendar.aspx
EXCPT: SQL Exception Extra Information:
================================================================================================
SQL Error #1: Timeout expired.  The timeout period elapsed prior to completion of the operation or the server is not responding.. (Procedure: , Line: 0, Number: -2, State: 0)
================================================================================================
System.Data.SqlClient.SqlException (0x80131904): Timeout expired.  The timeout period elapsed prior to completion of the operation or the server is not responding. ---&gt; System.ComponentModel.Win32Exception (0x80004005): The wait operation timed out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t>
  </si>
  <si>
    <t>df570a58-bdb8-4d41-aa4f-195cac1fcd84</t>
  </si>
  <si>
    <t>35daa58a-d686-45aa-9413-138646cdbc39</t>
  </si>
  <si>
    <t xml:space="preserve">
1) Exception Information
*********************************************
Exception Type: System.Data.SqlClient.SqlException
Errors: System.Data.SqlClient.SqlErrorCollection
ClientConnectionId: 011e5406-ca81-4dbd-a3f0-875032fac10a
Class: 11
LineNumber: 0
Number: -2
Procedure: 
Server: SQLRO1NJ2US04
State: 0
Source: .Net SqlClient Data Provider
ErrorCode: -2146232060
Message: Timeout expired.  The timeout period elapsed prior to completion of the operation or the server is not responding.
Data: System.Collections.ListDictionaryInternal
TargetSite: Void OnError(System.Data.SqlClient.SqlException, Boolean, System.Action`1[System.Action])
HelpLink: NULL
HResult: -2146232060
StackTrace Information
*********************************************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t>
  </si>
  <si>
    <t>4abd7deb-b339-4c2b-a411-d8ce5360290b</t>
  </si>
  <si>
    <t>00311536-c8ea-45e6-9ae8-d5b12f36a417</t>
  </si>
  <si>
    <t>.-={ Event Log Service }=-.
LOGGED_ON_UTC: 12/13/2015 6:06:45 AM
APPLICATION_NAME: IPIC
LEVEL: Error
ENVIRONMENT_NAME: PROD
MACHINE_NAME: EQMTE1NJ2US13
CUSTOMER_ID: 1452484736
CUSTOMER_NAME: 
USER_ID: 1447898103
UPN: 
UNIT_NAME: UI
SOURCE_NAME: /IP/UI/Event/EventCalendar.aspx
EXCPT: SQL Exception Extra Information:
================================================================================================
SQL Error #1: Timeout expired.  The timeout period elapsed prior to completion of the operation or the server is not responding.. (Procedure: , Line: 0, Number: -2, State: 0)
================================================================================================
System.Data.SqlClient.SqlException (0x80131904): Timeout expired.  The timeout period elapsed prior to completion of the operation or the server is not responding. ---&gt; System.ComponentModel.Win32Exception (0x80004005): The wait operation timed out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t>
  </si>
  <si>
    <t>a4ea2554-cf71-49fa-a5e6-5f9f14b7019a</t>
  </si>
  <si>
    <t>c3960317-5f41-4b9d-b3ab-bd7f426eee9e</t>
  </si>
  <si>
    <t xml:space="preserve">
1) Exception Information
*********************************************
Exception Type: System.Data.SqlClient.SqlException
Errors: System.Data.SqlClient.SqlErrorCollection
ClientConnectionId: f504a8bb-2a4f-4062-815a-57161ffd97ce
Class: 11
LineNumber: 0
Number: -2
Procedure: 
Server: SQLRO1NJ2US04
State: 0
Source: .Net SqlClient Data Provider
ErrorCode: -2146232060
Message: Timeout expired.  The timeout period elapsed prior to completion of the operation or the server is not responding.
Data: System.Collections.ListDictionaryInternal
TargetSite: Void OnError(System.Data.SqlClient.SqlException, Boolean, System.Action`1[System.Action])
HelpLink: NULL
HResult: -2146232060
StackTrace Information
*********************************************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t>
  </si>
  <si>
    <t>5870d3a2-661b-4953-b6c1-136b6695afa6</t>
  </si>
  <si>
    <t>12865869-a42d-49db-9157-856367b393ff</t>
  </si>
  <si>
    <t>.-={ Event Log Service }=-.
LOGGED_ON_UTC: 12/13/2015 6:06:44 AM
APPLICATION_NAME: IPIC
LEVEL: Error
ENVIRONMENT_NAME: PROD
MACHINE_NAME: EQMTE1NJ2US01
CUSTOMER_ID: 1452484736
CUSTOMER_NAME: 
USER_ID: 1447898103
UPN: 
UNIT_NAME: UI
SOURCE_NAME: /IP/UI/Event/EventCalendar.aspx
EXCPT: SQL Exception Extra Information:
================================================================================================
SQL Error #1: Timeout expired.  The timeout period elapsed prior to completion of the operation or the server is not responding.. (Procedure: , Line: 0, Number: -2, State: 0)
================================================================================================
System.Data.SqlClient.SqlException (0x80131904): Timeout expired.  The timeout period elapsed prior to completion of the operation or the server is not responding. ---&gt; System.ComponentModel.Win32Exception (0x80004005): The wait operation timed out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t>
  </si>
  <si>
    <t>34f28c50-211f-4b38-ae01-24edf4cf8aca</t>
  </si>
  <si>
    <t>ef99f7ea-affa-4c1d-a9b0-62d3acd2a6e8</t>
  </si>
  <si>
    <t xml:space="preserve">
1) Exception Information
*********************************************
Exception Type: System.Data.SqlClient.SqlException
Errors: System.Data.SqlClient.SqlErrorCollection
ClientConnectionId: 0a22ebc0-36aa-4e48-8b29-dc50281a82ce
Class: 11
LineNumber: 0
Number: -2
Procedure: 
Server: SQLRO1NJ2US04
State: 0
Source: .Net SqlClient Data Provider
ErrorCode: -2146232060
Message: Timeout expired.  The timeout period elapsed prior to completion of the operation or the server is not responding.
Data: System.Collections.ListDictionaryInternal
TargetSite: Void OnError(System.Data.SqlClient.SqlException, Boolean, System.Action`1[System.Action])
HelpLink: NULL
HResult: -2146232060
StackTrace Information
*********************************************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t>
  </si>
  <si>
    <t>b506dfad-2f89-4124-88fb-a6b90afd72db</t>
  </si>
  <si>
    <t>e3808d51-f45e-44f5-9695-9c4d5daca952</t>
  </si>
  <si>
    <t xml:space="preserve">.-={ Event Log Service }=-.
LOGGED_ON_UTC: 12/13/2015 6:06:34 AM
APPLICATION_NAME: IPIC
LEVEL: Error
ENVIRONMENT_NAME: PROD
MACHINE_NAME: EQMTE1NJ2US05
CUSTOMER_ID: 1452484736
CUSTOMER_NAME: 
USER_ID: 1447898103
UPN: 
UNIT_NAME: UI
SOURCE_NAME: /IP/UI/Event/EventCalendar.aspx
EXCPT: System.Web.HttpException (0x80004005): Request timed out.
EX_TYPES: HttpException
QUERYSTRING: s_guid=2840799f-f6e4-49d3-a56f-4d81d2f951ad
URL: /IP/UI/Event/EventCalendar.aspx?s_guid=2840799f-f6e4-49d3-a56f-4d81d2f951ad
U-AGENT: Mozilla/4.0 (compatible; MSIE 8.0; Windows NT 5.2; Trident/4.0; .NET CLR 1.1.4322; .NET CLR 2.0.50727; .NET CLR 3.0.04506.30; .NET CLR 3.0.04506.648; .NET CLR 3.0.4506.2152; .NET CLR 3.5.30729)
REQ_ID: 9e63ccf8-b68b-483f-8b95-a9fd421bfa90
SESN_ID: 10b62ea2-d63c-42d9-b416-b362c9eea114
BUILD: 15.6.254.10
 </t>
  </si>
  <si>
    <t>d42b35ad-db8f-4243-aa6b-8840340f1b48</t>
  </si>
  <si>
    <t>.-={ Event Log Service }=-.
LOGGED_ON_UTC: 12/13/2015 6:06:34 AM
APPLICATION_NAME: IPIC
LEVEL: Error
ENVIRONMENT_NAME: PROD
MACHINE_NAME: EQMTE1NJ2US05
CUSTOMER_ID: 1452484736
CUSTOMER_NAME: 
USER_ID: 1447898103
UPN: 
UNIT_NAME: UI
SOURCE_NAME: /IP/UI/Event/EventCalendar.aspx
EXCPT: System.Web.HttpException (0x80004005): Request timed out.
EX_TYPES: HttpException
QUERYSTRING: s_guid=2840799f-f6e4-49d3-a56f-4d81d2f951ad
URL: /IP/UI/Event/EventCalendar.aspx?s_guid=2840799f-f6e4-49d3-a56f-4d81d2f951ad
U-AGENT: Mozilla/4.0 (compatible; MSIE 8.0; Windows NT 5.2; Trident/4.0; .NET CLR 1.1.4322; .NET CLR 2.0.50727; .NET CLR 3.0.04506.30; .NET CLR 3.0.04506.648; .NET CLR 3.0.4506.2152; .NET CLR 3.5.30729)
REQ_ID: 9e63ccf8-b68b-483f-8b95-a9fd421bfa90
SESN_ID: 10b62ea2-d63c-42d9-b416-b362c9eea114
BUILD: 15.6.254.10
Eventid: 0</t>
  </si>
  <si>
    <t>6a0ed361-c64d-4c02-86e1-23c492049703</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</si>
  <si>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s_guid=2840799f-f6e4-49d3-a56f-4d81d2f951ad
ExceptionManager.MachineName: EQMTE1NJ2US05
ExceptionManager.TimeStamp: 12/13/2015 1:06:34 AM
ExceptionManager.FullName: iDeal.Common.Utilities.ExceptionManager, Version=2.0.0.0, Culture=neutral, PublicKeyToken=18f70fc3a4015cc8
ExceptionManager.AppDomainName: /LM/W3SVC/3/ROOT/IP-1-130944077879734571
ExceptionManager.ThreadIdentity: IDEALPROD\1447898103
ExceptionManager.WindowsIdentity: NT AUTHORITY\NETWORK SERVICE
ExceptionManager.Stack:  </t>
  </si>
  <si>
    <t>8f6f14cd-2fa7-4e00-ba59-1a74cd3cda13</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</si>
  <si>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s_guid=2840799f-f6e4-49d3-a56f-4d81d2f951ad
ExceptionManager.MachineName: EQMTE1NJ2US05
ExceptionManager.TimeStamp: 12/13/2015 1:06:34 AM
ExceptionManager.FullName: iDeal.Common.Utilities.ExceptionManager, Version=2.0.0.0, Culture=neutral, PublicKeyToken=18f70fc3a4015cc8
ExceptionManager.AppDomainName: /LM/W3SVC/3/ROOT/IP-1-130944077879734571
ExceptionManager.ThreadIdentity: IDEALPROD\1447898103
ExceptionManager.WindowsIdentity: NT AUTHORITY\NETWORK SERVICE
ExceptionManager.Stack:  
Eventid: 0</t>
  </si>
  <si>
    <t>051fe9cf-d4f3-4967-a188-49fdf8f77b9a</t>
  </si>
  <si>
    <t xml:space="preserve">.-={ Event Log Service }=-.
LOGGED_ON_UTC: 12/13/2015 6:06:34 AM
APPLICATION_NAME: IPIC
LEVEL: Error
ENVIRONMENT_NAME: PROD
MACHINE_NAME: EQMTE1NJ2US05
CUSTOMER_ID: 1452484736
CUSTOMER_NAME: 
USER_ID: 1447898103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</si>
  <si>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cd13243a-3319-4b7d-800e-ae2b17541687</t>
  </si>
  <si>
    <t>81b1d4c2-1344-432b-9fb5-169d667881ab</t>
  </si>
  <si>
    <t xml:space="preserve">.-={ Event Log Service }=-.
LOGGED_ON_UTC: 12/13/2015 6:06:29 AM
APPLICATION_NAME: IPIC
LEVEL: Error
ENVIRONMENT_NAME: PROD
MACHINE_NAME: EQMTE1NJ2US17
CUSTOMER_ID: 1452484736
CUSTOMER_NAME: 
USER_ID: 1447898103
UPN: 
UNIT_NAME: UI
SOURCE_NAME: /IP/UI/Event/EventCalendar.aspx
EXCPT: System.Web.HttpException (0x80004005): Request timed out.
EX_TYPES: HttpException
QUERYSTRING: s_guid=8d124b06-1153-4014-8cfe-5c708fdc6be4
URL: /IP/UI/Event/EventCalendar.aspx?s_guid=8d124b06-1153-4014-8cfe-5c708fdc6be4
U-AGENT: Mozilla/4.0 (compatible; MSIE 8.0; Windows NT 5.2; Trident/4.0; .NET CLR 1.1.4322; .NET CLR 2.0.50727; .NET CLR 3.0.04506.30; .NET CLR 3.0.04506.648; .NET CLR 3.0.4506.2152; .NET CLR 3.5.30729)
REQ_ID: 2f1cdae1-2859-4f88-834b-d891273d9423
SESN_ID: c4b40f06-6e21-4508-ac35-b68bcfe0dafc
BUILD: 15.6.254.10
 </t>
  </si>
  <si>
    <t>37cdb8af-bffa-459a-b592-e826cee62514</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</si>
  <si>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s_guid=8d124b06-1153-4014-8cfe-5c708fdc6be4
ExceptionManager.MachineName: EQMTE1NJ2US17
ExceptionManager.TimeStamp: 12/13/2015 1:06:29 AM
ExceptionManager.FullName: iDeal.Common.Utilities.ExceptionManager, Version=2.0.0.0, Culture=neutral, PublicKeyToken=18f70fc3a4015cc8
ExceptionManager.AppDomainName: /LM/W3SVC/3/ROOT/IP-1-130944067027412979
ExceptionManager.ThreadIdentity: IDEALPROD\1447898103
ExceptionManager.WindowsIdentity: NT AUTHORITY\NETWORK SERVICE
ExceptionManager.Stack:  </t>
  </si>
  <si>
    <t>0b8f3220-a607-4538-8a88-d4a591470e34</t>
  </si>
  <si>
    <t>.-={ Event Log Service }=-.
LOGGED_ON_UTC: 12/13/2015 6:06:29 AM
APPLICATION_NAME: IPIC
LEVEL: Error
ENVIRONMENT_NAME: PROD
MACHINE_NAME: EQMTE1NJ2US17
CUSTOMER_ID: 1452484736
CUSTOMER_NAME: 
USER_ID: 1447898103
UPN: 
UNIT_NAME: UI
SOURCE_NAME: /IP/UI/Event/EventCalendar.aspx
EXCPT: System.Web.HttpException (0x80004005): Request timed out.
EX_TYPES: HttpException
QUERYSTRING: s_guid=8d124b06-1153-4014-8cfe-5c708fdc6be4
URL: /IP/UI/Event/EventCalendar.aspx?s_guid=8d124b06-1153-4014-8cfe-5c708fdc6be4
U-AGENT: Mozilla/4.0 (compatible; MSIE 8.0; Windows NT 5.2; Trident/4.0; .NET CLR 1.1.4322; .NET CLR 2.0.50727; .NET CLR 3.0.04506.30; .NET CLR 3.0.04506.648; .NET CLR 3.0.4506.2152; .NET CLR 3.5.30729)
REQ_ID: 2f1cdae1-2859-4f88-834b-d891273d9423
SESN_ID: c4b40f06-6e21-4508-ac35-b68bcfe0dafc
BUILD: 15.6.254.10
Eventid: 0</t>
  </si>
  <si>
    <t>0750c1ab-ca6e-48b0-a1df-1f6500f0b64e</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</si>
  <si>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s_guid=8d124b06-1153-4014-8cfe-5c708fdc6be4
ExceptionManager.MachineName: EQMTE1NJ2US17
ExceptionManager.TimeStamp: 12/13/2015 1:06:29 AM
ExceptionManager.FullName: iDeal.Common.Utilities.ExceptionManager, Version=2.0.0.0, Culture=neutral, PublicKeyToken=18f70fc3a4015cc8
ExceptionManager.AppDomainName: /LM/W3SVC/3/ROOT/IP-1-130944067027412979
ExceptionManager.ThreadIdentity: IDEALPROD\1447898103
ExceptionManager.WindowsIdentity: NT AUTHORITY\NETWORK SERVICE
ExceptionManager.Stack:  
Eventid: 0</t>
  </si>
  <si>
    <t>28b9932f-98f4-4405-9d71-3856b3af6a87</t>
  </si>
  <si>
    <t xml:space="preserve">.-={ Event Log Service }=-.
LOGGED_ON_UTC: 12/13/2015 6:06:29 AM
APPLICATION_NAME: IPIC
LEVEL: Error
ENVIRONMENT_NAME: PROD
MACHINE_NAME: EQMTE1NJ2US17
CUSTOMER_ID: 1452484736
CUSTOMER_NAME: 
USER_ID: 1447898103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</si>
  <si>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a82a9d45-9ed1-4094-9fa6-addca1dfbcb9</t>
  </si>
  <si>
    <t>770aa95c-7e98-4791-835e-cb55ade9ad93</t>
  </si>
  <si>
    <t xml:space="preserve">.-={ Event Log Service }=-.
LOGGED_ON_UTC: 12/13/2015 6:06:21 AM
APPLICATION_NAME: IPIC
LEVEL: Error
ENVIRONMENT_NAME: PROD
MACHINE_NAME: EQMTE1NJ2US02
CUSTOMER_ID: 1452484736
CUSTOMER_NAME: 
USER_ID: 1447898103
UPN: 
UNIT_NAME: UI
SOURCE_NAME: /IP/UI/Event/EventCalendar.aspx
EXCPT: System.Web.HttpException (0x80004005): Request timed out.
EX_TYPES: HttpException
QUERYSTRING: s_guid=f2d384ef-e196-45f6-a0b9-a29dadb2042c
URL: /IP/UI/Event/EventCalendar.aspx?s_guid=f2d384ef-e196-45f6-a0b9-a29dadb2042c
U-AGENT: Mozilla/4.0 (compatible; MSIE 8.0; Windows NT 5.2; Trident/4.0; .NET CLR 1.1.4322; .NET CLR 2.0.50727; .NET CLR 3.0.04506.30; .NET CLR 3.0.04506.648; .NET CLR 3.0.4506.2152; .NET CLR 3.5.30729)
REQ_ID: 2f9bb9d8-a622-4a4f-b13c-96c2e7dcf309
SESN_ID: a802ea33-c6cd-4c6b-a480-ab81efdc64e4
BUILD: 15.6.254.10
 </t>
  </si>
  <si>
    <t>c8722218-f8c0-4d69-b53d-2743c870cb80</t>
  </si>
  <si>
    <t>.-={ Event Log Service }=-.
LOGGED_ON_UTC: 12/13/2015 6:06:21 AM
APPLICATION_NAME: IPIC
LEVEL: Error
ENVIRONMENT_NAME: PROD
MACHINE_NAME: EQMTE1NJ2US02
CUSTOMER_ID: 1452484736
CUSTOMER_NAME: 
USER_ID: 1447898103
UPN: 
UNIT_NAME: UI
SOURCE_NAME: /IP/UI/Event/EventCalendar.aspx
EXCPT: System.Web.HttpException (0x80004005): Request timed out.
EX_TYPES: HttpException
QUERYSTRING: s_guid=f2d384ef-e196-45f6-a0b9-a29dadb2042c
URL: /IP/UI/Event/EventCalendar.aspx?s_guid=f2d384ef-e196-45f6-a0b9-a29dadb2042c
U-AGENT: Mozilla/4.0 (compatible; MSIE 8.0; Windows NT 5.2; Trident/4.0; .NET CLR 1.1.4322; .NET CLR 2.0.50727; .NET CLR 3.0.04506.30; .NET CLR 3.0.04506.648; .NET CLR 3.0.4506.2152; .NET CLR 3.5.30729)
REQ_ID: 2f9bb9d8-a622-4a4f-b13c-96c2e7dcf309
SESN_ID: a802ea33-c6cd-4c6b-a480-ab81efdc64e4
BUILD: 15.6.254.10
Eventid: 0</t>
  </si>
  <si>
    <t>cf5b2bae-3a63-46b5-b91e-e6c0d2546f95</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</si>
  <si>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s_guid=f2d384ef-e196-45f6-a0b9-a29dadb2042c
ExceptionManager.MachineName: EQMTE1NJ2US02
ExceptionManager.TimeStamp: 12/13/2015 1:06:21 AM
ExceptionManager.FullName: iDeal.Common.Utilities.ExceptionManager, Version=2.0.0.0, Culture=neutral, PublicKeyToken=18f70fc3a4015cc8
ExceptionManager.AppDomainName: /LM/W3SVC/3/ROOT/IP-1-130944077888593034
ExceptionManager.ThreadIdentity: IDEALPROD\1447898103
ExceptionManager.WindowsIdentity: NT AUTHORITY\NETWORK SERVICE
ExceptionManager.Stack:  
Eventid: 0</t>
  </si>
  <si>
    <t>8f52ac36-cbf3-499b-8efd-bae68bdba490</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</si>
  <si>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s_guid=f2d384ef-e196-45f6-a0b9-a29dadb2042c
ExceptionManager.MachineName: EQMTE1NJ2US02
ExceptionManager.TimeStamp: 12/13/2015 1:06:21 AM
ExceptionManager.FullName: iDeal.Common.Utilities.ExceptionManager, Version=2.0.0.0, Culture=neutral, PublicKeyToken=18f70fc3a4015cc8
ExceptionManager.AppDomainName: /LM/W3SVC/3/ROOT/IP-1-130944077888593034
ExceptionManager.ThreadIdentity: IDEALPROD\1447898103
ExceptionManager.WindowsIdentity: NT AUTHORITY\NETWORK SERVICE
ExceptionManager.Stack:  </t>
  </si>
  <si>
    <t>4efe8d0a-528c-4160-95c2-dca281eb4cf1</t>
  </si>
  <si>
    <t>.-={ Event Log Service }=-.
LOGGED_ON_UTC: 12/13/2015 6:06:15 AM
APPLICATION_NAME: IPIC
LEVEL: Error
ENVIRONMENT_NAME: PROD
MACHINE_NAME: EQMTE1NJ2US19
CUSTOMER_ID: 1452484736
CUSTOMER_NAME: 
USER_ID: 1447898103
UPN: 
UNIT_NAME: UI
SOURCE_NAME: /IP/UI/Event/EventCalendar.aspx
EXCPT: System.Web.HttpException (0x80004005): Request timed out.
EX_TYPES: HttpException
QUERYSTRING: s_guid=c63a755a-eacd-4c9f-8caf-188d0d45c3d5
URL: /IP/UI/Event/EventCalendar.aspx?s_guid=c63a755a-eacd-4c9f-8caf-188d0d45c3d5
U-AGENT: Mozilla/4.0 (compatible; MSIE 8.0; Windows NT 5.2; Trident/4.0; .NET CLR 1.1.4322; .NET CLR 2.0.50727; .NET CLR 3.0.04506.30; .NET CLR 3.0.04506.648; .NET CLR 3.0.4506.2152; .NET CLR 3.5.30729)
REQ_ID: fd6e22ab-434d-4547-8fb2-2cc777bd2b64
SESN_ID: 5efbe9bb-4915-4395-8049-c3e781930c99
BUILD: 15.6.254.10
Eventid: 0</t>
  </si>
  <si>
    <t>ace3ef13-0c44-47c2-9f16-46a58c40e409</t>
  </si>
  <si>
    <t xml:space="preserve">.-={ Event Log Service }=-.
LOGGED_ON_UTC: 12/13/2015 6:06:15 AM
APPLICATION_NAME: IPIC
LEVEL: Error
ENVIRONMENT_NAME: PROD
MACHINE_NAME: EQMTE1NJ2US19
CUSTOMER_ID: 1452484736
CUSTOMER_NAME: 
USER_ID: 1447898103
UPN: 
UNIT_NAME: UI
SOURCE_NAME: /IP/UI/Event/EventCalendar.aspx
EXCPT: System.Web.HttpException (0x80004005): Request timed out.
EX_TYPES: HttpException
QUERYSTRING: s_guid=c63a755a-eacd-4c9f-8caf-188d0d45c3d5
URL: /IP/UI/Event/EventCalendar.aspx?s_guid=c63a755a-eacd-4c9f-8caf-188d0d45c3d5
U-AGENT: Mozilla/4.0 (compatible; MSIE 8.0; Windows NT 5.2; Trident/4.0; .NET CLR 1.1.4322; .NET CLR 2.0.50727; .NET CLR 3.0.04506.30; .NET CLR 3.0.04506.648; .NET CLR 3.0.4506.2152; .NET CLR 3.5.30729)
REQ_ID: fd6e22ab-434d-4547-8fb2-2cc777bd2b64
SESN_ID: 5efbe9bb-4915-4395-8049-c3e781930c99
BUILD: 15.6.254.10
 </t>
  </si>
  <si>
    <t>7526aa5b-bd86-4c02-9a92-25cefdfaf5de</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</si>
  <si>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s_guid=c63a755a-eacd-4c9f-8caf-188d0d45c3d5
ExceptionManager.MachineName: EQMTE1NJ2US19
ExceptionManager.TimeStamp: 12/13/2015 1:06:15 AM
ExceptionManager.FullName: iDeal.Common.Utilities.ExceptionManager, Version=2.0.0.0, Culture=neutral, PublicKeyToken=18f70fc3a4015cc8
ExceptionManager.AppDomainName: /LM/W3SVC/3/ROOT/IP-1-130943999300563413
ExceptionManager.ThreadIdentity: IDEALPROD\1447898103
ExceptionManager.WindowsIdentity: NT AUTHORITY\NETWORK SERVICE
ExceptionManager.Stack:  </t>
  </si>
  <si>
    <t>187cc86d-0a1b-4de0-a8c7-904dfaf93267</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</si>
  <si>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s_guid=c63a755a-eacd-4c9f-8caf-188d0d45c3d5
ExceptionManager.MachineName: EQMTE1NJ2US19
ExceptionManager.TimeStamp: 12/13/2015 1:06:15 AM
ExceptionManager.FullName: iDeal.Common.Utilities.ExceptionManager, Version=2.0.0.0, Culture=neutral, PublicKeyToken=18f70fc3a4015cc8
ExceptionManager.AppDomainName: /LM/W3SVC/3/ROOT/IP-1-130943999300563413
ExceptionManager.ThreadIdentity: IDEALPROD\1447898103
ExceptionManager.WindowsIdentity: NT AUTHORITY\NETWORK SERVICE
ExceptionManager.Stack:  
Eventid: 0</t>
  </si>
  <si>
    <t>13f1b8f8-d6c4-4e9c-926c-ca4e0cbe6aab</t>
  </si>
  <si>
    <t xml:space="preserve">.-={ Event Log Service }=-.
LOGGED_ON_UTC: 12/13/2015 6:06:15 AM
APPLICATION_NAME: IPIC
LEVEL: Error
ENVIRONMENT_NAME: PROD
MACHINE_NAME: EQMTE1NJ2US19
CUSTOMER_ID: 1452484736
CUSTOMER_NAME: 
USER_ID: 1447898103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</si>
  <si>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8bd335c3-7fba-4ec9-b9a7-7ee911934920</t>
  </si>
  <si>
    <t>1725276c-bda9-4d37-805d-d4ac001ad22e</t>
  </si>
  <si>
    <t>.-={ Event Log Service }=-.
LOGGED_ON_UTC: 12/13/2015 6:06:14 AM
APPLICATION_NAME: IPIC
LEVEL: Error
ENVIRONMENT_NAME: PROD
MACHINE_NAME: EQMTE1NJ2US07
CUSTOMER_ID: 1452484736
CUSTOMER_NAME: 
USER_ID: 1447898103
UPN: 
UNIT_NAME: UI
SOURCE_NAME: /IP/UI/Event/EventCalendar.aspx
EXCPT: SQL Exception Extra Information:
================================================================================================
SQL Error #1: Timeout expired.  The timeout period elapsed prior to completion of the operation or the server is not responding.. (Procedure: , Line: 0, Number: -2, State: 0)
================================================================================================
System.Data.SqlClient.SqlException (0x80131904): Timeout expired.  The timeout period elapsed prior to completion of the operation or the server is not responding. ---&gt; System.ComponentModel.Win32Exception (0x80004005): The wait operation timed out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t>
  </si>
  <si>
    <t>af422339-1832-4404-97bd-1b3bd492d99b</t>
  </si>
  <si>
    <t>8832eec0-e6d8-4387-a6cb-db607533e2b2</t>
  </si>
  <si>
    <t>fecd6a04-4d4c-47d0-b2f2-962b165f1413</t>
  </si>
  <si>
    <t>6e53103d-bdb5-4822-9094-f87770c86ec8</t>
  </si>
  <si>
    <t xml:space="preserve">.-={ Event Log Service }=-.
LOGGED_ON_UTC: 12/13/2015 6:06:11 AM
APPLICATION_NAME: IPIC
LEVEL: Error
ENVIRONMENT_NAME: PROD
MACHINE_NAME: EQMTE1NJ2US02
CUSTOMER_ID: 1452484736
CUSTOMER_NAME: 
USER_ID: 1447898103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</si>
  <si>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4fab7db3-fb82-4e11-be48-243fc74b56d0</t>
  </si>
  <si>
    <t>f1d231f7-6836-40df-b5d0-eb2202892a52</t>
  </si>
  <si>
    <t>.-={ Event Log Service }=-.
LOGGED_ON_UTC: 12/13/2015 6:06:08 AM
APPLICATION_NAME: IPIC
LEVEL: Error
ENVIRONMENT_NAME: PROD
MACHINE_NAME: EQMTE1NJ2US14
CUSTOMER_ID: 1452484736
CUSTOMER_NAME: 
USER_ID: 1447898103
UPN: 
UNIT_NAME: UI
SOURCE_NAME: /IP/UI/Event/EventCalendar.aspx
EXCPT: SQL Exception Extra Information:
================================================================================================
SQL Error #1: Timeout expired.  The timeout period elapsed prior to completion of the operation or the server is not responding.. (Procedure: , Line: 0, Number: -2, State: 0)
================================================================================================
System.Data.SqlClient.SqlException (0x80131904): Timeout expired.  The timeout period elapsed prior to completion of the operation or the server is not responding. ---&gt; System.ComponentModel.Win32Exception (0x80004005): The wait operation timed out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t>
  </si>
  <si>
    <t>9fe93ac1-32eb-4327-9166-44da286b7fb5</t>
  </si>
  <si>
    <t>c62b7e47-2a39-4ec8-a34e-fc9568ca7bcf</t>
  </si>
  <si>
    <t>cc2965d0-b561-43c5-9545-4df4a9bfbaf7</t>
  </si>
  <si>
    <t>3dd497b3-236c-48fb-bf86-1287029817b5</t>
  </si>
  <si>
    <t>.-={ Event Log Service }=-.
LOGGED_ON_UTC: 12/13/2015 6:05:50 AM
APPLICATION_NAME: IPIC
LEVEL: Error
ENVIRONMENT_NAME: PROD
MACHINE_NAME: EQMTE1NJ2US10
CUSTOMER_ID: 1452484736
CUSTOMER_NAME: 
USER_ID: 1447898103
UPN: 
UNIT_NAME: UI
SOURCE_NAME: /IP/UI/Event/EventCalendar.aspx
EXCPT: System.Web.HttpException (0x80004005): Request timed out.
EX_TYPES: HttpException
QUERYSTRING: s_guid=c31ba04c-0da6-48d5-a94b-dcdbaf13dded
URL: /IP/UI/Event/EventCalendar.aspx?s_guid=c31ba04c-0da6-48d5-a94b-dcdbaf13dded
U-AGENT: Mozilla/4.0 (compatible; MSIE 8.0; Windows NT 5.2; Trident/4.0; .NET CLR 1.1.4322; .NET CLR 2.0.50727; .NET CLR 3.0.04506.30; .NET CLR 3.0.04506.648; .NET CLR 3.0.4506.2152; .NET CLR 3.5.30729)
REQ_ID: 26f89eef-5a3e-49d9-968e-ff79168d797b
SESN_ID: 90820727-7d83-41c8-888b-4865d16c44a7
BUILD: 15.6.254.10
Eventid: 0</t>
  </si>
  <si>
    <t>e6c256d8-322d-4bce-8dcd-05332670e628</t>
  </si>
  <si>
    <t xml:space="preserve">.-={ Event Log Service }=-.
LOGGED_ON_UTC: 12/13/2015 6:05:50 AM
APPLICATION_NAME: IPIC
LEVEL: Error
ENVIRONMENT_NAME: PROD
MACHINE_NAME: EQMTE1NJ2US10
CUSTOMER_ID: 1452484736
CUSTOMER_NAME: 
USER_ID: 1447898103
UPN: 
UNIT_NAME: UI
SOURCE_NAME: /IP/UI/Event/EventCalendar.aspx
EXCPT: System.Web.HttpException (0x80004005): Request timed out.
EX_TYPES: HttpException
QUERYSTRING: s_guid=c31ba04c-0da6-48d5-a94b-dcdbaf13dded
URL: /IP/UI/Event/EventCalendar.aspx?s_guid=c31ba04c-0da6-48d5-a94b-dcdbaf13dded
U-AGENT: Mozilla/4.0 (compatible; MSIE 8.0; Windows NT 5.2; Trident/4.0; .NET CLR 1.1.4322; .NET CLR 2.0.50727; .NET CLR 3.0.04506.30; .NET CLR 3.0.04506.648; .NET CLR 3.0.4506.2152; .NET CLR 3.5.30729)
REQ_ID: 26f89eef-5a3e-49d9-968e-ff79168d797b
SESN_ID: 90820727-7d83-41c8-888b-4865d16c44a7
BUILD: 15.6.254.10
 </t>
  </si>
  <si>
    <t>f4a072f0-546d-4baa-81ef-3c7d01d2ccfe</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</si>
  <si>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s_guid=c31ba04c-0da6-48d5-a94b-dcdbaf13dded
ExceptionManager.MachineName: EQMTE1NJ2US10
ExceptionManager.TimeStamp: 12/13/2015 1:05:50 AM
ExceptionManager.FullName: iDeal.Common.Utilities.ExceptionManager, Version=2.0.0.0, Culture=neutral, PublicKeyToken=18f70fc3a4015cc8
ExceptionManager.AppDomainName: /LM/W3SVC/3/ROOT/IP-1-130944076117111598
ExceptionManager.ThreadIdentity: IDEALPROD\1447898103
ExceptionManager.WindowsIdentity: NT AUTHORITY\NETWORK SERVICE
ExceptionManager.Stack:  </t>
  </si>
  <si>
    <t>9d1f2cea-01b7-458e-884d-159ad54169e7</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</si>
  <si>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s_guid=c31ba04c-0da6-48d5-a94b-dcdbaf13dded
ExceptionManager.MachineName: EQMTE1NJ2US10
ExceptionManager.TimeStamp: 12/13/2015 1:05:50 AM
ExceptionManager.FullName: iDeal.Common.Utilities.ExceptionManager, Version=2.0.0.0, Culture=neutral, PublicKeyToken=18f70fc3a4015cc8
ExceptionManager.AppDomainName: /LM/W3SVC/3/ROOT/IP-1-130944076117111598
ExceptionManager.ThreadIdentity: IDEALPROD\1447898103
ExceptionManager.WindowsIdentity: NT AUTHORITY\NETWORK SERVICE
ExceptionManager.Stack:  
Eventid: 0</t>
  </si>
  <si>
    <t>91205898-b84d-4d3e-84f3-a9427ed79305</t>
  </si>
  <si>
    <t xml:space="preserve">.-={ Event Log Service }=-.
LOGGED_ON_UTC: 12/13/2015 6:05:48 AM
APPLICATION_NAME: IPIC
LEVEL: Error
ENVIRONMENT_NAME: PROD
MACHINE_NAME: EQMTE1NJ2US10
CUSTOMER_ID: 1452484736
CUSTOMER_NAME: 
USER_ID: 1447898103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</si>
  <si>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0a82fa60-dcd3-458e-8fcf-4141d9ac4be8</t>
  </si>
  <si>
    <t>8e909e69-656a-4bd4-9961-f81484a2f857</t>
  </si>
  <si>
    <t>.-={ Event Log Service }=-.
LOGGED_ON_UTC: 12/13/2015 6:04:55 AM
APPLICATION_NAME: IPIC
LEVEL: Error
ENVIRONMENT_NAME: PROD
MACHINE_NAME: EQMTE1NJ2US15
CUSTOMER_ID: 1452484736
CUSTOMER_NAME: 
USER_ID: 1447898103
UPN: 
UNIT_NAME: UI
SOURCE_NAME: /IP/UI/Event/EventCalendar.aspx
EXCPT: System.Web.HttpException (0x80004005): Request timed out.
EX_TYPES: HttpException
QUERYSTRING: s_guid=eb596bdd-bb76-483f-823f-c208cac8fa2e
URL: /IP/UI/Event/EventCalendar.aspx?s_guid=eb596bdd-bb76-483f-823f-c208cac8fa2e
U-AGENT: Mozilla/4.0 (compatible; MSIE 8.0; Windows NT 5.2; Trident/4.0; .NET CLR 1.1.4322; .NET CLR 2.0.50727; .NET CLR 3.0.04506.30; .NET CLR 3.0.04506.648; .NET CLR 3.0.4506.2152; .NET CLR 3.5.30729)
REQ_ID: 148bf06a-a529-4715-8258-e1b196514bda
SESN_ID: df494f65-7325-49ce-9635-8da68d1342bc
BUILD: 15.6.254.10
Eventid: 0</t>
  </si>
  <si>
    <t>9d0dbd3e-5a69-44f7-a686-d652a5c0b532</t>
  </si>
  <si>
    <t xml:space="preserve">.-={ Event Log Service }=-.
LOGGED_ON_UTC: 12/13/2015 6:04:55 AM
APPLICATION_NAME: IPIC
LEVEL: Error
ENVIRONMENT_NAME: PROD
MACHINE_NAME: EQMTE1NJ2US15
CUSTOMER_ID: 1452484736
CUSTOMER_NAME: 
USER_ID: 1447898103
UPN: 
UNIT_NAME: UI
SOURCE_NAME: /IP/UI/Event/EventCalendar.aspx
EXCPT: System.Web.HttpException (0x80004005): Request timed out.
EX_TYPES: HttpException
QUERYSTRING: s_guid=eb596bdd-bb76-483f-823f-c208cac8fa2e
URL: /IP/UI/Event/EventCalendar.aspx?s_guid=eb596bdd-bb76-483f-823f-c208cac8fa2e
U-AGENT: Mozilla/4.0 (compatible; MSIE 8.0; Windows NT 5.2; Trident/4.0; .NET CLR 1.1.4322; .NET CLR 2.0.50727; .NET CLR 3.0.04506.30; .NET CLR 3.0.04506.648; .NET CLR 3.0.4506.2152; .NET CLR 3.5.30729)
REQ_ID: 148bf06a-a529-4715-8258-e1b196514bda
SESN_ID: df494f65-7325-49ce-9635-8da68d1342bc
BUILD: 15.6.254.10
 </t>
  </si>
  <si>
    <t>15e9eb63-64ea-4ec8-991a-74772599626a</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</si>
  <si>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s_guid=eb596bdd-bb76-483f-823f-c208cac8fa2e
ExceptionManager.MachineName: EQMTE1NJ2US15
ExceptionManager.TimeStamp: 12/13/2015 1:04:55 AM
ExceptionManager.FullName: iDeal.Common.Utilities.ExceptionManager, Version=2.0.0.0, Culture=neutral, PublicKeyToken=18f70fc3a4015cc8
ExceptionManager.AppDomainName: /LM/W3SVC/3/ROOT/IP-1-130944067398301262
ExceptionManager.ThreadIdentity: IDEALPROD\1447898103
ExceptionManager.WindowsIdentity: NT AUTHORITY\NETWORK SERVICE
ExceptionManager.Stack:  
Eventid: 0</t>
  </si>
  <si>
    <t>f68553a1-24cd-4b7a-8a7e-281359605435</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</si>
  <si>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s_guid=eb596bdd-bb76-483f-823f-c208cac8fa2e
ExceptionManager.MachineName: EQMTE1NJ2US15
ExceptionManager.TimeStamp: 12/13/2015 1:04:55 AM
ExceptionManager.FullName: iDeal.Common.Utilities.ExceptionManager, Version=2.0.0.0, Culture=neutral, PublicKeyToken=18f70fc3a4015cc8
ExceptionManager.AppDomainName: /LM/W3SVC/3/ROOT/IP-1-130944067398301262
ExceptionManager.ThreadIdentity: IDEALPROD\1447898103
ExceptionManager.WindowsIdentity: NT AUTHORITY\NETWORK SERVICE
ExceptionManager.Stack:  </t>
  </si>
  <si>
    <t>5eecd060-05d9-406b-96bd-5a7a07752a3f</t>
  </si>
  <si>
    <t xml:space="preserve">.-={ Event Log Service }=-.
LOGGED_ON_UTC: 12/13/2015 6:04:55 AM
APPLICATION_NAME: IPIC
LEVEL: Error
ENVIRONMENT_NAME: PROD
MACHINE_NAME: EQMTE1NJ2US15
CUSTOMER_ID: 1452484736
CUSTOMER_NAME: 
USER_ID: 1447898103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</si>
  <si>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7f0a23e0-375a-4d9d-84d4-0af9bc0efc21</t>
  </si>
  <si>
    <t>df59c725-028c-4c85-9ef8-d98d3d99e7e3</t>
  </si>
  <si>
    <t>.-={ Event Log Service }=-.
LOGGED_ON_UTC: 12/13/2015 6:04:54 AM
APPLICATION_NAME: IPIC
LEVEL: Error
ENVIRONMENT_NAME: PROD
MACHINE_NAME: EQMTE1NJ2US03
CUSTOMER_ID: 1452484736
CUSTOMER_NAME: 
USER_ID: 1447898103
UPN: 
UNIT_NAME: UI
SOURCE_NAME: /IP/UI/Event/EventCalendar.aspx
EXCPT: System.Web.HttpException (0x80004005): Request timed out.
EX_TYPES: HttpException
QUERYSTRING: s_guid=d451f330-ba70-456d-b169-120f8f57020f
URL: /IP/UI/Event/EventCalendar.aspx?s_guid=d451f330-ba70-456d-b169-120f8f57020f
U-AGENT: Mozilla/4.0 (compatible; MSIE 8.0; Windows NT 5.2; Trident/4.0; .NET CLR 1.1.4322; .NET CLR 2.0.50727; .NET CLR 3.0.04506.30; .NET CLR 3.0.04506.648; .NET CLR 3.0.4506.2152; .NET CLR 3.5.30729)
REQ_ID: 415d8561-1ba1-4fe5-9b15-9d501a3e3048
SESN_ID: 09956710-f557-4f28-a7f5-12d5ec7e2bdf
BUILD: 15.6.254.10
Eventid: 0</t>
  </si>
  <si>
    <t>ccd8e942-006e-429a-8ea0-3317d6ef1c04</t>
  </si>
  <si>
    <t xml:space="preserve">.-={ Event Log Service }=-.
LOGGED_ON_UTC: 12/13/2015 6:04:54 AM
APPLICATION_NAME: IPIC
LEVEL: Error
ENVIRONMENT_NAME: PROD
MACHINE_NAME: EQMTE1NJ2US03
CUSTOMER_ID: 1452484736
CUSTOMER_NAME: 
USER_ID: 1447898103
UPN: 
UNIT_NAME: UI
SOURCE_NAME: /IP/UI/Event/EventCalendar.aspx
EXCPT: System.Web.HttpException (0x80004005): Request timed out.
EX_TYPES: HttpException
QUERYSTRING: s_guid=d451f330-ba70-456d-b169-120f8f57020f
URL: /IP/UI/Event/EventCalendar.aspx?s_guid=d451f330-ba70-456d-b169-120f8f57020f
U-AGENT: Mozilla/4.0 (compatible; MSIE 8.0; Windows NT 5.2; Trident/4.0; .NET CLR 1.1.4322; .NET CLR 2.0.50727; .NET CLR 3.0.04506.30; .NET CLR 3.0.04506.648; .NET CLR 3.0.4506.2152; .NET CLR 3.5.30729)
REQ_ID: 415d8561-1ba1-4fe5-9b15-9d501a3e3048
SESN_ID: 09956710-f557-4f28-a7f5-12d5ec7e2bdf
BUILD: 15.6.254.10
 </t>
  </si>
  <si>
    <t>078518fc-7df3-4285-a78e-31707da6b136</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</si>
  <si>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s_guid=d451f330-ba70-456d-b169-120f8f57020f
ExceptionManager.MachineName: EQMTE1NJ2US03
ExceptionManager.TimeStamp: 12/13/2015 1:04:54 AM
ExceptionManager.FullName: iDeal.Common.Utilities.ExceptionManager, Version=2.0.0.0, Culture=neutral, PublicKeyToken=18f70fc3a4015cc8
ExceptionManager.AppDomainName: /LM/W3SVC/3/ROOT/IP-1-130944077892811539
ExceptionManager.ThreadIdentity: IDEALPROD\1447898103
ExceptionManager.WindowsIdentity: NT AUTHORITY\NETWORK SERVICE
ExceptionManager.Stack:  
Eventid: 0</t>
  </si>
  <si>
    <t>eb1f062a-e8ad-4b40-9188-2ad327c0a634</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</si>
  <si>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s_guid=d451f330-ba70-456d-b169-120f8f57020f
ExceptionManager.MachineName: EQMTE1NJ2US03
ExceptionManager.TimeStamp: 12/13/2015 1:04:54 AM
ExceptionManager.FullName: iDeal.Common.Utilities.ExceptionManager, Version=2.0.0.0, Culture=neutral, PublicKeyToken=18f70fc3a4015cc8
ExceptionManager.AppDomainName: /LM/W3SVC/3/ROOT/IP-1-130944077892811539
ExceptionManager.ThreadIdentity: IDEALPROD\1447898103
ExceptionManager.WindowsIdentity: NT AUTHORITY\NETWORK SERVICE
ExceptionManager.Stack:  </t>
  </si>
  <si>
    <t>8dd20386-626b-47db-98b1-74c213f0a93b</t>
  </si>
  <si>
    <t xml:space="preserve">.-={ Event Log Service }=-.
LOGGED_ON_UTC: 12/13/2015 6:04:54 AM
APPLICATION_NAME: IPIC
LEVEL: Error
ENVIRONMENT_NAME: PROD
MACHINE_NAME: EQMTE1NJ2US03
CUSTOMER_ID: 1452484736
CUSTOMER_NAME: 
USER_ID: 1447898103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</si>
  <si>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e89d1c26-8ffa-44d5-b51c-9f555cce282b</t>
  </si>
  <si>
    <t>03aa4294-814d-41fb-b214-b6f11131e8a1</t>
  </si>
  <si>
    <t>.-={ Event Log Service }=-.
LOGGED_ON_UTC: 12/13/2015 6:04:24 AM
APPLICATION_NAME: IPIC
LEVEL: Error
ENVIRONMENT_NAME: PROD
MACHINE_NAME: EQMTE1NJ2US09
CUSTOMER_ID: 1452484736
CUSTOMER_NAME: 
USER_ID: 1447898103
UPN: 
UNIT_NAME: UI
SOURCE_NAME: /IP/UI/Event/EventCalendar.aspx
EXCPT: System.Web.HttpException (0x80004005): Request timed out.
EX_TYPES: HttpException
QUERYSTRING: s_guid=3fb9f088-9118-46ce-a6ef-4bea242a3e69
URL: /IP/UI/Event/EventCalendar.aspx?s_guid=3fb9f088-9118-46ce-a6ef-4bea242a3e69
U-AGENT: Mozilla/4.0 (compatible; MSIE 8.0; Windows NT 5.2; Trident/4.0; .NET CLR 1.1.4322; .NET CLR 2.0.50727; .NET CLR 3.0.04506.30; .NET CLR 3.0.04506.648; .NET CLR 3.0.4506.2152; .NET CLR 3.5.30729)
REQ_ID: 187f9595-ee9a-41e3-a3e9-1a62cd98f433
SESN_ID: 04da9d57-83a6-4946-b25d-cbc24956c6d9
BUILD: 15.6.254.10
Eventid: 0</t>
  </si>
  <si>
    <t>776ee8bd-7d7a-4224-9812-a77a73ee099d</t>
  </si>
  <si>
    <t xml:space="preserve">.-={ Event Log Service }=-.
LOGGED_ON_UTC: 12/13/2015 6:04:24 AM
APPLICATION_NAME: IPIC
LEVEL: Error
ENVIRONMENT_NAME: PROD
MACHINE_NAME: EQMTE1NJ2US09
CUSTOMER_ID: 1452484736
CUSTOMER_NAME: 
USER_ID: 1447898103
UPN: 
UNIT_NAME: UI
SOURCE_NAME: /IP/UI/Event/EventCalendar.aspx
EXCPT: System.Web.HttpException (0x80004005): Request timed out.
EX_TYPES: HttpException
QUERYSTRING: s_guid=3fb9f088-9118-46ce-a6ef-4bea242a3e69
URL: /IP/UI/Event/EventCalendar.aspx?s_guid=3fb9f088-9118-46ce-a6ef-4bea242a3e69
U-AGENT: Mozilla/4.0 (compatible; MSIE 8.0; Windows NT 5.2; Trident/4.0; .NET CLR 1.1.4322; .NET CLR 2.0.50727; .NET CLR 3.0.04506.30; .NET CLR 3.0.04506.648; .NET CLR 3.0.4506.2152; .NET CLR 3.5.30729)
REQ_ID: 187f9595-ee9a-41e3-a3e9-1a62cd98f433
SESN_ID: 04da9d57-83a6-4946-b25d-cbc24956c6d9
BUILD: 15.6.254.10
 </t>
  </si>
  <si>
    <t>fafa90fb-9f8a-471d-8281-d42505586bf7</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</si>
  <si>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s_guid=3fb9f088-9118-46ce-a6ef-4bea242a3e69
ExceptionManager.MachineName: EQMTE1NJ2US09
ExceptionManager.TimeStamp: 12/13/2015 1:04:24 AM
ExceptionManager.FullName: iDeal.Common.Utilities.ExceptionManager, Version=2.0.0.0, Culture=neutral, PublicKeyToken=18f70fc3a4015cc8
ExceptionManager.AppDomainName: /LM/W3SVC/3/ROOT/IP-1-130944077855878093
ExceptionManager.ThreadIdentity: IDEALPROD\1447898103
ExceptionManager.WindowsIdentity: NT AUTHORITY\NETWORK SERVICE
ExceptionManager.Stack:  
Eventid: 0</t>
  </si>
  <si>
    <t>09e86f1a-397c-4422-b528-a17d32a5138c</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</si>
  <si>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s_guid=3fb9f088-9118-46ce-a6ef-4bea242a3e69
ExceptionManager.MachineName: EQMTE1NJ2US09
ExceptionManager.TimeStamp: 12/13/2015 1:04:24 AM
ExceptionManager.FullName: iDeal.Common.Utilities.ExceptionManager, Version=2.0.0.0, Culture=neutral, PublicKeyToken=18f70fc3a4015cc8
ExceptionManager.AppDomainName: /LM/W3SVC/3/ROOT/IP-1-130944077855878093
ExceptionManager.ThreadIdentity: IDEALPROD\1447898103
ExceptionManager.WindowsIdentity: NT AUTHORITY\NETWORK SERVICE
ExceptionManager.Stack:  </t>
  </si>
  <si>
    <t>fcb440c4-2dba-4fbb-b13f-221fbf1deb9f</t>
  </si>
  <si>
    <t xml:space="preserve">.-={ Event Log Service }=-.
LOGGED_ON_UTC: 12/13/2015 6:04:24 AM
APPLICATION_NAME: IPIC
LEVEL: Error
ENVIRONMENT_NAME: PROD
MACHINE_NAME: EQMTE1NJ2US09
CUSTOMER_ID: 1452484736
CUSTOMER_NAME: 
USER_ID: 1447898103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</si>
  <si>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f6b422d9-2a07-421c-8777-4e313b4cddf4</t>
  </si>
  <si>
    <t>a36055dd-aef3-4c67-86ba-53a2aa049651</t>
  </si>
  <si>
    <t xml:space="preserve">.-={ Event Log Service }=-.
LOGGED_ON_UTC: 12/13/2015 6:04:05 AM
APPLICATION_NAME: IPIC
LEVEL: Error
ENVIRONMENT_NAME: PROD
MACHINE_NAME: EQMTE1NJ2US18
CUSTOMER_ID: 1452484736
CUSTOMER_NAME: 
USER_ID: 1447898103
UPN: 
UNIT_NAME: UI
SOURCE_NAME: /IP/UI/Event/EventCalendar.aspx
EXCPT: System.Web.HttpException (0x80004005): Request timed out.
EX_TYPES: HttpException
QUERYSTRING: s_guid=1f4c2852-bba3-458a-ab88-2a7f3405cc11
URL: /IP/UI/Event/EventCalendar.aspx?s_guid=1f4c2852-bba3-458a-ab88-2a7f3405cc11
U-AGENT: Mozilla/4.0 (compatible; MSIE 8.0; Windows NT 5.2; Trident/4.0; .NET CLR 1.1.4322; .NET CLR 2.0.50727; .NET CLR 3.0.04506.30; .NET CLR 3.0.04506.648; .NET CLR 3.0.4506.2152; .NET CLR 3.5.30729)
REQ_ID: cb72d2fe-df5e-4303-86ea-c78371f72b84
SESN_ID: 34aa54ad-3feb-40c8-91dc-eb372c335e34
BUILD: 15.6.254.10
 </t>
  </si>
  <si>
    <t>4e9e92bb-c13d-414c-a342-12403ab71046</t>
  </si>
  <si>
    <t>.-={ Event Log Service }=-.
LOGGED_ON_UTC: 12/13/2015 6:04:05 AM
APPLICATION_NAME: IPIC
LEVEL: Error
ENVIRONMENT_NAME: PROD
MACHINE_NAME: EQMTE1NJ2US18
CUSTOMER_ID: 1452484736
CUSTOMER_NAME: 
USER_ID: 1447898103
UPN: 
UNIT_NAME: UI
SOURCE_NAME: /IP/UI/Event/EventCalendar.aspx
EXCPT: System.Web.HttpException (0x80004005): Request timed out.
EX_TYPES: HttpException
QUERYSTRING: s_guid=1f4c2852-bba3-458a-ab88-2a7f3405cc11
URL: /IP/UI/Event/EventCalendar.aspx?s_guid=1f4c2852-bba3-458a-ab88-2a7f3405cc11
U-AGENT: Mozilla/4.0 (compatible; MSIE 8.0; Windows NT 5.2; Trident/4.0; .NET CLR 1.1.4322; .NET CLR 2.0.50727; .NET CLR 3.0.04506.30; .NET CLR 3.0.04506.648; .NET CLR 3.0.4506.2152; .NET CLR 3.5.30729)
REQ_ID: cb72d2fe-df5e-4303-86ea-c78371f72b84
SESN_ID: 34aa54ad-3feb-40c8-91dc-eb372c335e34
BUILD: 15.6.254.10
Eventid: 0</t>
  </si>
  <si>
    <t>29d8fb55-b3cb-4893-9c53-e8ef7e0e53a8</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</si>
  <si>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s_guid=1f4c2852-bba3-458a-ab88-2a7f3405cc11
ExceptionManager.MachineName: EQMTE1NJ2US18
ExceptionManager.TimeStamp: 12/13/2015 1:04:05 AM
ExceptionManager.FullName: iDeal.Common.Utilities.ExceptionManager, Version=2.0.0.0, Culture=neutral, PublicKeyToken=18f70fc3a4015cc8
ExceptionManager.AppDomainName: /LM/W3SVC/3/ROOT/IP-1-130944077888484546
ExceptionManager.ThreadIdentity: IDEALPROD\1447898103
ExceptionManager.WindowsIdentity: NT AUTHORITY\NETWORK SERVICE
ExceptionManager.Stack:  </t>
  </si>
  <si>
    <t>fcd4738e-ee10-4501-8159-e57f6607036e</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</si>
  <si>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s_guid=1f4c2852-bba3-458a-ab88-2a7f3405cc11
ExceptionManager.MachineName: EQMTE1NJ2US18
ExceptionManager.TimeStamp: 12/13/2015 1:04:05 AM
ExceptionManager.FullName: iDeal.Common.Utilities.ExceptionManager, Version=2.0.0.0, Culture=neutral, PublicKeyToken=18f70fc3a4015cc8
ExceptionManager.AppDomainName: /LM/W3SVC/3/ROOT/IP-1-130944077888484546
ExceptionManager.ThreadIdentity: IDEALPROD\1447898103
ExceptionManager.WindowsIdentity: NT AUTHORITY\NETWORK SERVICE
ExceptionManager.Stack:  
Eventid: 0</t>
  </si>
  <si>
    <t>70210741-f2ba-49cd-a916-b3259007641e</t>
  </si>
  <si>
    <t xml:space="preserve">.-={ Event Log Service }=-.
LOGGED_ON_UTC: 12/13/2015 6:03:59 AM
APPLICATION_NAME: IPIC
LEVEL: Error
ENVIRONMENT_NAME: PROD
MACHINE_NAME: EQMTE1NJ2US18
CUSTOMER_ID: 1452484736
CUSTOMER_NAME: 
USER_ID: 1447898103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</si>
  <si>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c29bdef2-a818-4374-8373-0ef1186e33b9</t>
  </si>
  <si>
    <t>9258c572-cea1-437c-91d4-da3c23f49946</t>
  </si>
  <si>
    <t xml:space="preserve">.-={ Event Log Service }=-.
LOGGED_ON_UTC: 12/13/2015 6:03:55 AM
APPLICATION_NAME: IPIC
LEVEL: Error
ENVIRONMENT_NAME: PROD
MACHINE_NAME: EQMTE1NJ2US06
CUSTOMER_ID: 1452484736
CUSTOMER_NAME: 
USER_ID: 1447898103
UPN: 
UNIT_NAME: UI
SOURCE_NAME: /IP/UI/Event/EventCalendar.aspx
EXCPT: System.Web.HttpException (0x80004005): Request timed out.
EX_TYPES: HttpException
QUERYSTRING: s_guid=d9310d6e-66ec-4ad4-bbfc-8922440f286f
URL: /IP/UI/Event/EventCalendar.aspx?s_guid=d9310d6e-66ec-4ad4-bbfc-8922440f286f
U-AGENT: Mozilla/4.0 (compatible; MSIE 8.0; Windows NT 5.2; Trident/4.0; .NET CLR 1.1.4322; .NET CLR 2.0.50727; .NET CLR 3.0.04506.30; .NET CLR 3.0.04506.648; .NET CLR 3.0.4506.2152; .NET CLR 3.5.30729)
REQ_ID: 02589719-2d00-480f-9b35-d67974670a1b
SESN_ID: 8db09008-dc2a-47ba-ba4c-e357b5ab73a5
BUILD: 15.6.254.10
 </t>
  </si>
  <si>
    <t>3bcc2f80-1f16-47c1-8441-4df7951d7e38</t>
  </si>
  <si>
    <t>.-={ Event Log Service }=-.
LOGGED_ON_UTC: 12/13/2015 6:03:55 AM
APPLICATION_NAME: IPIC
LEVEL: Error
ENVIRONMENT_NAME: PROD
MACHINE_NAME: EQMTE1NJ2US06
CUSTOMER_ID: 1452484736
CUSTOMER_NAME: 
USER_ID: 1447898103
UPN: 
UNIT_NAME: UI
SOURCE_NAME: /IP/UI/Event/EventCalendar.aspx
EXCPT: System.Web.HttpException (0x80004005): Request timed out.
EX_TYPES: HttpException
QUERYSTRING: s_guid=d9310d6e-66ec-4ad4-bbfc-8922440f286f
URL: /IP/UI/Event/EventCalendar.aspx?s_guid=d9310d6e-66ec-4ad4-bbfc-8922440f286f
U-AGENT: Mozilla/4.0 (compatible; MSIE 8.0; Windows NT 5.2; Trident/4.0; .NET CLR 1.1.4322; .NET CLR 2.0.50727; .NET CLR 3.0.04506.30; .NET CLR 3.0.04506.648; .NET CLR 3.0.4506.2152; .NET CLR 3.5.30729)
REQ_ID: 02589719-2d00-480f-9b35-d67974670a1b
SESN_ID: 8db09008-dc2a-47ba-ba4c-e357b5ab73a5
BUILD: 15.6.254.10
Eventid: 0</t>
  </si>
  <si>
    <t>441a5493-5c21-469b-b4a5-9c9cc9cb2871</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</si>
  <si>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s_guid=d9310d6e-66ec-4ad4-bbfc-8922440f286f
ExceptionManager.MachineName: EQMTE1NJ2US06
ExceptionManager.TimeStamp: 12/13/2015 1:03:55 AM
ExceptionManager.FullName: iDeal.Common.Utilities.ExceptionManager, Version=2.0.0.0, Culture=neutral, PublicKeyToken=18f70fc3a4015cc8
ExceptionManager.AppDomainName: /LM/W3SVC/3/ROOT/IP-1-130944077888565820
ExceptionManager.ThreadIdentity: IDEALPROD\1447898103
ExceptionManager.WindowsIdentity: NT AUTHORITY\NETWORK SERVICE
ExceptionManager.Stack:  </t>
  </si>
  <si>
    <t>b5c5edf6-48b8-4838-b708-5f7e44f08e78</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</si>
  <si>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s_guid=d9310d6e-66ec-4ad4-bbfc-8922440f286f
ExceptionManager.MachineName: EQMTE1NJ2US06
ExceptionManager.TimeStamp: 12/13/2015 1:03:55 AM
ExceptionManager.FullName: iDeal.Common.Utilities.ExceptionManager, Version=2.0.0.0, Culture=neutral, PublicKeyToken=18f70fc3a4015cc8
ExceptionManager.AppDomainName: /LM/W3SVC/3/ROOT/IP-1-130944077888565820
ExceptionManager.ThreadIdentity: IDEALPROD\1447898103
ExceptionManager.WindowsIdentity: NT AUTHORITY\NETWORK SERVICE
ExceptionManager.Stack:  
Eventid: 0</t>
  </si>
  <si>
    <t>0079960b-daac-4b8f-80ef-f1a18d0c65e2</t>
  </si>
  <si>
    <t>.-={ Event Log Service }=-.
LOGGED_ON_UTC: 12/13/2015 6:03:54 AM
APPLICATION_NAME: IPIC
LEVEL: Error
ENVIRONMENT_NAME: PROD
MACHINE_NAME: EQMTE1NJ2US15
CUSTOMER_ID: 1452484368
CUSTOMER_NAME: 
USER_ID: 1447706506
UPN: 
UNIT_NAME: UI
SOURCE_NAME: /IP/UI/Event/EventCalendar.aspx
EXCPT: System.Web.HttpException (0x80004005): Request timed out.
EX_TYPES: HttpException
QUERYSTRING: s_guid=e0b837d5-fb44-463f-b021-2b07788adaa2
URL: /IP/UI/Event/EventCalendar.aspx?s_guid=e0b837d5-fb44-463f-b021-2b07788adaa2
U-AGENT: Mozilla/4.0 (compatible; MSIE 7.0; Windows NT 5.2; .NET CLR 1.1.4322; .NET CLR 2.0.50727; .NET CLR 3.0.04506.30; .NET CLR 3.0.04506.648; .NET CLR 3.5.21022; .NET CLR 3.0.4506.2152; .NET CLR 3.5.30729)
REQ_ID: da4120f8-e8a2-46e6-87db-1d9b02064342
SESN_ID: e0b837d5-fb44-463f-b021-2b07788adaa2
BUILD: 15.6.254.10
Eventid: 0</t>
  </si>
  <si>
    <t>4b6cedbf-44cc-4984-85b8-87d87b210422</t>
  </si>
  <si>
    <t xml:space="preserve">.-={ Event Log Service }=-.
LOGGED_ON_UTC: 12/13/2015 6:03:54 AM
APPLICATION_NAME: IPIC
LEVEL: Error
ENVIRONMENT_NAME: PROD
MACHINE_NAME: EQMTE1NJ2US15
CUSTOMER_ID: 1452484368
CUSTOMER_NAME: 
USER_ID: 1447706506
UPN: 
UNIT_NAME: UI
SOURCE_NAME: /IP/UI/Event/EventCalendar.aspx
EXCPT: System.Web.HttpException (0x80004005): Request timed out.
EX_TYPES: HttpException
QUERYSTRING: s_guid=e0b837d5-fb44-463f-b021-2b07788adaa2
URL: /IP/UI/Event/EventCalendar.aspx?s_guid=e0b837d5-fb44-463f-b021-2b07788adaa2
U-AGENT: Mozilla/4.0 (compatible; MSIE 7.0; Windows NT 5.2; .NET CLR 1.1.4322; .NET CLR 2.0.50727; .NET CLR 3.0.04506.30; .NET CLR 3.0.04506.648; .NET CLR 3.5.21022; .NET CLR 3.0.4506.2152; .NET CLR 3.5.30729)
REQ_ID: da4120f8-e8a2-46e6-87db-1d9b02064342
SESN_ID: e0b837d5-fb44-463f-b021-2b07788adaa2
BUILD: 15.6.254.10
 </t>
  </si>
  <si>
    <t>83953b5b-1b5b-4822-8560-e314fd761344</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</si>
  <si>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s_guid=e0b837d5-fb44-463f-b021-2b07788adaa2
ExceptionManager.MachineName: EQMTE1NJ2US15
ExceptionManager.TimeStamp: 12/13/2015 1:03:54 AM
ExceptionManager.FullName: iDeal.Common.Utilities.ExceptionManager, Version=2.0.0.0, Culture=neutral, PublicKeyToken=18f70fc3a4015cc8
ExceptionManager.AppDomainName: /LM/W3SVC/3/ROOT/IP-1-130944067398301262
ExceptionManager.ThreadIdentity: IDEALPROD\1447706506
ExceptionManager.WindowsIdentity: NT AUTHORITY\NETWORK SERVICE
ExceptionManager.Stack:  </t>
  </si>
  <si>
    <t>0002d00d-ecae-4fb8-a62b-a8193d2c175c</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</si>
  <si>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s_guid=e0b837d5-fb44-463f-b021-2b07788adaa2
ExceptionManager.MachineName: EQMTE1NJ2US15
ExceptionManager.TimeStamp: 12/13/2015 1:03:54 AM
ExceptionManager.FullName: iDeal.Common.Utilities.ExceptionManager, Version=2.0.0.0, Culture=neutral, PublicKeyToken=18f70fc3a4015cc8
ExceptionManager.AppDomainName: /LM/W3SVC/3/ROOT/IP-1-130944067398301262
ExceptionManager.ThreadIdentity: IDEALPROD\1447706506
ExceptionManager.WindowsIdentity: NT AUTHORITY\NETWORK SERVICE
ExceptionManager.Stack:  
Eventid: 0</t>
  </si>
  <si>
    <t>fdedf973-a693-4a77-991a-52d80fc72716</t>
  </si>
  <si>
    <t xml:space="preserve">.-={ Event Log Service }=-.
LOGGED_ON_UTC: 12/13/2015 6:03:54 AM
APPLICATION_NAME: IPIC
LEVEL: Error
ENVIRONMENT_NAME: PROD
MACHINE_NAME: EQMTE1NJ2US15
CUSTOMER_ID: 1452484368
CUSTOMER_NAME: 
USER_ID: 1447706506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</si>
  <si>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9a55abb0-b389-432a-b38c-3aa23a80f9c6</t>
  </si>
  <si>
    <t>fe314a8e-4a50-45e6-93f6-6761ca5b2da1</t>
  </si>
  <si>
    <t>.-={ Event Log Service }=-.
LOGGED_ON_UTC: 12/13/2015 6:03:54 AM
APPLICATION_NAME: IPIC
LEVEL: Error
ENVIRONMENT_NAME: PROD
MACHINE_NAME: EQMTE1NJ2US06
CUSTOMER_ID: 1452484736
CUSTOMER_NAME: 
USER_ID: 1447898103
UPN: 
UNIT_NAME: UI
SOURCE_NAME: /IP/UI/Event/EventCalendar.aspx
EXCPT: System.Threading.ThreadAbortException: Thread was being aborted.
   at System.Threading.Monitor.ReliableEnter(Object obj, Boolean&amp; lockTaken)
   at System.Resources.RuntimeResourceSet.GetObject(String key, Boolean ignoreCase, Boolean isString)
   at System.Resources.RuntimeResourceSet.GetString(String key, Boolean ignoreCase)
   at System.Resources.ResourceManager.GetString(String name, CultureInfo culture)
   at System.Data.Res.GetString(String name)
   at System.Data.SqlClient.SqlConnectionTimeoutErrorInternal.GetErrorMessage()
   at System.Data.SqlClient.TdsParserStateObject.ReadSniError(TdsParserStateObject stateObj, UInt32 error)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t>
  </si>
  <si>
    <t>e81ee3cf-78ba-4e27-984a-101ed5366e1c</t>
  </si>
  <si>
    <t>3a6f2a51-d8d3-4c5c-845d-cafe6feddb4b</t>
  </si>
  <si>
    <t xml:space="preserve">.-={ Event Log Service }=-.
LOGGED_ON_UTC: 12/13/2015 5:44:06 AM
APPLICATION_NAME: IPIC
LEVEL: Error
ENVIRONMENT_NAME: PROD
MACHINE_NAME: EQMTE1NJ2US14
CUSTOMER_ID: 1452484368
CUSTOMER_NAME: 
USER_ID: 1447706506
UPN: 
UNIT_NAME: UI
SOURCE_NAME: /IP/UI/Event/EventCalendar.aspx
EXCPT: System.Web.HttpException (0x80004005): Request timed out.
EX_TYPES: HttpException
QUERYSTRING: s_guid=4213f817-fbb3-4d00-8788-57cbd431a208
URL: /IP/UI/Event/EventCalendar.aspx?s_guid=4213f817-fbb3-4d00-8788-57cbd431a208
U-AGENT: Mozilla/4.0 (compatible; MSIE 7.0; Windows NT 5.2; .NET CLR 1.1.4322; .NET CLR 2.0.50727; .NET CLR 3.0.04506.30; .NET CLR 3.0.04506.648; .NET CLR 3.5.21022; .NET CLR 3.0.4506.2152; .NET CLR 3.5.30729)
REQ_ID: ad8baaa1-9bcf-430b-8f1b-a7cbc84098f6
SESN_ID: 4213f817-fbb3-4d00-8788-57cbd431a208
BUILD: 15.6.254.10
 </t>
  </si>
  <si>
    <t>a0fba761-d8a1-4074-a44f-bfba07bca073</t>
  </si>
  <si>
    <t>.-={ Event Log Service }=-.
LOGGED_ON_UTC: 12/13/2015 5:44:06 AM
APPLICATION_NAME: IPIC
LEVEL: Error
ENVIRONMENT_NAME: PROD
MACHINE_NAME: EQMTE1NJ2US14
CUSTOMER_ID: 1452484368
CUSTOMER_NAME: 
USER_ID: 1447706506
UPN: 
UNIT_NAME: UI
SOURCE_NAME: /IP/UI/Event/EventCalendar.aspx
EXCPT: System.Web.HttpException (0x80004005): Request timed out.
EX_TYPES: HttpException
QUERYSTRING: s_guid=4213f817-fbb3-4d00-8788-57cbd431a208
URL: /IP/UI/Event/EventCalendar.aspx?s_guid=4213f817-fbb3-4d00-8788-57cbd431a208
U-AGENT: Mozilla/4.0 (compatible; MSIE 7.0; Windows NT 5.2; .NET CLR 1.1.4322; .NET CLR 2.0.50727; .NET CLR 3.0.04506.30; .NET CLR 3.0.04506.648; .NET CLR 3.5.21022; .NET CLR 3.0.4506.2152; .NET CLR 3.5.30729)
REQ_ID: ad8baaa1-9bcf-430b-8f1b-a7cbc84098f6
SESN_ID: 4213f817-fbb3-4d00-8788-57cbd431a208
BUILD: 15.6.254.10
Eventid: 0</t>
  </si>
  <si>
    <t>b73698c6-4790-410b-bb92-fb0c6eb05892</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</si>
  <si>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s_guid=4213f817-fbb3-4d00-8788-57cbd431a208
ExceptionManager.MachineName: EQMTE1NJ2US14
ExceptionManager.TimeStamp: 12/13/2015 12:44:06 AM
ExceptionManager.FullName: iDeal.Common.Utilities.ExceptionManager, Version=2.0.0.0, Culture=neutral, PublicKeyToken=18f70fc3a4015cc8
ExceptionManager.AppDomainName: /LM/W3SVC/3/ROOT/IP-1-130944067369250087
ExceptionManager.ThreadIdentity: IDEALPROD\1447706506
ExceptionManager.WindowsIdentity: NT AUTHORITY\NETWORK SERVICE
ExceptionManager.Stack:  </t>
  </si>
  <si>
    <t>25b5045f-eddd-4724-80bf-b8b56f2009c9</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</si>
  <si>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s_guid=4213f817-fbb3-4d00-8788-57cbd431a208
ExceptionManager.MachineName: EQMTE1NJ2US14
ExceptionManager.TimeStamp: 12/13/2015 12:44:06 AM
ExceptionManager.FullName: iDeal.Common.Utilities.ExceptionManager, Version=2.0.0.0, Culture=neutral, PublicKeyToken=18f70fc3a4015cc8
ExceptionManager.AppDomainName: /LM/W3SVC/3/ROOT/IP-1-130944067369250087
ExceptionManager.ThreadIdentity: IDEALPROD\1447706506
ExceptionManager.WindowsIdentity: NT AUTHORITY\NETWORK SERVICE
ExceptionManager.Stack:  
Eventid: 0</t>
  </si>
  <si>
    <t>2cab9e79-9790-4c8a-8cf0-bc68f06ae978</t>
  </si>
  <si>
    <t xml:space="preserve">.-={ Event Log Service }=-.
LOGGED_ON_UTC: 12/13/2015 5:44:05 AM
APPLICATION_NAME: IPIC
LEVEL: Error
ENVIRONMENT_NAME: PROD
MACHINE_NAME: EQMTE1NJ2US14
CUSTOMER_ID: 1452484368
CUSTOMER_NAME: 
USER_ID: 1447706506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</si>
  <si>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77bb4cfe-2442-48c9-8ee3-e37a093c3354</t>
  </si>
  <si>
    <t>8b0b7242-73d2-4139-82c4-54c30b0c4d68</t>
  </si>
  <si>
    <t xml:space="preserve">
1) Exception Information
*********************************************
Exception Type: System.Reflection.TargetInvocationException
Message: Exception has been thrown by the target of an invocation.
Data: System.Collections.ListDictionaryInternal
TargetSite: System.Object InvokeMethod(System.Object, System.Object[], System.Signature, Boolean)
HelpLink: NULL
Source: mscorlib
HResult: -2146232828
StackTrace Information
*********************************************
   at System.RuntimeMethodHandle.InvokeMethod(Object target, Object[] arguments, Signature sig, Boolean constructor)
   at System.Reflection.RuntimeMethodInfo.UnsafeInvokeInternal(Object obj, Object[] parameters, Object[] arguments)
   at System.Reflection.RuntimeMethodInfo.Invoke(Object obj, BindingFlags invokeAttr, Binder binder, Object[] parameters, CultureInfo culture)
   at iDeal.Davos.Framework.DavosService.InvokeService[T](Object[] aParameterValues)
   at iDeal.Davos.Framework.DavosService.FetchDataDynamic[T](Operand opRoot, ItemAttributeDictionary outputItemsRequested, Operand&amp; operandExecuted)
   at iDeal.Davos.Framework.ServiceFilterExpression.FetchDataImpl(Boolean bReturnData, DavosServiceExecutionContextBase context, DataTable&amp; dtRetOut)
   at iDeal.Davos.Framework.ServiceFilterExpression.FetchData[T](String operationName, TryFetchDelegate`1 implementation, T&amp; result)
   at iDeal.Davos.Framework.ServiceFilterExpression.FetchData()
   at iDeal.Davos.WebServices.DavosEntitiesService.FetchData[T](String serviceNamespace, String serviceName, String expression, String[] requestedAttributes, Int32 skip, Int32 take, SortParameter[] sortParameters, Func`2 resultFactory)
2) Exception Information
*********************************************
Exception Type: iDeal.Davos.Data.DataAccessException
EventSource: NULL
EventlogType: Error
MachineName: EQMTE1NJ2US13
CreatedDateTime: 12/13/2015 12:39:06 AM
AppDomainName: /LM/W3SVC/3/ROOT/IP/DavosWebService-1-130944087755181247
Thre</t>
  </si>
  <si>
    <t>b2a425c9-489d-40ef-b147-0308492edd65</t>
  </si>
  <si>
    <t>af86123d-5578-4e9c-8e74-6c32c85cf91a</t>
  </si>
  <si>
    <t>.-={ Event Log Service }=-.
LOGGED_ON_UTC: 12/13/2015 5:37:38 AM
APPLICATION_NAME: IPIC
LEVEL: Error
ENVIRONMENT_NAME: PROD
MACHINE_NAME: EQMTE1NJ2US11
CUSTOMER_ID: 1452484736
CUSTOMER_NAME: 
USER_ID: 1447898103
UPN: 
UNIT_NAME: UI
SOURCE_NAME: /IP/UI/Event/EventCalendar.aspx
EXCPT: System.Web.HttpException (0x80004005): Request timed out.
EX_TYPES: HttpException
QUERYSTRING: s_guid=328e7db3-9441-4564-8006-c762884481f2
URL: /IP/UI/Event/EventCalendar.aspx?s_guid=328e7db3-9441-4564-8006-c762884481f2
U-AGENT: Mozilla/4.0 (compatible; MSIE 8.0; Windows NT 5.2; Trident/4.0; .NET CLR 1.1.4322; .NET CLR 2.0.50727; .NET CLR 3.0.04506.30; .NET CLR 3.0.04506.648; .NET CLR 3.0.4506.2152; .NET CLR 3.5.30729)
REQ_ID: 44e14589-084c-48c0-a623-f9764dfb05eb
SESN_ID: ef274093-b418-4bda-888f-b5a6fec8f06d
BUILD: 15.6.254.10
Eventid: 0</t>
  </si>
  <si>
    <t>212921fd-cd8e-4e51-b2c6-012dc8307c0c</t>
  </si>
  <si>
    <t xml:space="preserve">.-={ Event Log Service }=-.
LOGGED_ON_UTC: 12/13/2015 5:37:38 AM
APPLICATION_NAME: IPIC
LEVEL: Error
ENVIRONMENT_NAME: PROD
MACHINE_NAME: EQMTE1NJ2US11
CUSTOMER_ID: 1452484736
CUSTOMER_NAME: 
USER_ID: 1447898103
UPN: 
UNIT_NAME: UI
SOURCE_NAME: /IP/UI/Event/EventCalendar.aspx
EXCPT: System.Web.HttpException (0x80004005): Request timed out.
EX_TYPES: HttpException
QUERYSTRING: s_guid=328e7db3-9441-4564-8006-c762884481f2
URL: /IP/UI/Event/EventCalendar.aspx?s_guid=328e7db3-9441-4564-8006-c762884481f2
U-AGENT: Mozilla/4.0 (compatible; MSIE 8.0; Windows NT 5.2; Trident/4.0; .NET CLR 1.1.4322; .NET CLR 2.0.50727; .NET CLR 3.0.04506.30; .NET CLR 3.0.04506.648; .NET CLR 3.0.4506.2152; .NET CLR 3.5.30729)
REQ_ID: 44e14589-084c-48c0-a623-f9764dfb05eb
SESN_ID: ef274093-b418-4bda-888f-b5a6fec8f06d
BUILD: 15.6.254.10
 </t>
  </si>
  <si>
    <t>da264166-fa28-44f6-bb2d-23707a968280</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</si>
  <si>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s_guid=328e7db3-9441-4564-8006-c762884481f2
ExceptionManager.MachineName: EQMTE1NJ2US11
ExceptionManager.TimeStamp: 12/13/2015 12:37:38 AM
ExceptionManager.FullName: iDeal.Common.Utilities.ExceptionManager, Version=2.0.0.0, Culture=neutral, PublicKeyToken=18f70fc3a4015cc8
ExceptionManager.AppDomainName: /LM/W3SVC/3/ROOT/IP-1-130944077889209879
ExceptionManager.ThreadIdentity: IDEALPROD\1447898103
ExceptionManager.WindowsIdentity: NT AUTHORITY\NETWORK SERVICE
ExceptionManager.Stack:  </t>
  </si>
  <si>
    <t>b6ae38c9-93f5-490a-af02-ea05dbe9505c</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</si>
  <si>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s_guid=328e7db3-9441-4564-8006-c762884481f2
ExceptionManager.MachineName: EQMTE1NJ2US11
ExceptionManager.TimeStamp: 12/13/2015 12:37:38 AM
ExceptionManager.FullName: iDeal.Common.Utilities.ExceptionManager, Version=2.0.0.0, Culture=neutral, PublicKeyToken=18f70fc3a4015cc8
ExceptionManager.AppDomainName: /LM/W3SVC/3/ROOT/IP-1-130944077889209879
ExceptionManager.ThreadIdentity: IDEALPROD\1447898103
ExceptionManager.WindowsIdentity: NT AUTHORITY\NETWORK SERVICE
ExceptionManager.Stack:  
Eventid: 0</t>
  </si>
  <si>
    <t>b027995d-7381-40f6-a60a-7065981a9bec</t>
  </si>
  <si>
    <t xml:space="preserve">.-={ Event Log Service }=-.
LOGGED_ON_UTC: 12/13/2015 5:37:38 AM
APPLICATION_NAME: IPIC
LEVEL: Error
ENVIRONMENT_NAME: PROD
MACHINE_NAME: EQMTE1NJ2US11
CUSTOMER_ID: 1452484736
CUSTOMER_NAME: 
USER_ID: 1447898103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</si>
  <si>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54adce1b-118a-48ae-936e-3b092d63f510</t>
  </si>
  <si>
    <t>ca2844fc-6e3c-4ad2-ab43-198b6c220c99</t>
  </si>
  <si>
    <t>.-={ Event Log Service }=-.
LOGGED_ON_UTC: 12/13/2015 5:37:30 AM
APPLICATION_NAME: IPIC
LEVEL: Error
ENVIRONMENT_NAME: PROD
MACHINE_NAME: EQMTE1NJ2US15
CUSTOMER_ID: 1452483719
CUSTOMER_NAME: 
USER_ID: 1447706504
UPN: 
UNIT_NAME: UI
SOURCE_NAME: /ip/UI/Event/EventCalendar.aspx
EXCPT: System.Web.HttpException (0x80004005): Request timed out.
EX_TYPES: HttpException
QUERYSTRING: s_guid=6d0ee6d8-53ac-4626-b513-aa8aab1e8b3a
URL: /ip/UI/Event/EventCalendar.aspx?s_guid=6d0ee6d8-53ac-4626-b513-aa8aab1e8b3a
U-AGENT: Mozilla/4.0 (compatible; MSIE 8.0; Windows NT 5.2; Trident/4.0; .NET CLR 1.1.4322; .NET CLR 2.0.50727; .NET CLR 3.0.04506.30; .NET CLR 3.0.04506.648; .NET CLR 3.5.21022; .NET CLR 3.0.4506.2152; .NET CLR 3.5.30729)
REQ_ID: 9c36d78d-2f40-4cd2-aa0e-a21fded59e4e
SESN_ID: 6d0ee6d8-53ac-4626-b513-aa8aab1e8b3a
BUILD: 15.6.254.10
Eventid: 0</t>
  </si>
  <si>
    <t>aebbf75e-6077-47f5-ae19-07bfd880cfd2</t>
  </si>
  <si>
    <t xml:space="preserve">.-={ Event Log Service }=-.
LOGGED_ON_UTC: 12/13/2015 5:37:30 AM
APPLICATION_NAME: IPIC
LEVEL: Error
ENVIRONMENT_NAME: PROD
MACHINE_NAME: EQMTE1NJ2US15
CUSTOMER_ID: 1452483719
CUSTOMER_NAME: 
USER_ID: 1447706504
UPN: 
UNIT_NAME: UI
SOURCE_NAME: /ip/UI/Event/EventCalendar.aspx
EXCPT: System.Web.HttpException (0x80004005): Request timed out.
EX_TYPES: HttpException
QUERYSTRING: s_guid=6d0ee6d8-53ac-4626-b513-aa8aab1e8b3a
URL: /ip/UI/Event/EventCalendar.aspx?s_guid=6d0ee6d8-53ac-4626-b513-aa8aab1e8b3a
U-AGENT: Mozilla/4.0 (compatible; MSIE 8.0; Windows NT 5.2; Trident/4.0; .NET CLR 1.1.4322; .NET CLR 2.0.50727; .NET CLR 3.0.04506.30; .NET CLR 3.0.04506.648; .NET CLR 3.5.21022; .NET CLR 3.0.4506.2152; .NET CLR 3.5.30729)
REQ_ID: 9c36d78d-2f40-4cd2-aa0e-a21fded59e4e
SESN_ID: 6d0ee6d8-53ac-4626-b513-aa8aab1e8b3a
BUILD: 15.6.254.10
 </t>
  </si>
  <si>
    <t>c77c30e3-5ef5-4b3c-bc8d-dea7fcda2e43</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</si>
  <si>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s_guid=6d0ee6d8-53ac-4626-b513-aa8aab1e8b3a
ExceptionManager.MachineName: EQMTE1NJ2US15
ExceptionManager.TimeStamp: 12/13/2015 12:37:30 AM
ExceptionManager.FullName: iDeal.Common.Utilities.ExceptionManager, Version=2.0.0.0, Culture=neutral, PublicKeyToken=18f70fc3a4015cc8
ExceptionManager.AppDomainName: /LM/W3SVC/3/ROOT/IP-1-130944067398301262
ExceptionManager.ThreadIdentity: IDEALPROD\1447706504
ExceptionManager.WindowsIdentity: NT AUTHORITY\NETWORK SERVICE
ExceptionManager.Stack:  </t>
  </si>
  <si>
    <t>db7c6fe7-e09b-4613-8224-c9a41abe1fa6</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</si>
  <si>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s_guid=6d0ee6d8-53ac-4626-b513-aa8aab1e8b3a
ExceptionManager.MachineName: EQMTE1NJ2US15
ExceptionManager.TimeStamp: 12/13/2015 12:37:30 AM
ExceptionManager.FullName: iDeal.Common.Utilities.ExceptionManager, Version=2.0.0.0, Culture=neutral, PublicKeyToken=18f70fc3a4015cc8
ExceptionManager.AppDomainName: /LM/W3SVC/3/ROOT/IP-1-130944067398301262
ExceptionManager.ThreadIdentity: IDEALPROD\1447706504
ExceptionManager.WindowsIdentity: NT AUTHORITY\NETWORK SERVICE
ExceptionManager.Stack:  
Eventid: 0</t>
  </si>
  <si>
    <t>3e259f24-7890-4bde-8dd4-4cae492595cf</t>
  </si>
  <si>
    <t xml:space="preserve">.-={ Event Log Service }=-.
LOGGED_ON_UTC: 12/13/2015 5:37:30 AM
APPLICATION_NAME: IPIC
LEVEL: Error
ENVIRONMENT_NAME: PROD
MACHINE_NAME: EQMTE1NJ2US15
CUSTOMER_ID: 1452483719
CUSTOMER_NAME: 
USER_ID: 1447706504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</si>
  <si>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700d56af-623d-4323-9c96-e163dc1d5eb0</t>
  </si>
  <si>
    <t>65955eae-1a9e-4afa-b2af-dd912ac8f9b5</t>
  </si>
  <si>
    <t xml:space="preserve">.-={ Event Log Service }=-.
LOGGED_ON_UTC: 12/13/2015 5:36:59 AM
APPLICATION_NAME: IPIC
LEVEL: Error
ENVIRONMENT_NAME: PROD
MACHINE_NAME: EQMTE1NJ2US01
CUSTOMER_ID: 1452484736
CUSTOMER_NAME: 
USER_ID: 1447898103
UPN: 
UNIT_NAME: UI
SOURCE_NAME: /IP/UI/Event/EventCalendar.aspx
EXCPT: System.Web.HttpException (0x80004005): Request timed out.
EX_TYPES: HttpException
QUERYSTRING: s_guid=2b32feec-0636-476f-9fe6-f0b3ed933f29
URL: /IP/UI/Event/EventCalendar.aspx?s_guid=2b32feec-0636-476f-9fe6-f0b3ed933f29
U-AGENT: Mozilla/4.0 (compatible; MSIE 8.0; Windows NT 5.2; Trident/4.0; .NET CLR 1.1.4322; .NET CLR 2.0.50727; .NET CLR 3.0.04506.30; .NET CLR 3.0.04506.648; .NET CLR 3.0.4506.2152; .NET CLR 3.5.30729)
REQ_ID: 711e7bff-7c9f-48e0-a1b2-1a700b31c789
SESN_ID: f7595b5f-0dd6-4fe9-be28-4d1faeb73f4d
BUILD: 15.6.254.10
 </t>
  </si>
  <si>
    <t>b04aaca5-907a-4c04-8409-764187b07c27</t>
  </si>
  <si>
    <t>.-={ Event Log Service }=-.
LOGGED_ON_UTC: 12/13/2015 5:36:59 AM
APPLICATION_NAME: IPIC
LEVEL: Error
ENVIRONMENT_NAME: PROD
MACHINE_NAME: EQMTE1NJ2US01
CUSTOMER_ID: 1452484736
CUSTOMER_NAME: 
USER_ID: 1447898103
UPN: 
UNIT_NAME: UI
SOURCE_NAME: /IP/UI/Event/EventCalendar.aspx
EXCPT: System.Web.HttpException (0x80004005): Request timed out.
EX_TYPES: HttpException
QUERYSTRING: s_guid=2b32feec-0636-476f-9fe6-f0b3ed933f29
URL: /IP/UI/Event/EventCalendar.aspx?s_guid=2b32feec-0636-476f-9fe6-f0b3ed933f29
U-AGENT: Mozilla/4.0 (compatible; MSIE 8.0; Windows NT 5.2; Trident/4.0; .NET CLR 1.1.4322; .NET CLR 2.0.50727; .NET CLR 3.0.04506.30; .NET CLR 3.0.04506.648; .NET CLR 3.0.4506.2152; .NET CLR 3.5.30729)
REQ_ID: 711e7bff-7c9f-48e0-a1b2-1a700b31c789
SESN_ID: f7595b5f-0dd6-4fe9-be28-4d1faeb73f4d
BUILD: 15.6.254.10
Eventid: 0</t>
  </si>
  <si>
    <t>51fd23cd-7996-419a-8bfd-dffe8aa35f3d</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</si>
  <si>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s_guid=2b32feec-0636-476f-9fe6-f0b3ed933f29
ExceptionManager.MachineName: EQMTE1NJ2US01
ExceptionManager.TimeStamp: 12/13/2015 12:36:59 AM
ExceptionManager.FullName: iDeal.Common.Utilities.ExceptionManager, Version=2.0.0.0, Culture=neutral, PublicKeyToken=18f70fc3a4015cc8
ExceptionManager.AppDomainName: /LM/W3SVC/3/ROOT/IP-1-130944077855244318
ExceptionManager.ThreadIdentity: IDEALPROD\1447898103
ExceptionManager.WindowsIdentity: NT AUTHORITY\NETWORK SERVICE
ExceptionManager.Stack:  </t>
  </si>
  <si>
    <t>85a04659-0920-44bd-9bef-60e5cdf4b238</t>
  </si>
  <si>
    <t xml:space="preserve">
1) Exception Information
*********************************************
Exception Type: System.Web.HttpException
WebEventCode: 3001
ErrorCode: -2147467259
Message: Request timed out.
Data: System.Collections.ListDictionaryInternal
TargetSite: NULL
HelpLink: NULL
Source: NULL
HResult: -2147467259
General Information 
*********************************************
Additional Info:
REFERER: 
FORM: 
QUERYSTRING: s_guid=2b32feec-0636-476f-9fe6-f0b3ed933f29
ExceptionManager.MachineName: EQMTE1NJ2US01
ExceptionManager.TimeStamp: 12/13/2015 12:36:59 AM
ExceptionManager.FullName: iDeal.Common.Utilities.ExceptionManager, Version=2.0.0.0, Culture=neutral, PublicKeyToken=18f70fc3a4015cc8
ExceptionManager.AppDomainName: /LM/W3SVC/3/ROOT/IP-1-130944077855244318
ExceptionManager.ThreadIdentity: IDEALPROD\1447898103
ExceptionManager.WindowsIdentity: NT AUTHORITY\NETWORK SERVICE
ExceptionManager.Stack:  
Eventid: 0</t>
  </si>
  <si>
    <t>9cb3dd2b-ed26-47d6-b8c7-6a02e50d362f</t>
  </si>
  <si>
    <t xml:space="preserve">.-={ Event Log Service }=-.
LOGGED_ON_UTC: 12/13/2015 5:36:56 AM
APPLICATION_NAME: IPIC
LEVEL: Error
ENVIRONMENT_NAME: PROD
MACHINE_NAME: EQMTE1NJ2US01
CUSTOMER_ID: 1452484736
CUSTOMER_NAME: 
USER_ID: 1447898103
UPN: 
UNIT_NAME: UI
SOURCE_NAME: /IP/UI/Event/EventCalendar.aspx
EXCPT: System.Threading.ThreadAbortException: Thread was being aborted.
   at SNIReadSyncOverAsync(SNI_ConnWrapper* , SNI_Packet** , Int32 )
   at SNINativeMethodWrapper.SNIReadSyncOverAsync(SafeHandle pConn, IntPtr&amp; packet, Int32 timeout)
   at System.Data.SqlClient.TdsParserStateObject.ReadSniSyncOverAsync()
   at System.Data.SqlClient.TdsParserStateObject.TryReadNetworkPacket()
   at System.Data.SqlClient.TdsParserStateObject.TryPrepareBuffer()
   at System.Data.SqlClient.TdsParserStateObject.TryReadByte(Byte&amp; value)
   at System.Data.SqlClient.TdsParser.TryRun(RunBehavior runBehavior, SqlCommand cmdHandler, SqlDataReader dataStream, BulkCopySimpleResultSet bulkCopyHandler, TdsParserStateObject stateObj, Boolean&amp;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RunBehavior runBehavior, Boolean returnStream, String method, TaskCompletionSource`1 completion, Int32 timeout, Task&amp; task, Boolean asyncWrite)
   at System.Data.SqlClient.SqlCommand.RunExecuteReader(CommandBehavior cmdBehavior, RunBehavior runBehavior, Boolean returnStream, String method)
   at System.Data.SqlClient.SqlCommand.ExecuteReader(CommandBehavior behavior, String method)
 </t>
  </si>
  <si>
    <t>7cd14d25-5fb0-46f3-b572-c245f7346d6a</t>
  </si>
  <si>
    <t>2f1dcc99-02e6-4888-abb9-ecdaa677b13b</t>
  </si>
  <si>
    <t xml:space="preserve">
1) Exception Information
*********************************************
Exception Type: System.Data.SqlClient.SqlException
Errors: System.Data.SqlClient.SqlErrorCollection
ClientConnectionId: ba3defb9-761d-47dc-a625-d0a64e7e40a6
Class: 11
LineNumber: 73
Number: 50000
Procedure: proc_ip_UpdateBulkInstInvRankTierField
Server: INSTSQL1NJ2US1\PD01
State: 11
Source: .Net SqlClient Data Provider
ErrorCode: -2146232060
Message: Invalid Value for Tier passed InstInvId:1490400487. Rank/Tier Xml: &lt;rank_tiers&gt;&lt;rank_tier&gt;&lt;field_nm&gt;EQ Glbl Net 12M Roll Rev&lt;/field_nm&gt;&lt;field_type&gt;2&lt;/field_type&gt;&lt;field_value&gt;489&lt;/field_value&gt;&lt;/rank_tier&gt;&lt;rank_tier&gt;&lt;field_nm&gt;EQ AP Net 12M Roll Rev&lt;/field_nm&gt;&lt;field_type&gt;2&lt;/field_type&gt;&lt;field_value&gt;261&lt;/field_value&gt;&lt;/rank_tier&gt;&lt;rank_tier&gt;&lt;field_nm&gt;EQ AZ Net 12M Roll Rev&lt;/field_nm&gt;&lt;field_type&gt;2&lt;/field_type&gt;&lt;field_value&gt;373&lt;/field_value&gt;&lt;/rank_tier&gt;&lt;rank_tier&gt;&lt;field_nm&gt;EQ CA Net 12M Roll Rev&lt;/field_nm&gt;&lt;field_type&gt;2&lt;/field_type&gt;&lt;field_value&gt;536&lt;/field_value&gt;&lt;/rank_tier&gt;&lt;rank_tier&gt;&lt;field_nm&gt;EQ EE Net 12M Roll Rev&lt;/field_nm&gt;&lt;field_type&gt;2&lt;/field_type&gt;&lt;field_value&gt;281&lt;/field_value&gt;&lt;/rank_tier&gt;&lt;rank_tier&gt;&lt;field_nm&gt;EQ EU Net 12M Roll Rev&lt;/field_nm&gt;&lt;field_type&gt;2&lt;/field_type&gt;&lt;field_value&gt;2174&lt;/field_value&gt;&lt;/rank_tier&gt;&lt;rank_tier&gt;&lt;field_nm&gt;EQ JP Net 12M Roll Rev&lt;/field_nm&gt;&lt;field_type&gt;2&lt;/field_type&gt;&lt;field_value&gt;356&lt;/field_value&gt;&lt;/rank_tier&gt;&lt;rank_tier&gt;&lt;field_nm&gt;EQ LA Net 12M Roll Rev&lt;/field_nm&gt;&lt;field_typ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t>
  </si>
  <si>
    <t>8a0eebd8-3e96-4dc8-9262-1aabe3993288</t>
  </si>
  <si>
    <t>6ccb91fd-3ce0-4917-b673-20fa9fe93e93</t>
  </si>
  <si>
    <t xml:space="preserve">
1) Exception Information
*********************************************
Exception Type: System.Data.SqlClient.SqlException
Errors: System.Data.SqlClient.SqlErrorCollection
ClientConnectionId: 9b74ca8f-3cca-4924-8f94-1ed554c3bd2f
Class: 11
LineNumber: 73
Number: 50000
Procedure: proc_ip_UpdateBulkInstInvRankTierField
Server: INSTSQL1NJ2US1\PD01
State: 11
Source: .Net SqlClient Data Provider
ErrorCode: -2146232060
Message: Invalid Value for Tier passed InstInvId:1487943356. Rank/Tier Xml: &lt;rank_tiers&gt;&lt;rank_tier&gt;&lt;field_nm&gt;EQ Glbl Net 12M Roll Rev&lt;/field_nm&gt;&lt;field_type&gt;2&lt;/field_type&gt;&lt;field_value&gt;590&lt;/field_value&gt;&lt;/rank_tier&gt;&lt;rank_tier&gt;&lt;field_nm&gt;EQ AP Net 12M Roll Rev&lt;/field_nm&gt;&lt;field_type&gt;2&lt;/field_type&gt;&lt;field_value&gt;395&lt;/field_value&gt;&lt;/rank_tier&gt;&lt;rank_tier&gt;&lt;field_nm&gt;EQ AZ Net 12M Roll Rev&lt;/field_nm&gt;&lt;field_type&gt;2&lt;/field_type&gt;&lt;field_value&gt;280&lt;/field_value&gt;&lt;/rank_tier&gt;&lt;rank_tier&gt;&lt;field_nm&gt;EQ CA Net 12M Roll Rev&lt;/field_nm&gt;&lt;field_type&gt;2&lt;/field_type&gt;&lt;field_value&gt;678&lt;/field_value&gt;&lt;/rank_tier&gt;&lt;rank_tier&gt;&lt;field_nm&gt;EQ EE Net 12M Roll Rev&lt;/field_nm&gt;&lt;field_type&gt;2&lt;/field_type&gt;&lt;field_value&gt;1005&lt;/field_value&gt;&lt;/rank_tier&gt;&lt;rank_tier&gt;&lt;field_nm&gt;EQ EU Net 12M Roll Rev&lt;/field_nm&gt;&lt;field_type&gt;2&lt;/field_type&gt;&lt;field_value&gt;2174&lt;/field_value&gt;&lt;/rank_tier&gt;&lt;rank_tier&gt;&lt;field_nm&gt;EQ JP Net 12M Roll Rev&lt;/field_nm&gt;&lt;field_type&gt;2&lt;/field_type&gt;&lt;field_value&gt;841&lt;/field_value&gt;&lt;/rank_tier&gt;&lt;rank_tier&gt;&lt;field_nm&gt;EQ LA Net 12M Roll Rev&lt;/field_nm&gt;&lt;field_ty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t>
  </si>
  <si>
    <t>0408a559-f2bb-4466-af89-eaa1f167c8a9</t>
  </si>
  <si>
    <t>c2fc3844-9b85-41d9-bf49-4e83db853098</t>
  </si>
  <si>
    <t xml:space="preserve">
1) Exception Information
*********************************************
Exception Type: System.Data.SqlClient.SqlException
Errors: System.Data.SqlClient.SqlErrorCollection
ClientConnectionId: 9b74ca8f-3cca-4924-8f94-1ed554c3bd2f
Class: 11
LineNumber: 73
Number: 50000
Procedure: proc_ip_UpdateBulkInstInvRankTierField
Server: INSTSQL1NJ2US1\PD01
State: 11
Source: .Net SqlClient Data Provider
ErrorCode: -2146232060
Message: Invalid Value for Tier passed InstInvId:1490942693. Rank/Tier Xml: &lt;rank_tiers&gt;&lt;rank_tier&gt;&lt;field_nm&gt;EQ Glbl Net 12M Roll Rev&lt;/field_nm&gt;&lt;field_type&gt;2&lt;/field_type&gt;&lt;field_value&gt;163&lt;/field_value&gt;&lt;/rank_tier&gt;&lt;rank_tier&gt;&lt;field_nm&gt;EQ AP Net 12M Roll Rev&lt;/field_nm&gt;&lt;field_type&gt;2&lt;/field_type&gt;&lt;field_value&gt;92&lt;/field_value&gt;&lt;/rank_tier&gt;&lt;rank_tier&gt;&lt;field_nm&gt;EQ AZ Net 12M Roll Rev&lt;/field_nm&gt;&lt;field_type&gt;2&lt;/field_type&gt;&lt;field_value&gt;89&lt;/field_value&gt;&lt;/rank_tier&gt;&lt;rank_tier&gt;&lt;field_nm&gt;EQ CA Net 12M Roll Rev&lt;/field_nm&gt;&lt;field_type&gt;2&lt;/field_type&gt;&lt;field_value&gt;678&lt;/field_value&gt;&lt;/rank_tier&gt;&lt;rank_tier&gt;&lt;field_nm&gt;EQ EE Net 12M Roll Rev&lt;/field_nm&gt;&lt;field_type&gt;2&lt;/field_type&gt;&lt;field_value&gt;1005&lt;/field_value&gt;&lt;/rank_tier&gt;&lt;rank_tier&gt;&lt;field_nm&gt;EQ EU Net 12M Roll Rev&lt;/field_nm&gt;&lt;field_type&gt;2&lt;/field_type&gt;&lt;field_value&gt;2174&lt;/field_value&gt;&lt;/rank_tier&gt;&lt;rank_tier&gt;&lt;field_nm&gt;EQ JP Net 12M Roll Rev&lt;/field_nm&gt;&lt;field_type&gt;2&lt;/field_type&gt;&lt;field_value&gt;117&lt;/field_value&gt;&lt;/rank_tier&gt;&lt;rank_tier&gt;&lt;field_nm&gt;EQ LA Net 12M Roll Rev&lt;/field_nm&gt;&lt;field_type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t>
  </si>
  <si>
    <t>2be00b7d-d94a-4df3-826e-1ba1b98ee6dd</t>
  </si>
  <si>
    <t>f11ec9ba-dca7-4e5c-bfec-d078f3e88010</t>
  </si>
  <si>
    <t xml:space="preserve">
1) Exception Information
*********************************************
Exception Type: System.Data.SqlClient.SqlException
Errors: System.Data.SqlClient.SqlErrorCollection
ClientConnectionId: 9b74ca8f-3cca-4924-8f94-1ed554c3bd2f
Class: 11
LineNumber: 73
Number: 50000
Procedure: proc_ip_UpdateBulkInstInvRankTierField
Server: INSTSQL1NJ2US1\PD01
State: 11
Source: .Net SqlClient Data Provider
ErrorCode: -2146232060
Message: Invalid Value for Tier passed InstInvId:1487607759. Rank/Tier Xml: &lt;rank_tiers&gt;&lt;rank_tier&gt;&lt;field_nm&gt;EQ Glbl Net 12M Roll Rev&lt;/field_nm&gt;&lt;field_type&gt;2&lt;/field_type&gt;&lt;field_value&gt;96&lt;/field_value&gt;&lt;/rank_tier&gt;&lt;rank_tier&gt;&lt;field_nm&gt;EQ AP Net 12M Roll Rev&lt;/field_nm&gt;&lt;field_type&gt;2&lt;/field_type&gt;&lt;field_value&gt;307&lt;/field_value&gt;&lt;/rank_tier&gt;&lt;rank_tier&gt;&lt;field_nm&gt;EQ AZ Net 12M Roll Rev&lt;/field_nm&gt;&lt;field_type&gt;2&lt;/field_type&gt;&lt;field_value&gt;232&lt;/field_value&gt;&lt;/rank_tier&gt;&lt;rank_tier&gt;&lt;field_nm&gt;EQ CA Net 12M Roll Rev&lt;/field_nm&gt;&lt;field_type&gt;2&lt;/field_type&gt;&lt;field_value&gt;464&lt;/field_value&gt;&lt;/rank_tier&gt;&lt;rank_tier&gt;&lt;field_nm&gt;EQ EE Net 12M Roll Rev&lt;/field_nm&gt;&lt;field_type&gt;2&lt;/field_type&gt;&lt;field_value&gt;964&lt;/field_value&gt;&lt;/rank_tier&gt;&lt;rank_tier&gt;&lt;field_nm&gt;EQ EU Net 12M Roll Rev&lt;/field_nm&gt;&lt;field_type&gt;2&lt;/field_type&gt;&lt;field_value&gt;621&lt;/field_value&gt;&lt;/rank_tier&gt;&lt;rank_tier&gt;&lt;field_nm&gt;EQ JP Net 12M Roll Rev&lt;/field_nm&gt;&lt;field_type&gt;2&lt;/field_type&gt;&lt;field_value&gt;104&lt;/field_value&gt;&lt;/rank_tier&gt;&lt;rank_tier&gt;&lt;field_nm&gt;EQ LA Net 12M Roll Rev&lt;/field_nm&gt;&lt;field_type&gt;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t>
  </si>
  <si>
    <t>1cf0aec5-a0be-40ca-99c8-3502b4c254f0</t>
  </si>
  <si>
    <t>b2527756-a485-444a-9883-2c0aca03aad9</t>
  </si>
  <si>
    <t xml:space="preserve">
1) Exception Information
*********************************************
Exception Type: System.Data.SqlClient.SqlException
Errors: System.Data.SqlClient.SqlErrorCollection
ClientConnectionId: b21ceefa-0aa0-43bd-8022-570cd7b13d3d
Class: 11
LineNumber: 55
Number: 50000
Procedure: proc_ip_UpdateBulkInstInvRankTierField
Server: INSTSQL1NJ2US1\PD01
State: 11
Source: .Net SqlClient Data Provider
ErrorCode: -2146232060
Message: Invalid Rank/Tier Field Name passed. InstInvId:1492129640. Rank/Tier Xml: &lt;rank_tiers&gt;&lt;rank_tier&gt;&lt;field_nm&gt;Equity Rank&lt;/field_nm&gt;&lt;field_type&gt;2&lt;/field_type&gt;&lt;field_value&gt;99&lt;/field_value&gt;&lt;/rank_tier&gt;&lt;rank_tier&gt;&lt;field_nm&gt;Equity Rank&lt;/field_nm&gt;&lt;field_type&gt;2&lt;/field_type&gt;&lt;field_value&gt;222&lt;/field_value&gt;&lt;/rank_tier&gt;&lt;/rank_tiers&gt;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t>
  </si>
  <si>
    <t>662d17ef-13af-4f39-bbe5-644f5863cb3c</t>
  </si>
  <si>
    <t>5e7e1762-a27d-46f2-b929-e64dde2ea541</t>
  </si>
  <si>
    <t xml:space="preserve">
1) Exception Information
*********************************************
Exception Type: System.Data.SqlClient.SqlException
Errors: System.Data.SqlClient.SqlErrorCollection
ClientConnectionId: 06174028-2422-458c-9ea5-28a44d98d9a7
Class: 11
LineNumber: 55
Number: 50000
Procedure: proc_ip_UpdateBulkInstInvRankTierField
Server: INSTSQL1NJ2US1\PD01
State: 11
Source: .Net SqlClient Data Provider
ErrorCode: -2146232060
Message: Invalid Rank/Tier Field Name passed. InstInvId:1492129640. Rank/Tier Xml: &lt;rank_tiers&gt;&lt;rank_tier&gt;&lt;field_nm&gt;Equity Rank&lt;/field_nm&gt;&lt;field_type&gt;2&lt;/field_type&gt;&lt;field_value&gt;99&lt;/field_value&gt;&lt;/rank_tier&gt;&lt;rank_tier&gt;&lt;field_nm&gt;Equity Rank&lt;/field_nm&gt;&lt;field_type&gt;2&lt;/field_type&gt;&lt;field_value&gt;222&lt;/field_value&gt;&lt;/rank_tier&gt;&lt;/rank_tiers&gt;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t>
  </si>
  <si>
    <t>4b77db21-750c-4251-9aca-7028bd2f0eb9</t>
  </si>
  <si>
    <t>888e7c00-52f7-4daf-8d6c-a3d6104a3744</t>
  </si>
  <si>
    <t xml:space="preserve">
1) Exception Information
*********************************************
Exception Type: System.Data.SqlClient.SqlException
Errors: System.Data.SqlClient.SqlErrorCollection
ClientConnectionId: 044e2778-aab6-4026-89c9-6be279e7b6d8
Class: 11
LineNumber: 55
Number: 50000
Procedure: proc_ip_UpdateBulkInstInvRankTierField
Server: INSTSQL1NJ2US1\PD01
State: 11
Source: .Net SqlClient Data Provider
ErrorCode: -2146232060
Message: Invalid Rank/Tier Field Name passed. InstInvId:1496510002. Rank/Tier Xml: &lt;rank_tiers&gt;&lt;rank_tier&gt;&lt;field_nm&gt;Equity Tier&lt;/field_nm&gt;&lt;field_type&gt;1&lt;/field_type&gt;&lt;field_value&gt;F&lt;/field_value&gt;&lt;/rank_tier&gt;&lt;/rank_tiers&gt;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t>
  </si>
  <si>
    <t>1553126a-1bbd-4b8e-b8cf-80c484c45359</t>
  </si>
  <si>
    <t>5802b41d-0345-42f5-b0bb-78604274591c</t>
  </si>
  <si>
    <t xml:space="preserve">
1) Exception Information
*********************************************
Exception Type: System.Data.SqlClient.SqlException
Errors: System.Data.SqlClient.SqlErrorCollection
ClientConnectionId: 0bbb988a-fe7e-4bf4-9974-8fae99675f46
Class: 11
LineNumber: 55
Number: 50000
Procedure: proc_ip_UpdateBulkInstInvRankTierField
Server: INSTSQL1NJ2US1\PD01
State: 11
Source: .Net SqlClient Data Provider
ErrorCode: -2146232060
Message: Invalid Rank/Tier Field Name passed. InstInvId:1493968656.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</si>
  <si>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c980aaa6-4896-4b89-9bdf-1c54a648ac97</t>
  </si>
  <si>
    <t>0f94b923-7f1c-49b3-b3da-f30abe118c5e</t>
  </si>
  <si>
    <t xml:space="preserve">
1) Exception Information
*********************************************
Exception Type: System.Data.SqlClient.SqlException
Errors: System.Data.SqlClient.SqlErrorCollection
ClientConnectionId: c34bf158-23c6-4e31-89ea-8a650c87a86a
Class: 11
LineNumber: 55
Number: 50000
Procedure: proc_ip_UpdateBulkInstInvRankTierField
Server: INSTSQL1NJ2US1\PD01
State: 11
Source: .Net SqlClient Data Provider
ErrorCode: -2146232060
Message: Invalid Rank/Tier Field Name passed. InstInvId:1491429168. Rank/Tier Xml: &lt;rank_tiers&gt;&lt;rank_tier&gt;&lt;field_nm&gt;Equity Priority&lt;/field_nm&gt;&lt;field_type&gt;1&lt;/field_type&gt;&lt;field_value&gt;6 - Non-Tiered&lt;/field_value&gt;&lt;/rank_tier&gt;&lt;/rank_tiers&gt;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t>
  </si>
  <si>
    <t>21f10526-9075-44f0-8462-c1d9c3711e05</t>
  </si>
  <si>
    <t>a52ac914-78db-4f69-9bd2-9d5a010a780f</t>
  </si>
  <si>
    <t xml:space="preserve">
1) Exception Information
*********************************************
Exception Type: System.Data.SqlClient.SqlException
Errors: System.Data.SqlClient.SqlErrorCollection
ClientConnectionId: 06174028-2422-458c-9ea5-28a44d98d9a7
Class: 11
LineNumber: 55
Number: 50000
Procedure: proc_ip_UpdateBulkInstInvRankTierField
Server: INSTSQL1NJ2US1\PD01
State: 11
Source: .Net SqlClient Data Provider
ErrorCode: -2146232060
Message: Invalid Rank/Tier Field Name passed. InstInvId:1491429168. Rank/Tier Xml: &lt;rank_tiers&gt;&lt;rank_tier&gt;&lt;field_nm&gt;Equity Priority&lt;/field_nm&gt;&lt;field_type&gt;1&lt;/field_type&gt;&lt;field_value&gt;6 - Non-Tiered&lt;/field_value&gt;&lt;/rank_tier&gt;&lt;/rank_tiers&gt;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t>
  </si>
  <si>
    <t>a20d988f-2511-43e8-afa3-5ad320b8da1d</t>
  </si>
  <si>
    <t>a7e675df-0979-4636-9110-dc5a02427af4</t>
  </si>
  <si>
    <t xml:space="preserve">
1) Exception Information
*********************************************
Exception Type: System.Data.SqlClient.SqlException
Errors: System.Data.SqlClient.SqlErrorCollection
ClientConnectionId: 06174028-2422-458c-9ea5-28a44d98d9a7
Class: 11
LineNumber: 55
Number: 50000
Procedure: proc_ip_UpdateBulkInstInvRankTierField
Server: INSTSQL1NJ2US1\PD01
State: 11
Source: .Net SqlClient Data Provider
ErrorCode: -2146232060
Message: Invalid Rank/Tier Field Name passed. InstInvId:1493933053. Rank/Tier Xml: &lt;rank_tiers&gt;&lt;rank_tier&gt;&lt;field_nm&gt;Equity Tier&lt;/field_nm&gt;&lt;field_type&gt;1&lt;/field_type&gt;&lt;field_value&gt;5&lt;/field_value&gt;&lt;/rank_tier&gt;&lt;/rank_tiers&gt;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t>
  </si>
  <si>
    <t>d317b451-6349-4e38-b2c0-2711ef76f5f8</t>
  </si>
  <si>
    <t>d1d36ffb-2742-4948-aee5-954e2b8b2ebd</t>
  </si>
  <si>
    <t>674ee17e-8b61-41fd-8da1-3d72301ec186</t>
  </si>
  <si>
    <t>6d30d79b-b535-48aa-b59c-49fda2701b92</t>
  </si>
  <si>
    <t xml:space="preserve">
1) Exception Information
*********************************************
Exception Type: System.Data.SqlClient.SqlException
Errors: System.Data.SqlClient.SqlErrorCollection
ClientConnectionId: 335d437b-915e-471a-bc04-45a7cc53601d
Class: 11
LineNumber: 55
Number: 50000
Procedure: proc_ip_UpdateBulkInstInvRankTierField
Server: INSTSQL1NJ2US1\PD01
State: 11
Source: .Net SqlClient Data Provider
ErrorCode: -2146232060
Message: Invalid Rank/Tier Field Name passed. InstInvId:1494454666. Rank/Tier Xml: &lt;rank_tiers&gt;&lt;rank_tier&gt;&lt;field_nm&gt;US KBCM Tier&lt;/field_nm&gt;&lt;field_type&gt;1&lt;/field_type&gt;&lt;field_value&gt;NR&lt;/field_value&gt;&lt;/rank_tier&gt;&lt;/rank_tiers&gt;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t>
  </si>
  <si>
    <t>4ccd894d-98f9-4cd1-989b-dc11b6253466</t>
  </si>
  <si>
    <t>a8e5b475-2eac-4a43-8269-57e49d109ac7</t>
  </si>
  <si>
    <t>.-={ Event Log Service }=-.
LOGGED_ON_UTC: 12/18/2015 4:51:42 AM
APPLICATION_NAME: IPIC
LEVEL: Error
ENVIRONMENT_NAME: PROD
MACHINE_NAME: EQMTE1NJ2US15
CUSTOMER_ID: 1452484368
CUSTOMER_NAME: 
USER_ID: 1447735743
UPN: 
UNIT_NAME: UI
SOURCE_NAME: /IP/UI/Event/EventCalendar.aspx
EXCPT: System.Exception: Refreshing the page via the web browser is not supported.  Please use navigation links within the application to reopen the page.
   at iDeal.iPlanner.Web.UI.MasterPage.CheckNonce()
   at iDeal.iPlanner.Web.UI.MasterPage.OnLoad(EventArgs e)
   at System.Web.UI.Control.LoadRecursive()
   at System.Web.UI.Page.ProcessRequestMain(Boolean includeStagesBeforeAsyncPoint, Boolean includeStagesAfterAsyncPoint)
EX_TYPES: Exception
REFERER: https://eq.iso.i-deal.com/IP/UI/Event/EventCalendar.aspx?s_guid=277dc7b7-918f-4335-98d8-d360260ee252
FORM: s_guid=277dc7b7-918f-4335-98d8-d360260ee252&amp;__EVENTTARGET=btnGotoDate&amp;__EVENTARGUMENT=&amp;sm_TSM=%3b%3bTelerik.Web.UI%2c+Version%3d2013.1.220.40%2c+Culture%3dneutral%2c+PublicKeyToken%3d121fae78165ba3d4%3aen-US%3ad8ebf3de-0179-4fa4-89e6-a030e0cf94a1%3ae330518b%3a16e4e7cd%3af7645509%3a24ee1bba%3a2003d0b8%3a1e771326%3ac8618e41%3af46195d3%3ae524c98b%3aaa288e2d&amp;hdNonce=635859925884737723_abd476b3-78d9-45af-9468-cbd026c487b9_Nonce&amp;__CURRENTREFRESHTICKET=2&amp;__LASTFOCUS=&amp;__XsdIefdaIOO=2a242468-48e9-40c4-b3dd-3388adbbd018-EventCalendar.aspx&amp;dbgLogUrl=ipiclog%3a%2f%2fipreo.com%2f%3ftrc%3bTQAAAB%2bLCAAAAAAABAArKMpPsQ4I9jQxNjY1MTWwdChNKtZLzs%2b1NjIwNNU1NNI1tAgxMLEyMbYyMNczNjEyNjOJsq7ISMqtSC3OTjTNTjWoSsvPKy1OK01LSQcA1bJT0U0AAAA%3d&amp;hidControlIdList=%5b%5d&amp;iPlanner%24LoadedRes=ui%2fwebcontrols%2fradcomboboxskins%2fcombobox.css%2cui%2fwebcontrols%2fradcomboboxskins%2fmetro%2fcombobox.metro.css%2cBUNDLE%3a%7e%2fbundle.ashx%2fcss%2fcore%2cBUNDLE%3a%7e%2fbundle.ashx%2fcss%2fwebformsbranding%2cBUNDLE%3a%7e%2fbundle.ashx%2fcss%2fkendo%2cBUNDLE%3a%7e%2fbundle.ashx%2fcss%2fjquery%2ccss%2fsuggestsearchexpando.css%2</t>
  </si>
  <si>
    <t>90ddaf9c-1fbc-43cc-a1ef-a6fb0aa02cf2</t>
  </si>
  <si>
    <t>b850bfe3-8fa6-4fd3-92d5-cfb47a741403</t>
  </si>
  <si>
    <t xml:space="preserve">
1) Exception Information
*********************************************
Exception Type: System.Exception
Message: Refreshing the page via the web browser is not supported.  Please use navigation links within the application to reopen the page.
Data: System.Collections.ListDictionaryInternal
TargetSite: Void CheckNonce()
HelpLink: NULL
Source: iDealiPlannerWeb
HResult: -2146233088
StackTrace Information
*********************************************
   at iDeal.iPlanner.Web.UI.MasterPage.CheckNonce()
   at iDeal.iPlanner.Web.UI.MasterPage.OnLoad(EventArgs e)
   at System.Web.UI.Control.LoadRecursive()
   at System.Web.UI.Page.ProcessRequestMain(Boolean includeStagesBeforeAsyncPoint, Boolean includeStagesAfterAsyncPoint)
General Information 
*********************************************
Additional Info:
REFERER: https://eq.iso.i-deal.com/IP/UI/Event/EventCalendar.aspx?s_guid=277dc7b7-918f-4335-98d8-d360260ee252
FORM: s_guid=277dc7b7-918f-4335-98d8-d360260ee252&amp;__EVENTTARGET=btnGotoDate&amp;__EVENTARGUMENT=&amp;sm_TSM=%3b%3bTelerik.Web.UI%2c+Version%3d2013.1.220.40%2c+Culture%3dneutral%2c+PublicKeyToken%3d121fae78165ba3d4%3aen-US%3ad8ebf3de-0179-4fa4-89e6-a030e0cf94a1%3ae330518b%3a16e4e7cd%3af7645509%3a24ee1bba%3a2003d0b8%3a1e771326%3ac8618e41%3af46195d3%3ae524c98b%3aaa288e2d&amp;hdNonce=635859925884737723_abd476b3-78d9-45af-9468-cbd026c487b9_Nonce&amp;__CURRENTREFRESHTICKET=2&amp;__LASTFOCUS=&amp;__XsdIefdaIOO=2a242468-48e9-40c4-b3dd-3388adbbd018-EventCalendar.aspx&amp;dbgLogUrl=ipiclog%3a%2f%2fipreo.com%2f%3ftrc%3bTQAAAB%2bLCAAAAAAABAArKMpPsQ4I9jQxNjY1MTWwdChNKtZLzs%2b1NjIwNNU1NNI1tAgxMLEyMbYyMNczNjEyNjOJsq7ISMqtSC3OTjTNTjWoSsvPKy1OK01LSQcA1bJT0U0AAAA%3d&amp;hidControlIdList=%5b%5d&amp;iPlanner%24LoadedRes=ui%2fwebcontrols%2fradcomboboxskins%2fcombobox.css%2cui%2fwebcontrols%2fradcomboboxskins%2fmetro%2fcombobox.metro.css%2cBUNDLE%3a%7e%2fbundle.ashx%2fcss%2fcore%2cBUNDLE%3a%7e%2fbundle.ashx%2fcss%2fwebformsbranding%2cBUNDLE%3a%7e%2fbundle.ashx%2fcss%2fkendo%2cBUNDLE%3a%7e%2fbu</t>
  </si>
  <si>
    <t>3b3bf636-b563-4e21-8e13-04dcf39bc5e6</t>
  </si>
  <si>
    <t>d6afefee-1b8d-4e5f-bee8-6ffcb68d82f5</t>
  </si>
  <si>
    <t xml:space="preserve">
1) Exception Information
*********************************************
Exception Type: System.Data.SqlClient.SqlException
Errors: System.Data.SqlClient.SqlErrorCollection
ClientConnectionId: de656191-3d4e-4f41-9ab2-3cc14990eb6e
Class: 11
LineNumber: 55
Number: 50000
Procedure: proc_ip_UpdateBulkInstInvRankTierField
Server: INSTSQL1NJ2US1\PD01
State: 11
Source: .Net SqlClient Data Provider
ErrorCode: -2146232060
Message: Invalid Rank/Tier Field Name passed. InstInvId:1493578138.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</si>
  <si>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a8a167ec-fd76-4c2e-809a-7339fd5b357e</t>
  </si>
  <si>
    <t>0b3faa47-b754-4aac-8d38-e3750e7e4d4d</t>
  </si>
  <si>
    <t xml:space="preserve">
1) Exception Information
*********************************************
Exception Type: System.Data.SqlClient.SqlException
Errors: System.Data.SqlClient.SqlErrorCollection
ClientConnectionId: de656191-3d4e-4f41-9ab2-3cc14990eb6e
Class: 11
LineNumber: 55
Number: 50000
Procedure: proc_ip_UpdateBulkInstInvRankTierField
Server: INSTSQL1NJ2US1\PD01
State: 11
Source: .Net SqlClient Data Provider
ErrorCode: -2146232060
Message: Invalid Rank/Tier Field Name passed. InstInvId:1493589592.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</si>
  <si>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a9f3d6f0-eb12-4cc5-a282-2bc6f70154fc</t>
  </si>
  <si>
    <t>f10fd5ae-81cc-4588-a19a-1e72d8e8097e</t>
  </si>
  <si>
    <t xml:space="preserve">
1) Exception Information
*********************************************
Exception Type: System.Data.SqlClient.SqlException
Errors: System.Data.SqlClient.SqlErrorCollection
ClientConnectionId: de656191-3d4e-4f41-9ab2-3cc14990eb6e
Class: 11
LineNumber: 55
Number: 50000
Procedure: proc_ip_UpdateBulkInstInvRankTierField
Server: INSTSQL1NJ2US1\PD01
State: 11
Source: .Net SqlClient Data Provider
ErrorCode: -2146232060
Message: Invalid Rank/Tier Field Name passed. InstInvId:1493595880. Rank/Tier Xml: &lt;rank_tiers&gt;&lt;rank_tier&gt;&lt;field_nm&gt;Priority&lt;/field_nm&gt;&lt;field_type&gt;1&lt;/field_type&gt;&lt;field_value&gt;Tier 5&lt;/field_value&gt;&lt;/rank_tier&gt;&lt;rank_tier&gt;&lt;field_nm&gt;Priority&lt;/field_nm&gt;&lt;field_type&gt;1&lt;/field_type&gt;&lt;field_value&gt;Tier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t>
  </si>
  <si>
    <t>ca6eef06-c903-48c2-8a85-8b73e6dc1664</t>
  </si>
  <si>
    <t>3e06572f-e5cd-4a60-8bb6-d9d2dc06b3f2</t>
  </si>
  <si>
    <t xml:space="preserve">
1) Exception Information
*********************************************
Exception Type: System.Data.SqlClient.SqlException
Errors: System.Data.SqlClient.SqlErrorCollection
ClientConnectionId: de656191-3d4e-4f41-9ab2-3cc14990eb6e
Class: 11
LineNumber: 55
Number: 50000
Procedure: proc_ip_UpdateBulkInstInvRankTierField
Server: INSTSQL1NJ2US1\PD01
State: 11
Source: .Net SqlClient Data Provider
ErrorCode: -2146232060
Message: Invalid Rank/Tier Field Name passed. InstInvId:1493582906.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</si>
  <si>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7803b3cc-7b7e-4fef-8e69-884bae5b8351</t>
  </si>
  <si>
    <t>0d90d9c5-55c8-4af5-9029-eeca9ef55e0a</t>
  </si>
  <si>
    <t xml:space="preserve">
1) Exception Information
*********************************************
Exception Type: System.Data.SqlClient.SqlException
Errors: System.Data.SqlClient.SqlErrorCollection
ClientConnectionId: 8d3ab553-9912-4899-86ce-6466b92cb778
Class: 11
LineNumber: 55
Number: 50000
Procedure: proc_ip_UpdateBulkInstInvRankTierField
Server: INSTSQL1NJ2US1\PD01
State: 11
Source: .Net SqlClient Data Provider
ErrorCode: -2146232060
Message: Invalid Rank/Tier Field Name passed. InstInvId:1493590100. Rank/Tier Xml: &lt;rank_tiers&gt;&lt;rank_tier&gt;&lt;field_nm&gt;Priority&lt;/field_nm&gt;&lt;field_type&gt;1&lt;/field_type&gt;&lt;field_value&gt;Tier 5&lt;/field_value&gt;&lt;/rank_tier&gt;&lt;rank_tier&gt;&lt;field_nm&gt;Priority&lt;/field_nm&gt;&lt;field_type&gt;1&lt;/field_type&gt;&lt;field_value&gt;Tier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t>
  </si>
  <si>
    <t>bbcaf3b9-cb14-4a18-a61f-c5ed27a3658d</t>
  </si>
  <si>
    <t>4241d89e-02d9-4229-91d5-a454124adc53</t>
  </si>
  <si>
    <t xml:space="preserve">
1) Exception Information
*********************************************
Exception Type: System.Data.SqlClient.SqlException
Errors: System.Data.SqlClient.SqlErrorCollection
ClientConnectionId: 8d3ab553-9912-4899-86ce-6466b92cb778
Class: 11
LineNumber: 55
Number: 50000
Procedure: proc_ip_UpdateBulkInstInvRankTierField
Server: INSTSQL1NJ2US1\PD01
State: 11
Source: .Net SqlClient Data Provider
ErrorCode: -2146232060
Message: Invalid Rank/Tier Field Name passed. InstInvId:1493589777. Rank/Tier Xml: &lt;rank_tiers&gt;&lt;rank_tier&gt;&lt;field_nm&gt;Priority&lt;/field_nm&gt;&lt;field_type&gt;1&lt;/field_type&gt;&lt;field_value&gt;Tier 5&lt;/field_value&gt;&lt;/rank_tier&gt;&lt;rank_tier&gt;&lt;field_nm&gt;Priority&lt;/field_nm&gt;&lt;field_type&gt;1&lt;/field_type&gt;&lt;field_value&gt;Tier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t>
  </si>
  <si>
    <t>be47a5d1-bb4b-40b1-9525-0f83e2c3acc9</t>
  </si>
  <si>
    <t>4479d252-1050-4222-b110-2ea0b3664888</t>
  </si>
  <si>
    <t xml:space="preserve">
1) Exception Information
*********************************************
Exception Type: System.Data.SqlClient.SqlException
Errors: System.Data.SqlClient.SqlErrorCollection
ClientConnectionId: 8d3ab553-9912-4899-86ce-6466b92cb778
Class: 11
LineNumber: 55
Number: 50000
Procedure: proc_ip_UpdateBulkInstInvRankTierField
Server: INSTSQL1NJ2US1\PD01
State: 11
Source: .Net SqlClient Data Provider
ErrorCode: -2146232060
Message: Invalid Rank/Tier Field Name passed. InstInvId:1493593894.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</si>
  <si>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f80b14b5-4340-4063-a802-0875dd59a227</t>
  </si>
  <si>
    <t>176d8d28-f16d-45b1-af7c-60911f52805c</t>
  </si>
  <si>
    <t xml:space="preserve">
1) Exception Information
*********************************************
Exception Type: System.ArgumentException
Message: The item you are trying to access is no longer available.
ParamName: NULL
Data: System.Collections.ListDictionaryInternal
TargetSite: Ipreo.Radiant.Framework.Library.RadiantFolderItem LoadFolderItem(System.Guid)
HelpLink: NULL
Source: Ipreo.Radiant.Framework
HResult: -2147024809
StackTrace Information
*********************************************
   at Ipreo.Radiant.Framework.Library.FolderLibrary.LoadFolderItem(Guid guidFolderItem)
   at Ipreo.Radiant.Web.Facade.Services.RadiantLibraryFolderService.DeleteFolderItem(Guid folderItemId)
General Information 
*********************************************
Additional Info:
guidFolderItem: fe70c54f-6124-47db-9097-8006ebdca839
ExceptionManager.MachineName: EQMTE1NJ2US15
ExceptionManager.TimeStamp: 12/18/2015 2:39:28 AM
ExceptionManager.FullName: iDeal.Common.Utilities.ExceptionManager, Version=2.0.0.0, Culture=neutral, PublicKeyToken=18f70fc3a4015cc8
ExceptionManager.AppDomainName: /LM/W3SVC/3/ROOT/IP-2-130948925880252101
ExceptionManager.ThreadIdentity: IDEALPROD\1447673968
ExceptionManager.WindowsIdentity: NT AUTHORITY\NETWORK SERVICE
ExceptionManager.Stack:    at Ipreo.Radiant.Framework.Library.FolderLibrary.LoadFolderItem(Guid guidFolderItem)
   at Ipreo.Radiant.Web.Facade.Services.RadiantLibraryFolderService.DeleteFolderItem(Guid folderItemId) </t>
  </si>
  <si>
    <t>6143274d-add3-4e5c-ae24-6177d5afd339</t>
  </si>
  <si>
    <t xml:space="preserve">
1) Exception Information
*********************************************
Exception Type: System.ArgumentException
Message: The item you are trying to access is no longer available.
ParamName: NULL
Data: System.Collections.ListDictionaryInternal
TargetSite: Ipreo.Radiant.Framework.Library.RadiantFolderItem LoadFolderItem(System.Guid)
HelpLink: NULL
Source: Ipreo.Radiant.Framework
HResult: -2147024809
StackTrace Information
*********************************************
   at Ipreo.Radiant.Framework.Library.FolderLibrary.LoadFolderItem(Guid guidFolderItem)
   at Ipreo.Radiant.Web.Facade.Services.RadiantLibraryFolderService.DeleteFolderItem(Guid folderItemId)
General Information 
*********************************************
Additional Info:
guidFolderItem: fe70c54f-6124-47db-9097-8006ebdca839
ExceptionManager.MachineName: EQMTE1NJ2US15
ExceptionManager.TimeStamp: 12/18/2015 2:39:28 AM
ExceptionManager.FullName: iDeal.Common.Utilities.ExceptionManager, Version=2.0.0.0, Culture=neutral, PublicKeyToken=18f70fc3a4015cc8
ExceptionManager.AppDomainName: /LM/W3SVC/3/ROOT/IP-2-130948925880252101
ExceptionManager.ThreadIdentity: IDEALPROD\1447673968
ExceptionManager.WindowsIdentity: NT AUTHORITY\NETWORK SERVICE
ExceptionManager.Stack:    at Ipreo.Radiant.Framework.Library.FolderLibrary.LoadFolderItem(Guid guidFolderItem)
   at Ipreo.Radiant.Web.Facade.Services.RadiantLibraryFolderService.DeleteFolderItem(Guid folderItemId) 
Eventid: 0</t>
  </si>
  <si>
    <t>d20c6b4b-7481-48ac-a5e4-f0eb60769879</t>
  </si>
  <si>
    <t xml:space="preserve">
1) Exception Information
*********************************************
Exception Type: System.ArgumentException
Message: The item you are trying to access is no longer available.
ParamName: NULL
Data: System.Collections.ListDictionaryInternal
TargetSite: Ipreo.Radiant.Framework.Library.RadiantFolderItem LoadFolderItem(System.Guid)
HelpLink: NULL
Source: Ipreo.Radiant.Framework
HResult: -2147024809
StackTrace Information
*********************************************
   at Ipreo.Radiant.Framework.Library.FolderLibrary.LoadFolderItem(Guid guidFolderItem)
   at Ipreo.Radiant.Web.Facade.Services.RadiantLibraryFolderService.DeleteFolderItem(Guid folderItemId)
General Information 
*********************************************
Additional Info:
guidFolderItem: fe70c54f-6124-47db-9097-8006ebdca839
ExceptionManager.MachineName: EQMTE1NJ2US13
ExceptionManager.TimeStamp: 12/18/2015 2:39:21 AM
ExceptionManager.FullName: iDeal.Common.Utilities.ExceptionManager, Version=2.0.0.0, Culture=neutral, PublicKeyToken=18f70fc3a4015cc8
ExceptionManager.AppDomainName: /LM/W3SVC/3/ROOT/IP-1-130948919924451228
ExceptionManager.ThreadIdentity: IDEALPROD\1447673968
ExceptionManager.WindowsIdentity: NT AUTHORITY\NETWORK SERVICE
ExceptionManager.Stack:    at Ipreo.Radiant.Framework.Library.FolderLibrary.LoadFolderItem(Guid guidFolderItem)
   at Ipreo.Radiant.Web.Facade.Services.RadiantLibraryFolderService.DeleteFolderItem(Guid folderItemId) 
Eventid: 0</t>
  </si>
  <si>
    <t>998b1150-026d-432c-bac8-e98c857a3926</t>
  </si>
  <si>
    <t xml:space="preserve">
1) Exception Information
*********************************************
Exception Type: System.ArgumentException
Message: The item you are trying to access is no longer available.
ParamName: NULL
Data: System.Collections.ListDictionaryInternal
TargetSite: Ipreo.Radiant.Framework.Library.RadiantFolderItem LoadFolderItem(System.Guid)
HelpLink: NULL
Source: Ipreo.Radiant.Framework
HResult: -2147024809
StackTrace Information
*********************************************
   at Ipreo.Radiant.Framework.Library.FolderLibrary.LoadFolderItem(Guid guidFolderItem)
   at Ipreo.Radiant.Web.Facade.Services.RadiantLibraryFolderService.DeleteFolderItem(Guid folderItemId)
General Information 
*********************************************
Additional Info:
guidFolderItem: fe70c54f-6124-47db-9097-8006ebdca839
ExceptionManager.MachineName: EQMTE1NJ2US13
ExceptionManager.TimeStamp: 12/18/2015 2:39:21 AM
ExceptionManager.FullName: iDeal.Common.Utilities.ExceptionManager, Version=2.0.0.0, Culture=neutral, PublicKeyToken=18f70fc3a4015cc8
ExceptionManager.AppDomainName: /LM/W3SVC/3/ROOT/IP-1-130948919924451228
ExceptionManager.ThreadIdentity: IDEALPROD\1447673968
ExceptionManager.WindowsIdentity: NT AUTHORITY\NETWORK SERVICE
ExceptionManager.Stack:    at Ipreo.Radiant.Framework.Library.FolderLibrary.LoadFolderItem(Guid guidFolderItem)
   at Ipreo.Radiant.Web.Facade.Services.RadiantLibraryFolderService.DeleteFolderItem(Guid folderItemId) </t>
  </si>
  <si>
    <t>2e258af2-44d8-403f-9263-cab00c084d5d</t>
  </si>
  <si>
    <t xml:space="preserve">
1) Exception Information
*********************************************
Exception Type: System.Data.SqlClient.SqlException
Errors: System.Data.SqlClient.SqlErrorCollection
ClientConnectionId: 97af34ea-89ae-4988-ad67-91602bc56464
Class: 11
LineNumber: 55
Number: 50000
Procedure: proc_ip_UpdateBulkInstInvRankTierField
Server: INSTSQL1NJ2US1\PD01
State: 11
Source: .Net SqlClient Data Provider
ErrorCode: -2146232060
Message: Invalid Rank/Tier Field Name passed. InstInvId:1495737167. Rank/Tier Xml: &lt;rank_tiers&gt;&lt;rank_tier&gt;&lt;field_nm&gt;Equity Tier&lt;/field_nm&gt;&lt;field_type&gt;1&lt;/field_type&gt;&lt;field_value&gt;F&lt;/field_value&gt;&lt;/rank_tier&gt;&lt;/rank_tiers&gt;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t>
  </si>
  <si>
    <t>ece812e8-5a41-4cdd-b8f2-22b00d40356b</t>
  </si>
  <si>
    <t>ab4bc2a2-c0ab-4b11-869a-d0a3ddb3d6d0</t>
  </si>
  <si>
    <t xml:space="preserve">
1) Exception Information
*********************************************
Exception Type: System.Data.SqlClient.SqlException
Errors: System.Data.SqlClient.SqlErrorCollection
ClientConnectionId: d3987e62-a499-447c-a845-47a79312eebe
Class: 11
LineNumber: 55
Number: 50000
Procedure: proc_ip_UpdateBulkInstInvRankTierField
Server: INSTSQL1NJ2US1\PD01
State: 11
Source: .Net SqlClient Data Provider
ErrorCode: -2146232060
Message: Invalid Rank/Tier Field Name passed. InstInvId:1496510002. Rank/Tier Xml: &lt;rank_tiers&gt;&lt;rank_tier&gt;&lt;field_nm&gt;Equity Tier&lt;/field_nm&gt;&lt;field_type&gt;1&lt;/field_type&gt;&lt;field_value&gt;F&lt;/field_value&gt;&lt;/rank_tier&gt;&lt;/rank_tiers&gt;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t>
  </si>
  <si>
    <t>89c17232-7ad1-47c2-b2c8-40b2c3500f0c</t>
  </si>
  <si>
    <t>56cafcdd-9e42-40f1-8a4b-5064f109e6c3</t>
  </si>
  <si>
    <t xml:space="preserve">
1) Exception Information
*********************************************
Exception Type: System.Data.SqlClient.SqlException
Errors: System.Data.SqlClient.SqlErrorCollection
ClientConnectionId: d3987e62-a499-447c-a845-47a79312eebe
Class: 11
LineNumber: 55
Number: 50000
Procedure: proc_ip_UpdateBulkInstInvRankTierField
Server: INSTSQL1NJ2US1\PD01
State: 11
Source: .Net SqlClient Data Provider
ErrorCode: -2146232060
Message: Invalid Rank/Tier Field Name passed. InstInvId:1495737167. Rank/Tier Xml: &lt;rank_tiers&gt;&lt;rank_tier&gt;&lt;field_nm&gt;Equity Tier&lt;/field_nm&gt;&lt;field_type&gt;1&lt;/field_type&gt;&lt;field_value&gt;F&lt;/field_value&gt;&lt;/rank_tier&gt;&lt;/rank_tiers&gt;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t>
  </si>
  <si>
    <t>85d4fa30-e5be-44fa-908e-0f1c45fe8bed</t>
  </si>
  <si>
    <t>b24dab8a-af3e-47b6-b353-c1261eb593c1</t>
  </si>
  <si>
    <t xml:space="preserve">
1) Exception Information
*********************************************
Exception Type: System.Data.SqlClient.SqlException
Errors: System.Data.SqlClient.SqlErrorCollection
ClientConnectionId: 97af34ea-89ae-4988-ad67-91602bc56464
Class: 11
LineNumber: 55
Number: 50000
Procedure: proc_ip_UpdateBulkInstInvRankTierField
Server: INSTSQL1NJ2US1\PD01
State: 11
Source: .Net SqlClient Data Provider
ErrorCode: -2146232060
Message: Invalid Rank/Tier Field Name passed. InstInvId:1493993110.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</si>
  <si>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c9f19d82-abd6-4cc3-aeb7-bb367b7e4b11</t>
  </si>
  <si>
    <t>22a8c543-e22b-47bc-8ef1-e73c5295248d</t>
  </si>
  <si>
    <t xml:space="preserve">
1) Exception Information
*********************************************
Exception Type: System.Data.SqlClient.SqlException
Errors: System.Data.SqlClient.SqlErrorCollection
ClientConnectionId: d3987e62-a499-447c-a845-47a79312eebe
Class: 11
LineNumber: 55
Number: 50000
Procedure: proc_ip_UpdateBulkInstInvRankTierField
Server: INSTSQL1NJ2US1\PD01
State: 11
Source: .Net SqlClient Data Provider
ErrorCode: -2146232060
Message: Invalid Rank/Tier Field Name passed. InstInvId:1494000513.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</si>
  <si>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a16eec98-ab4c-4c0a-8176-2e56d45e6657</t>
  </si>
  <si>
    <t>c7aa695d-37d2-4067-b5ed-6f66b4bb66a5</t>
  </si>
  <si>
    <t xml:space="preserve">
1) Exception Information
*********************************************
Exception Type: System.Data.SqlClient.SqlException
Errors: System.Data.SqlClient.SqlErrorCollection
ClientConnectionId: d3987e62-a499-447c-a845-47a79312eebe
Class: 11
LineNumber: 55
Number: 50000
Procedure: proc_ip_UpdateBulkInstInvRankTierField
Server: INSTSQL1NJ2US1\PD01
State: 11
Source: .Net SqlClient Data Provider
ErrorCode: -2146232060
Message: Invalid Rank/Tier Field Name passed. InstInvId:1493977296.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</si>
  <si>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ec3d0731-d89f-4f7b-8f99-555e50d30f50</t>
  </si>
  <si>
    <t>2b4044f5-5e3c-4338-af7f-e117e81583e2</t>
  </si>
  <si>
    <t xml:space="preserve">
1) Exception Information
*********************************************
Exception Type: System.Data.SqlClient.SqlException
Errors: System.Data.SqlClient.SqlErrorCollection
ClientConnectionId: d3987e62-a499-447c-a845-47a79312eebe
Class: 11
LineNumber: 55
Number: 50000
Procedure: proc_ip_UpdateBulkInstInvRankTierField
Server: INSTSQL1NJ2US1\PD01
State: 11
Source: .Net SqlClient Data Provider
ErrorCode: -2146232060
Message: Invalid Rank/Tier Field Name passed. InstInvId:1493988073.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</si>
  <si>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df0c200c-926c-41cb-b728-83f568bba6b9</t>
  </si>
  <si>
    <t>2bb76d16-1405-4c37-89d6-d0ad7bf137be</t>
  </si>
  <si>
    <t xml:space="preserve">
1) Exception Information
*********************************************
Exception Type: System.Data.SqlClient.SqlException
Errors: System.Data.SqlClient.SqlErrorCollection
ClientConnectionId: 97af34ea-89ae-4988-ad67-91602bc56464
Class: 11
LineNumber: 55
Number: 50000
Procedure: proc_ip_UpdateBulkInstInvRankTierField
Server: INSTSQL1NJ2US1\PD01
State: 11
Source: .Net SqlClient Data Provider
ErrorCode: -2146232060
Message: Invalid Rank/Tier Field Name passed. InstInvId:1493973740.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</si>
  <si>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af97f049-fe56-4acf-b0ad-299d1fec5286</t>
  </si>
  <si>
    <t>67b5b678-edb1-4307-a268-f12ce5e2c57f</t>
  </si>
  <si>
    <t xml:space="preserve">
1) Exception Information
*********************************************
Exception Type: System.Data.SqlClient.SqlException
Errors: System.Data.SqlClient.SqlErrorCollection
ClientConnectionId: 97af34ea-89ae-4988-ad67-91602bc56464
Class: 11
LineNumber: 55
Number: 50000
Procedure: proc_ip_UpdateBulkInstInvRankTierField
Server: INSTSQL1NJ2US1\PD01
State: 11
Source: .Net SqlClient Data Provider
ErrorCode: -2146232060
Message: Invalid Rank/Tier Field Name passed. InstInvId:1494002253.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</si>
  <si>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ce923701-e7f4-4c02-bb2c-a7ae0eab5b94</t>
  </si>
  <si>
    <t>ca9d5704-2fa8-458e-bd70-42d403df8fa7</t>
  </si>
  <si>
    <t xml:space="preserve">
1) Exception Information
*********************************************
Exception Type: System.Data.SqlClient.SqlException
Errors: System.Data.SqlClient.SqlErrorCollection
ClientConnectionId: 97af34ea-89ae-4988-ad67-91602bc56464
Class: 11
LineNumber: 55
Number: 50000
Procedure: proc_ip_UpdateBulkInstInvRankTierField
Server: INSTSQL1NJ2US1\PD01
State: 11
Source: .Net SqlClient Data Provider
ErrorCode: -2146232060
Message: Invalid Rank/Tier Field Name passed. InstInvId:1494000513.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</si>
  <si>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0a85684d-9bda-4266-a549-30551c34a660</t>
  </si>
  <si>
    <t>cdb1e93d-809b-49ed-b00a-6ceb11fe1efe</t>
  </si>
  <si>
    <t xml:space="preserve">
1) Exception Information
*********************************************
Exception Type: System.Data.SqlClient.SqlException
Errors: System.Data.SqlClient.SqlErrorCollection
ClientConnectionId: d3987e62-a499-447c-a845-47a79312eebe
Class: 11
LineNumber: 55
Number: 50000
Procedure: proc_ip_UpdateBulkInstInvRankTierField
Server: INSTSQL1NJ2US1\PD01
State: 11
Source: .Net SqlClient Data Provider
ErrorCode: -2146232060
Message: Invalid Rank/Tier Field Name passed. InstInvId:1493979012.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</si>
  <si>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f5b3ba6c-417e-4efb-adb6-2436dfeb337e</t>
  </si>
  <si>
    <t>aeb9f581-3d04-4417-91c9-c7d10169cf98</t>
  </si>
  <si>
    <t xml:space="preserve">
1) Exception Information
*********************************************
Exception Type: System.Data.SqlClient.SqlException
Errors: System.Data.SqlClient.SqlErrorCollection
ClientConnectionId: d3987e62-a499-447c-a845-47a79312eebe
Class: 11
LineNumber: 55
Number: 50000
Procedure: proc_ip_UpdateBulkInstInvRankTierField
Server: INSTSQL1NJ2US1\PD01
State: 11
Source: .Net SqlClient Data Provider
ErrorCode: -2146232060
Message: Invalid Rank/Tier Field Name passed. InstInvId:1494000170.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</si>
  <si>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20cd5237-8d91-43dc-b7cb-8cacfd4f7495</t>
  </si>
  <si>
    <t>dba98982-18fe-40c0-8315-7814755eb2df</t>
  </si>
  <si>
    <t xml:space="preserve">
1) Exception Information
*********************************************
Exception Type: System.Data.SqlClient.SqlException
Errors: System.Data.SqlClient.SqlErrorCollection
ClientConnectionId: d3987e62-a499-447c-a845-47a79312eebe
Class: 11
LineNumber: 55
Number: 50000
Procedure: proc_ip_UpdateBulkInstInvRankTierField
Server: INSTSQL1NJ2US1\PD01
State: 11
Source: .Net SqlClient Data Provider
ErrorCode: -2146232060
Message: Invalid Rank/Tier Field Name passed. InstInvId:1493979288.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</si>
  <si>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1adabc24-a312-42b4-a255-d41838817d9e</t>
  </si>
  <si>
    <t>4dbe54a1-2cb5-4cca-8d4e-9f665e0a1303</t>
  </si>
  <si>
    <t xml:space="preserve">
1) Exception Information
*********************************************
Exception Type: System.Data.SqlClient.SqlException
Errors: System.Data.SqlClient.SqlErrorCollection
ClientConnectionId: d3987e62-a499-447c-a845-47a79312eebe
Class: 11
LineNumber: 55
Number: 50000
Procedure: proc_ip_UpdateBulkInstInvRankTierField
Server: INSTSQL1NJ2US1\PD01
State: 11
Source: .Net SqlClient Data Provider
ErrorCode: -2146232060
Message: Invalid Rank/Tier Field Name passed. InstInvId:1493979870.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</si>
  <si>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bcb85ed1-2526-42f6-a777-af4465fe760d</t>
  </si>
  <si>
    <t>45e703c2-389c-437d-b488-d08ab3046aaa</t>
  </si>
  <si>
    <t xml:space="preserve">
1) Exception Information
*********************************************
Exception Type: System.Data.SqlClient.SqlException
Errors: System.Data.SqlClient.SqlErrorCollection
ClientConnectionId: d3987e62-a499-447c-a845-47a79312eebe
Class: 11
LineNumber: 55
Number: 50000
Procedure: proc_ip_UpdateBulkInstInvRankTierField
Server: INSTSQL1NJ2US1\PD01
State: 11
Source: .Net SqlClient Data Provider
ErrorCode: -2146232060
Message: Invalid Rank/Tier Field Name passed. InstInvId:1493968633.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</si>
  <si>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0fa651bb-2e4f-4f48-8147-467754f4e654</t>
  </si>
  <si>
    <t>8184383e-9269-40f6-b375-5aa2e6e91309</t>
  </si>
  <si>
    <t xml:space="preserve">
1) Exception Information
*********************************************
Exception Type: System.Data.SqlClient.SqlException
Errors: System.Data.SqlClient.SqlErrorCollection
ClientConnectionId: d3987e62-a499-447c-a845-47a79312eebe
Class: 11
LineNumber: 55
Number: 50000
Procedure: proc_ip_UpdateBulkInstInvRankTierField
Server: INSTSQL1NJ2US1\PD01
State: 11
Source: .Net SqlClient Data Provider
ErrorCode: -2146232060
Message: Invalid Rank/Tier Field Name passed. InstInvId:1493967832.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</si>
  <si>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bc56a863-8a2b-4f04-8a78-49b3353f8fca</t>
  </si>
  <si>
    <t>IPLANNER i-Planner Application: Object reference not set to an instance of an object.</t>
  </si>
  <si>
    <t>0d57c214-e3f7-458c-8dd2-cddb08726a9a</t>
  </si>
  <si>
    <t>.-={ Event Log Service }=-.
LOGGED_ON_UTC: 12/14/2015 12:48:43 AM
APPLICATION_NAME: IPIC
LEVEL: Error
ENVIRONMENT_NAME: PROD
MACHINE_NAME: EQMTE1NJ2US13
CUSTOMER_ID: 1452484368
CUSTOMER_NAME: 
USER_ID: 1447718395
UPN: 
UNIT_NAME: UI
SOURCE_NAME: /IP/UI/Event/EventCalendarExport.aspx
EXCPT: Null Reference Exception Extra Information:
================================================================================================
Offset L_0021 in Page_Load()
To download assemblies where exception happnes switch to Attachments tab.
================================================================================================
System.ApplicationException: EventCalendarExport: Object reference not set to an instance of an object. ---&gt; System.NullReferenceException: Object reference not set to an instance of an object.
   at iDeal.iPlanner.Web.UI.EventCalendarExport.Page_Load(Object sender, EventArgs e)
   --- End of inner exception stack trace ---
   at iDeal.iPlanner.Web.UI.EventCalendarExport.Page_Load(Object sender, EventArgs e)
   at System.Web.UI.Control.OnLoad(EventArgs e)
   at iDeal.Common.Web.UI.iDealPage.OnLoad(EventArgs e)
   at iDeal.iPlanner.Web.UI.MasterPage.OnLoad(EventArgs e)
   at System.Web.UI.Control.LoadRecursive()
   at System.Web.UI.Page.ProcessRequestMain(Boolean includeStagesBeforeAsyncPoint, Boolean includeStagesAfterAsyncPoint)
EX_TYPES: ApplicationException-&gt;NullReferenceException
ASSEMBLY: |- Name:           iDealiPlannerWeb
|- Version:        1.0.0.0
|- Culture:        
|- PublicKeyToken: 
\- CodeBase:       D:\Program Files\I-Deal\Phoenix\WWW\IP\bin\iDealiPlannerWeb.DLL
ATTACH: &lt;|S:4751c9195e59c7c0ba2b9c5d306909d5\iDealiPlannerWeb.DLL|2015-12-12 19:24:02Z|10338304|&gt;
QUERYSTRING: showCalListRpt=true&amp;comp=true&amp;s_guid=a083abb6-7788-49b2-9126-d63cdd153e5b
URL: /IP/UI/Event/EventCalendarExport.aspx?showCalListRpt=true&amp;comp=true&amp;s_guid=a083abb6-7788-49b2-9126-d63cdd153e5b</t>
  </si>
  <si>
    <t>%Object reference not set to an instance of an object%</t>
  </si>
  <si>
    <t>1c092730-45d3-46c9-a569-00a711160805</t>
  </si>
  <si>
    <t>7a0fed3b-0ab6-4a2c-bd8e-5729c37f76a0</t>
  </si>
  <si>
    <t xml:space="preserve">
1) Exception Information
*********************************************
Exception Type: System.ApplicationException
Message: EventCalendarExport: Object reference not set to an instance of an object.
Data: System.Collections.ListDictionaryInternal
TargetSite: Void Page_Load(System.Object, System.EventArgs)
HelpLink: NULL
Source: iDealiPlannerWeb
HResult: -2146232832
StackTrace Information
*********************************************
   at iDeal.iPlanner.Web.UI.EventCalendarExport.Page_Load(Object sender, EventArgs e)
   at System.Web.UI.Control.OnLoad(EventArgs e)
   at iDeal.Common.Web.UI.iDealPage.OnLoad(EventArgs e)
   at iDeal.iPlanner.Web.UI.MasterPage.OnLoad(EventArgs e)
   at System.Web.UI.Control.LoadRecursive()
   at System.Web.UI.Page.ProcessRequestMain(Boolean includeStagesBeforeAsyncPoint, Boolean includeStagesAfterAsyncPoint)
2) Exception Information
*********************************************
Exception Type: System.NullReferenceException
Message: Object reference not set to an instance of an object.
Data: System.Collections.ListDictionaryInternal
TargetSite: Void Page_Load(System.Object, System.EventArgs)
HelpLink: NULL
Source: iDealiPlannerWeb
HResult: -2147467261
StackTrace Information
*********************************************
   at iDeal.iPlanner.Web.UI.EventCalendarExport.Page_Load(Object sender, EventArgs e)
General Information 
*********************************************
Additional Info:
REFERER: 
FORM: 
QUERYSTRING: showCalListRpt=true&amp;comp=true&amp;s_guid=a083abb6-7788-49b2-9126-d63cdd153e5b
ExceptionManager.MachineName: EQMTE1NJ2US13
ExceptionManager.TimeStamp: 12/13/2015 7:48:43 PM
ExceptionManager.FullName: iDeal.Common.Utilities.ExceptionManager, Version=2.0.0.0, Culture=neutral, PublicKeyToken=18f70fc3a4015cc8
ExceptionManager.AppDomainName: /LM/W3SVC/4/ROOT/IP-2-130944084375250410
ExceptionManager.ThreadIdentity: IDEALPROD\1447718395
ExceptionManager.WindowsIdentity: NT AUTHORITY\NET</t>
  </si>
  <si>
    <t>519e570f-0f9d-47b3-ba0e-70c2af0b7f91</t>
  </si>
  <si>
    <t>a22590f3-b4f4-4d3e-b218-6fcad7ccb40b</t>
  </si>
  <si>
    <t>.-={ Event Log Service }=-.
LOGGED_ON_UTC: 12/16/2015 1:30:16 AM
APPLICATION_NAME: IPIC
LEVEL: Error
ENVIRONMENT_NAME: PROD
MACHINE_NAME: EQMTE1NJ2US17
CUSTOMER_ID: 1452484368
CUSTOMER_NAME: 
USER_ID: 1447728179
UPN: 
UNIT_NAME: UI
SOURCE_NAME: /IP/UI/Schedule/Schedule.aspx
EXCPT: System.Exception: Refreshing the page via the web browser is not supported.  Please use navigation links within the application to reopen the page.
   at iDeal.iPlanner.Web.UI.MasterPage.CheckNonce()
   at iDeal.iPlanner.Web.UI.MasterPage.OnLoad(EventArgs e)
   at System.Web.UI.Control.LoadRecursive()
   at System.Web.UI.Page.ProcessRequestMain(Boolean includeStagesBeforeAsyncPoint, Boolean includeStagesAfterAsyncPoint)
EX_TYPES: Exception
REFERER: https://eq.iso.i-deal.com/IP/UI/Schedule/Schedule.aspx?event_id=1447856740&amp;s_guid=fe0872b1-7c15-4c1b-bf4c-3567195327bd
FORM: s_guid=fe0872b1-7c15-4c1b-bf4c-3567195327bd&amp;hdNonce=635858062957377732_3916a59c-8405-4165-aa61-0ddd7449f324_Nonce&amp;__CURRENTREFRESHTICKET=2&amp;__EVENTTARGET=btnRefresh&amp;__EVENTARGUMENT=&amp;__LASTFOCUS=&amp;HierarGrid_ExpandedIDs_gridSchedule=gridSchedule_ctl02_Icon%2cgridSchedule_ctl03_Icon%2cgridSchedule_ctl04_Icon&amp;__XsdIefdaIOO=f20c3d3a-528c-46be-97ab-453cdb17ff7e-Schedule.aspx&amp;dbgLogUrl=ipiclog%3a%2f%2fipreo.com%2f%3ftrc%3bTQAAAB%2bLCAAAAAAABAArKMpPsQ4I9jQxNjYxMzEydShNKtZLzs%2b1NjIwNNU1NNI1NAsxMLAyNQciPUsLEzMD4yjrKkMj05S0vJzM5Oz8%2fJSc4rTE4kTDirQ8AE6HnZ9NAAAA&amp;hidControlIdList=%5b%5d&amp;iPlanner%24LoadedRes=BUNDLE%3a%7e%2fbundle.ashx%2fcss%2fcore%2cui%2fwebcontrols%2fcss%2fvisiondropdownlink.css%2cBUNDLE%3a%7e%2fbundle.ashx%2fcss%2fwebformsbranding%2cBUNDLE%3a%7e%2fbundle.ashx%2fcss%2fkendo%2cBUNDLE%3a%7e%2fbundle.ashx%2fcss%2fjquery%2cui%2fwebcontrols%2fcss%2fippicklist.css%2cBUNDLE%3a%7e%2fbundle.ashx%2fjs%2fcore%2cui%2fwebcontrols%2fjs%2fvisiondropdownlink.js%2cjs%2fjavatoolbox%2fcompact%2fcalendarpopup.js%2cBUNDLE%3a%7e%2fbundle.ashx%2fjs%2fkendo%2cBUNDLE%3a%7e%2fbundle.ashx%2fjs%2</t>
  </si>
  <si>
    <t>86c71b3d-6320-4f59-8cea-b4c2909f4298</t>
  </si>
  <si>
    <t>e857418d-7e1f-4650-8a54-cb7324ca1a1f</t>
  </si>
  <si>
    <t xml:space="preserve">
1) Exception Information
*********************************************
Exception Type: System.Exception
Message: Refreshing the page via the web browser is not supported.  Please use navigation links within the application to reopen the page.
Data: System.Collections.ListDictionaryInternal
TargetSite: Void CheckNonce()
HelpLink: NULL
Source: iDealiPlannerWeb
HResult: -2146233088
StackTrace Information
*********************************************
   at iDeal.iPlanner.Web.UI.MasterPage.CheckNonce()
   at iDeal.iPlanner.Web.UI.MasterPage.OnLoad(EventArgs e)
   at System.Web.UI.Control.LoadRecursive()
   at System.Web.UI.Page.ProcessRequestMain(Boolean includeStagesBeforeAsyncPoint, Boolean includeStagesAfterAsyncPoint)
General Information 
*********************************************
Additional Info:
REFERER: https://eq.iso.i-deal.com/IP/UI/Schedule/Schedule.aspx?event_id=1447856740&amp;s_guid=fe0872b1-7c15-4c1b-bf4c-3567195327bd
FORM: s_guid=fe0872b1-7c15-4c1b-bf4c-3567195327bd&amp;hdNonce=635858062957377732_3916a59c-8405-4165-aa61-0ddd7449f324_Nonce&amp;__CURRENTREFRESHTICKET=2&amp;__EVENTTARGET=btnRefresh&amp;__EVENTARGUMENT=&amp;__LASTFOCUS=&amp;HierarGrid_ExpandedIDs_gridSchedule=gridSchedule_ctl02_Icon%2cgridSchedule_ctl03_Icon%2cgridSchedule_ctl04_Icon&amp;__XsdIefdaIOO=f20c3d3a-528c-46be-97ab-453cdb17ff7e-Schedule.aspx&amp;dbgLogUrl=ipiclog%3a%2f%2fipreo.com%2f%3ftrc%3bTQAAAB%2bLCAAAAAAABAArKMpPsQ4I9jQxNjYxMzEydShNKtZLzs%2b1NjIwNNU1NNI1NAsxMLAyNQciPUsLEzMD4yjrKkMj05S0vJzM5Oz8%2fJSc4rTE4kTDirQ8AE6HnZ9NAAAA&amp;hidControlIdList=%5b%5d&amp;iPlanner%24LoadedRes=BUNDLE%3a%7e%2fbundle.ashx%2fcss%2fcore%2cui%2fwebcontrols%2fcss%2fvisiondropdownlink.css%2cBUNDLE%3a%7e%2fbundle.ashx%2fcss%2fwebformsbranding%2cBUNDLE%3a%7e%2fbundle.ashx%2fcss%2fkendo%2cBUNDLE%3a%7e%2fbundle.ashx%2fcss%2fjquery%2cui%2fwebcontrols%2fcss%2fippicklist.css%2cBUNDLE%3a%7e%2fbundle.ashx%2fjs%2fcore%2cui%2fwebcontrols%2fjs%2fvisiondropdownlink.js%2cjs%2fjavatoolbox%2fcompact%2fcalendarpopup.js%2cBUNDLE%3a%7e%2</t>
  </si>
  <si>
    <t>65bd15d5-60c8-4ea1-89d2-3b9d0896c232</t>
  </si>
  <si>
    <t>d677440f-2011-436e-a2a8-714f871b451d</t>
  </si>
  <si>
    <t xml:space="preserve">.-={ Event Log Service }=-.
LOGGED_ON_UTC: 12/17/2015 1:53:27 AM
APPLICATION_NAME: IPIC
LEVEL: Error
ENVIRONMENT_NAME: PROD
MACHINE_NAME: EQMTE1NJ2US16
CUSTOMER_ID: 1452485554
CUSTOMER_NAME: 
USER_ID: 1447859329
UPN: 
UNIT_NAME: UI
SOURCE_NAME: /IP/UI/Schedule/Schedule.aspx
EXCPT: System.ApplicationException: Either the event '1447859443' does not exist or has been deleted.
   at iDeal.iPlanner.Data.Repository.Entity.EventRepository.GetEventSchedulesUI(Int32 iEventId, ScheduleFilter filter)
   at iDeal.iPlanner.Business.Services.EventService.LoadEventForScheduleUI(Int32 eventID, ScheduleFilter filter)
   at iDeal.iPlanner.Business.ScheduleManager.GetEventSchedulesUI(Int32 iEventId, ScheduleFilter filter, Customer oCustomer)
   at iDeal.iPlanner.Business.Services.EventScheduleService.GetEventScheduleDataSetToView(Int32 eventId, Int32 scheduleId, CoverageModel coverageModel, Boolean showOfferedMeetings, String regionIds, ActiveEvent activeEvent, Boolean showPendingApprovalMeetings, Customer customer)
   at iDeal.iPlanner.Web.UI.Schedule.GetEvent()
   at iDeal.iPlanner.Web.UI.Schedule.get_CurrentEvent()
   at iDeal.iPlanner.Web.UI.Schedule.UpdateView(Boolean bAddNew)
EX_TYPES: ApplicationException
URL: /IP/UI/Schedule/Schedule.aspx?event_id=1447859443&amp;hb=1&amp;loc=EvtSch&amp;s_guid=70ac41c1-5778-46fa-b552-b7836c18406b
U-AGENT: Mozilla/4.0 (compatible; MSIE 7.0; Windows NT 6.1; Win64; x64; Trident/5.0; .NET CLR 2.0.50727; SLCC2; .NET CLR 3.5.30729; .NET CLR 3.0.30729; Media Center PC 6.0; .NET4.0C; .NET4.0E; InfoPath.3)
EVENT_ID: 1447859443
EVENT_NM: SG - Riverstone (RSTON:SP) Roadshow
EVENT_CD: CompanyEvent
REQ_ID: c57e1e6a-50e1-4031-a5a6-3b4d4b435964
SESN_ID: 70ac41c1-5778-46fa-b552-b7836c18406b
BUILD: 15.6.254.10
 </t>
  </si>
  <si>
    <t>c6b6ed94-c0f0-4884-8579-2aeb9826dc0a</t>
  </si>
  <si>
    <t>.-={ Event Log Service }=-.
LOGGED_ON_UTC: 12/17/2015 1:53:27 AM
APPLICATION_NAME: IPIC
LEVEL: Error
ENVIRONMENT_NAME: PROD
MACHINE_NAME: EQMTE1NJ2US16
CUSTOMER_ID: 1452485554
CUSTOMER_NAME: 
USER_ID: 1447859329
UPN: 
UNIT_NAME: UI
SOURCE_NAME: /IP/UI/Schedule/Schedule.aspx
EXCPT: System.ApplicationException: Either the event '1447859443' does not exist or has been deleted.
   at iDeal.iPlanner.Data.Repository.Entity.EventRepository.GetEventSchedulesUI(Int32 iEventId, ScheduleFilter filter)
   at iDeal.iPlanner.Business.Services.EventService.LoadEventForScheduleUI(Int32 eventID, ScheduleFilter filter)
   at iDeal.iPlanner.Business.ScheduleManager.GetEventSchedulesUI(Int32 iEventId, ScheduleFilter filter, Customer oCustomer)
   at iDeal.iPlanner.Business.Services.EventScheduleService.GetEventScheduleDataSetToView(Int32 eventId, Int32 scheduleId, CoverageModel coverageModel, Boolean showOfferedMeetings, String regionIds, ActiveEvent activeEvent, Boolean showPendingApprovalMeetings, Customer customer)
   at iDeal.iPlanner.Web.UI.Schedule.GetEvent()
   at iDeal.iPlanner.Web.UI.Schedule.get_CurrentEvent()
   at iDeal.iPlanner.Web.UI.Schedule.UpdateView(Boolean bAddNew)
EX_TYPES: ApplicationException
URL: /IP/UI/Schedule/Schedule.aspx?event_id=1447859443&amp;hb=1&amp;loc=EvtSch&amp;s_guid=70ac41c1-5778-46fa-b552-b7836c18406b
U-AGENT: Mozilla/4.0 (compatible; MSIE 7.0; Windows NT 6.1; Win64; x64; Trident/5.0; .NET CLR 2.0.50727; SLCC2; .NET CLR 3.5.30729; .NET CLR 3.0.30729; Media Center PC 6.0; .NET4.0C; .NET4.0E; InfoPath.3)
EVENT_ID: 1447859443
EVENT_NM: SG - Riverstone (RSTON:SP) Roadshow
EVENT_CD: CompanyEvent
REQ_ID: c57e1e6a-50e1-4031-a5a6-3b4d4b435964
SESN_ID: 70ac41c1-5778-46fa-b552-b7836c18406b
BUILD: 15.6.254.10
Eventid: 0</t>
  </si>
  <si>
    <t>a4dbe766-f7d2-4e3d-b424-3c71fd4093bb</t>
  </si>
  <si>
    <t xml:space="preserve">
1) Exception Information
*********************************************
Exception Type: System.ApplicationException
Message: Either the event '1447859443' does not exist or has been deleted.
Data: System.Collections.ListDictionaryInternal
TargetSite: iDeal.iPlanner.Business.Event GetEventSchedulesUI(Int32, iDeal.iPlanner.Business.ScheduleFilter)
HelpLink: NULL
Source: iDeal.iPlanner.Data.Repository
HResult: -2146232832
StackTrace Information
*********************************************
   at iDeal.iPlanner.Data.Repository.Entity.EventRepository.GetEventSchedulesUI(Int32 iEventId, ScheduleFilter filter)
   at iDeal.iPlanner.Business.Services.EventService.LoadEventForScheduleUI(Int32 eventID, ScheduleFilter filter)
   at iDeal.iPlanner.Business.ScheduleManager.GetEventSchedulesUI(Int32 iEventId, ScheduleFilter filter, Customer oCustomer)
   at iDeal.iPlanner.Business.Services.EventScheduleService.GetEventScheduleDataSetToView(Int32 eventId, Int32 scheduleId, CoverageModel coverageModel, Boolean showOfferedMeetings, String regionIds, ActiveEvent activeEvent, Boolean showPendingApprovalMeetings, Customer customer)
   at iDeal.iPlanner.Web.UI.Schedule.GetEvent()
   at iDeal.iPlanner.Web.UI.Schedule.get_CurrentEvent()
   at iDeal.iPlanner.Web.UI.Schedule.UpdateView(Boolean bAddNew)
General Information 
*********************************************
Additional Info:
ExceptionManager.MachineName: EQMTE1NJ2US16
ExceptionManager.TimeStamp: 12/16/2015 8:53:27 PM
ExceptionManager.FullName: iDeal.Common.Utilities.ExceptionManager, Version=2.0.0.0, Culture=neutral, PublicKeyToken=18f70fc3a4015cc8
ExceptionManager.AppDomainName: /LM/W3SVC/4/ROOT/IP-2-130947200304905330
ExceptionManager.ThreadIdentity: IDEALPROD\1447859329
ExceptionManager.WindowsIdentity: NT AUTHORITY\NETWORK SERVICE
ExceptionManager.Stack:    at iDeal.iPlanner.Data.Repository.Entity.EventRepository.GetEventSchedulesUI(Int32 iEventId, ScheduleFilter filter)
   at iDeal.iPlanner.B</t>
  </si>
  <si>
    <t>e4897006-237d-4249-add6-09fd3aa95f3c</t>
  </si>
  <si>
    <t>IPLANNER UNCLASSIFIED</t>
  </si>
  <si>
    <t>90af36ca-fb76-4520-af49-f5b66bddf03d</t>
  </si>
  <si>
    <t>WMQListener Errors</t>
  </si>
  <si>
    <t>Error executing method ProcessiPlnEventStep::MessageReceivedAction
Exception
---------------------------------------
Type   : System.Reflection.TargetInvocationException
Message: Exception has been thrown by the target of an invocation.
Source : mscorlib
Method : System.Object InvokeMethod(System.Object, System.Object[], System.Signature, Boolean)
Stack  : 
   at System.RuntimeMethodHandle.InvokeMethod(Object target, Object[] arguments, Signature sig, Boolean constructor)
   at System.Reflection.RuntimeMethodInfo.UnsafeInvokeInternal(Object obj, Object[] parameters, Object[] arguments)
   at System.Reflection.RuntimeMethodInfo.Invoke(Object obj, BindingFlags invokeAttr, Binder binder, Object[] parameters, CultureInfo culture)
   at System.RuntimeType.InvokeMember(String name, BindingFlags bindingFlags, Binder binder, Object target, Object[] providedArgs, ParameterModifier[] modifiers, CultureInfo culture, String[] namedParams)
   at iDeal.Bridgehead.iPlanner.ProcessiPlnEventStep.ExecuteEventSyncActionBCap(String sConfigFile, MessageReceivedEventArgs oMessageReceivedEventArgs, XmlElement eleEventSyncMessage)
   at iDeal.Bridgehead.iPlanner.ProcessiPlnEventStep.MessageReceivedAction(Object sender, Object e)
Exception
---------------------------------------
Type   : iDeal.iPlanner.Utilities.Exceptions.ObjectNotFoundException
Message: Entity Object [EventType] is not found. Lookup ID = [-2147483648].
Source : iDeal.iPlanner.Data.Repository
Method : iDeal.iPlanner.Business.EventType GetEventTypeByEventId(Int32)
Stack  : 
   at iDeal.iPlanner.Data.Repository.Entity.EventTypeRepository.GetEventTypeByEventId(Int32 eventId)
   at iDeal.iPlanner.Business.Services.EventService.GetEventTypeByEventId(Int32 eventId)
   at iDeal.iPlanner.Business.Integration.EventSync.EventSyncMessageService.&lt;GetMessages&gt;d__2.MoveNext()
   at iDeal.iPlanner.Business.Integration.EventSync.EventSyncService.SendMessageToQueue(IEnumerable`1 messages, EventSyncSettings setti</t>
  </si>
  <si>
    <t>WMQListener</t>
  </si>
  <si>
    <t>6a3116ba-8f4c-4a9a-a8f4-8d47c9f294c6</t>
  </si>
  <si>
    <t>%iDeal.iPlanner.%</t>
  </si>
  <si>
    <t>080013d8-fb0c-41c2-8a60-27926106d6f1</t>
  </si>
  <si>
    <t>4a369513-776e-430c-a612-393aa64c47fb</t>
  </si>
  <si>
    <t xml:space="preserve">
1) Exception Information
*********************************************
Exception Type: System.Data.SqlClient.SqlException
Errors: System.Data.SqlClient.SqlErrorCollection
ClientConnectionId: a238b5f1-73b9-4358-a298-841b59b486e0
Class: 11
LineNumber: 55
Number: 50000
Procedure: proc_ip_UpdateBulkInstInvRankTierField
Server: INSTSQL1NJ2US1\PD01
State: 11
Source: .Net SqlClient Data Provider
ErrorCode: -2146232060
Message: Invalid Rank/Tier Field Name passed. InstInvId:1492125475. Rank/Tier Xml: &lt;rank_tiers&gt;&lt;rank_tier&gt;&lt;field_nm&gt;Equity Priority&lt;/field_nm&gt;&lt;field_type&gt;1&lt;/field_type&gt;&lt;field_value&gt;Tier 4&lt;/field_value&gt;&lt;/rank_tier&gt;&lt;/rank_tiers&gt;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t>
  </si>
  <si>
    <t>81134c58-f4a5-4fe2-9c07-31043acebc11</t>
  </si>
  <si>
    <t>273809be-854e-46bb-887b-6c0c54d40e07</t>
  </si>
  <si>
    <t xml:space="preserve">
1) Exception Information
*********************************************
Exception Type: System.Data.SqlClient.SqlException
Errors: System.Data.SqlClient.SqlErrorCollection
ClientConnectionId: b279f129-92b3-408a-a0f8-a30a0cb97947
Class: 11
LineNumber: 55
Number: 50000
Procedure: proc_ip_UpdateBulkInstInvRankTierField
Server: INSTSQL1NJ2US1\PD01
State: 11
Source: .Net SqlClient Data Provider
ErrorCode: -2146232060
Message: Invalid Rank/Tier Field Name passed. InstInvId:1492298223. Rank/Tier Xml: &lt;rank_tiers&gt;&lt;rank_tier&gt;&lt;field_nm&gt;Equity Priority&lt;/field_nm&gt;&lt;field_type&gt;1&lt;/field_type&gt;&lt;field_value&gt;Tier 4&lt;/field_value&gt;&lt;/rank_tier&gt;&lt;rank_tier&gt;&lt;field_nm&gt;Equity Rank&lt;/field_nm&gt;&lt;field_type&gt;2&lt;/field_type&gt;&lt;field_value&gt;72&lt;/field_value&gt;&lt;/rank_tier&gt;&lt;/rank_tiers&gt;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</si>
  <si>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8573789d-0188-4ccd-a8fb-42a4329b9dca</t>
  </si>
  <si>
    <t>fe9dc2eb-4972-4b41-93a7-9a3f8c9918d5</t>
  </si>
  <si>
    <t xml:space="preserve">
1) Exception Information
*********************************************
Exception Type: System.Data.SqlClient.SqlException
Errors: System.Data.SqlClient.SqlErrorCollection
ClientConnectionId: 59ec73d1-ddc0-4042-bb6f-394cd9e84c59
Class: 11
LineNumber: 55
Number: 50000
Procedure: proc_ip_UpdateBulkInstInvRankTierField
Server: INSTSQL1NJ2US1\PD01
State: 11
Source: .Net SqlClient Data Provider
ErrorCode: -2146232060
Message: Invalid Rank/Tier Field Name passed. InstInvId:1493592596.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</si>
  <si>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d5c984ab-ca87-45c8-b6b0-64bbc00bdecc</t>
  </si>
  <si>
    <t>1699f583-6f80-423e-9516-f82354cbefce</t>
  </si>
  <si>
    <t xml:space="preserve">
1) Exception Information
*********************************************
Exception Type: System.Data.SqlClient.SqlException
Errors: System.Data.SqlClient.SqlErrorCollection
ClientConnectionId: 59ec73d1-ddc0-4042-bb6f-394cd9e84c59
Class: 11
LineNumber: 55
Number: 50000
Procedure: proc_ip_UpdateBulkInstInvRankTierField
Server: INSTSQL1NJ2US1\PD01
State: 11
Source: .Net SqlClient Data Provider
ErrorCode: -2146232060
Message: Invalid Rank/Tier Field Name passed. InstInvId:1495078218.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</si>
  <si>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aceaa4e0-5007-41da-bac4-b7bad074e854</t>
  </si>
  <si>
    <t>654eccd7-73e3-4d7d-bd8c-f23896c1744e</t>
  </si>
  <si>
    <t xml:space="preserve">
1) Exception Information
*********************************************
Exception Type: System.Data.SqlClient.SqlException
Errors: System.Data.SqlClient.SqlErrorCollection
ClientConnectionId: 59ec73d1-ddc0-4042-bb6f-394cd9e84c59
Class: 11
LineNumber: 55
Number: 50000
Procedure: proc_ip_UpdateBulkInstInvRankTierField
Server: INSTSQL1NJ2US1\PD01
State: 11
Source: .Net SqlClient Data Provider
ErrorCode: -2146232060
Message: Invalid Rank/Tier Field Name passed. InstInvId:1493589592. Rank/Tier Xml: &lt;rank_tiers&gt;&lt;rank_tier&gt;&lt;field_nm&gt;Priority&lt;/field_nm&gt;&lt;field_type&gt;1&lt;/field_type&gt;&lt;field_value&gt;Tier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t>
  </si>
  <si>
    <t>6efb27f1-e2d3-44b3-b5b8-51cfcf16b154</t>
  </si>
  <si>
    <t>2903ab85-b6f1-4996-844c-5e96682c705b</t>
  </si>
  <si>
    <t xml:space="preserve">
1) Exception Information
*********************************************
Exception Type: System.Data.SqlClient.SqlException
Errors: System.Data.SqlClient.SqlErrorCollection
ClientConnectionId: 59ec73d1-ddc0-4042-bb6f-394cd9e84c59
Class: 11
LineNumber: 55
Number: 50000
Procedure: proc_ip_UpdateBulkInstInvRankTierField
Server: INSTSQL1NJ2US1\PD01
State: 11
Source: .Net SqlClient Data Provider
ErrorCode: -2146232060
Message: Invalid Rank/Tier Field Name passed. InstInvId:1493587893. Rank/Tier Xml: &lt;rank_tiers&gt;&lt;rank_tier&gt;&lt;field_nm&gt;Priority&lt;/field_nm&gt;&lt;field_type&gt;1&lt;/field_type&gt;&lt;field_value&gt;Tier 5&lt;/field_value&gt;&lt;/rank_tier&gt;&lt;rank_tier&gt;&lt;field_nm&gt;Priority&lt;/field_nm&gt;&lt;field_type&gt;1&lt;/field_type&gt;&lt;field_value&gt;Tier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t>
  </si>
  <si>
    <t>c86d31cd-1240-4aee-a8b3-2a454e3e58bf</t>
  </si>
  <si>
    <t>9d3a1944-debe-4e6a-8426-536bb82b7a9c</t>
  </si>
  <si>
    <t xml:space="preserve">
1) Exception Information
*********************************************
Exception Type: System.Data.SqlClient.SqlException
Errors: System.Data.SqlClient.SqlErrorCollection
ClientConnectionId: 59ec73d1-ddc0-4042-bb6f-394cd9e84c59
Class: 11
LineNumber: 55
Number: 50000
Procedure: proc_ip_UpdateBulkInstInvRankTierField
Server: INSTSQL1NJ2US1\PD01
State: 11
Source: .Net SqlClient Data Provider
ErrorCode: -2146232060
Message: Invalid Rank/Tier Field Name passed. InstInvId:1493599616. Rank/Tier Xml: &lt;rank_tiers&gt;&lt;rank_tier&gt;&lt;field_nm&gt;Priority&lt;/field_nm&gt;&lt;field_type&gt;1&lt;/field_type&gt;&lt;field_value&gt;Tier 5&lt;/field_value&gt;&lt;/rank_tier&gt;&lt;rank_tier&gt;&lt;field_nm&gt;Priority&lt;/field_nm&gt;&lt;field_type&gt;1&lt;/field_type&gt;&lt;field_value&gt;Tier 5&lt;/field_value&gt;&lt;/rank_tier&gt;&lt;rank_tier&gt;&lt;field_nm&gt;Account Ranking&lt;/field_nm&gt;&lt;field_type&gt;2&lt;/field_type&gt;&lt;field_value&gt;10000&lt;/field_value&gt;&lt;/rank_tier&gt;&lt;/rank_tiers&gt;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t>
  </si>
  <si>
    <t>f7848d5e-249c-43f6-b45b-05d7f4463788</t>
  </si>
  <si>
    <t>6ed35628-88a1-4e24-80e6-58b553c462f1</t>
  </si>
  <si>
    <t>.-={ Event Log Service }=-.
LOGGED_ON_UTC: 12/14/2015 2:26:11 AM
APPLICATION_NAME: IPIC
LEVEL: Error
ENVIRONMENT_NAME: PROD
MACHINE_NAME: EQMTE1NJ2US12
CUSTOMER_ID: 1452485554
CUSTOMER_NAME: 
USER_ID: 1447936440
UPN: 
UNIT_NAME: UI
SOURCE_NAME: /ip/UI/Event/EventCalendar.aspx
EXCPT: System.Exception: Refreshing the page via the web browser is not supported.  Please use navigation links within the application to reopen the page.
   at iDeal.iPlanner.Web.UI.MasterPage.CheckNonce()
   at iDeal.iPlanner.Web.UI.MasterPage.OnLoad(EventArgs e)
   at System.Web.UI.Control.LoadRecursive()
   at System.Web.UI.Page.ProcessRequestMain(Boolean includeStagesBeforeAsyncPoint, Boolean includeStagesAfterAsyncPoint)
EX_TYPES: Exception
REFERER: https://eq.iso.i-deal.com/ip/UI/Event/EventCalendar.aspx?s_guid=3ea2e61f-75ef-43d3-8ea3-4f1760e839a3
FORM: s_guid=3ea2e61f-75ef-43d3-8ea3-4f1760e839a3&amp;__EVENTTARGET=btnRefresh&amp;__EVENTARGUMENT=&amp;sm_TSM=%3b%3bTelerik.Web.UI%2c+Version%3d2013.1.220.40%2c+Culture%3dneutral%2c+PublicKeyToken%3d121fae78165ba3d4%3aen-US%3ad8ebf3de-0179-4fa4-89e6-a030e0cf94a1%3ae330518b%3a16e4e7cd%3af7645509%3a24ee1bba%3a2003d0b8%3a1e771326%3ac8618e41%3af46195d3%3ae524c98b&amp;hdNonce=635856359952899962_999c8501-211e-4b89-9fa6-de16b1652ddd_Nonce&amp;__CURRENTREFRESHTICKET=3&amp;__LASTFOCUS=&amp;__XsdIefdaIOO=54418743-1ade-4098-8769-abad4c4bda49-EventCalendar.aspx&amp;dbgLogUrl=ipiclog%3a%2f%2fipreo.com%2f%3ftrc%3bTAAAAB%2bLCAAAAAAABAAFwTEOgCAMAMAXSSitirD4CCc3AmpEpERCjL%2f3rjwc7BbeM4vd5ZnrJTzfVknoO1Ad0CLB4GSQhB601DCu1jGERMTJx1YQv6NRrJDgBxePS25MAAAA&amp;hidControlIdList=%5b%5d&amp;iPlanner%24LoadedRes=ui%2fwebcontrols%2fradcomboboxskins%2fcombobox.css%2cui%2fwebcontrols%2fradcomboboxskins%2fmetro%2fcombobox.metro.css%2cBUNDLE%3a%7e%2fbundle.ashx%2fcss%2fcore%2cBUNDLE%3a%7e%2fbundle.ashx%2fcss%2fwebformsbranding%2cBUNDLE%3a%7e%2fbundle.ashx%2fcss%2fkendo%2cBUNDLE%3a%7e%2fbundle.ashx%2fcss%2fjquery%2ccss%2fsuggestsearchexpando.css%2cjs%2fjavatoolbox%</t>
  </si>
  <si>
    <t>4c309f54-7206-47e6-9f92-acfa249cefd2</t>
  </si>
  <si>
    <t>480bd598-4ec7-4397-a7e9-b8a999a3b519</t>
  </si>
  <si>
    <t xml:space="preserve">
1) Exception Information
*********************************************
Exception Type: System.Exception
Message: Refreshing the page via the web browser is not supported.  Please use navigation links within the application to reopen the page.
Data: System.Collections.ListDictionaryInternal
TargetSite: Void CheckNonce()
HelpLink: NULL
Source: iDealiPlannerWeb
HResult: -2146233088
StackTrace Information
*********************************************
   at iDeal.iPlanner.Web.UI.MasterPage.CheckNonce()
   at iDeal.iPlanner.Web.UI.MasterPage.OnLoad(EventArgs e)
   at System.Web.UI.Control.LoadRecursive()
   at System.Web.UI.Page.ProcessRequestMain(Boolean includeStagesBeforeAsyncPoint, Boolean includeStagesAfterAsyncPoint)
General Information 
*********************************************
Additional Info:
REFERER: https://eq.iso.i-deal.com/ip/UI/Event/EventCalendar.aspx?s_guid=3ea2e61f-75ef-43d3-8ea3-4f1760e839a3
FORM: s_guid=3ea2e61f-75ef-43d3-8ea3-4f1760e839a3&amp;__EVENTTARGET=btnRefresh&amp;__EVENTARGUMENT=&amp;sm_TSM=%3b%3bTelerik.Web.UI%2c+Version%3d2013.1.220.40%2c+Culture%3dneutral%2c+PublicKeyToken%3d121fae78165ba3d4%3aen-US%3ad8ebf3de-0179-4fa4-89e6-a030e0cf94a1%3ae330518b%3a16e4e7cd%3af7645509%3a24ee1bba%3a2003d0b8%3a1e771326%3ac8618e41%3af46195d3%3ae524c98b&amp;hdNonce=635856359952899962_999c8501-211e-4b89-9fa6-de16b1652ddd_Nonce&amp;__CURRENTREFRESHTICKET=3&amp;__LASTFOCUS=&amp;__XsdIefdaIOO=54418743-1ade-4098-8769-abad4c4bda49-EventCalendar.aspx&amp;dbgLogUrl=ipiclog%3a%2f%2fipreo.com%2f%3ftrc%3bTAAAAB%2bLCAAAAAAABAAFwTEOgCAMAMAXSSitirD4CCc3AmpEpERCjL%2f3rjwc7BbeM4vd5ZnrJTzfVknoO1Ad0CLB4GSQhB601DCu1jGERMTJx1YQv6NRrJDgBxePS25MAAAA&amp;hidControlIdList=%5b%5d&amp;iPlanner%24LoadedRes=ui%2fwebcontrols%2fradcomboboxskins%2fcombobox.css%2cui%2fwebcontrols%2fradcomboboxskins%2fmetro%2fcombobox.metro.css%2cBUNDLE%3a%7e%2fbundle.ashx%2fcss%2fcore%2cBUNDLE%3a%7e%2fbundle.ashx%2fcss%2fwebformsbranding%2cBUNDLE%3a%7e%2fbundle.ashx%2fcss%2fkendo%2cBUNDLE%3a%7e%2fbundle.ashx%2fcss%2f</t>
  </si>
  <si>
    <t>b007f1e2-47ca-487a-8796-fac59ed976db</t>
  </si>
  <si>
    <t>43caa72d-90aa-4194-ae72-4ba98b7a45b3</t>
  </si>
  <si>
    <t xml:space="preserve">
1) Exception Information
*********************************************
Exception Type: System.Web.HttpException
WebEventCode: 0
ErrorCode: -2147467259
Message: A potentially dangerous Request.Path value was detected from the client (:).
Data: System.Collections.ListDictionaryInternal
TargetSite: Void ValidateInputIfRequiredByConfig()
HelpLink: NULL
Source: System.Web
HResult: -2147467259
StackTrace Information
*********************************************
   at System.Web.HttpRequest.ValidateInputIfRequiredByConfig()
   at System.Web.HttpApplication.ValidateRequestExecutionStep.System.Web.HttpApplication.IExecutionStep.Execute()
   at System.Web.HttpApplication.ExecuteStep(IExecutionStep step, Boolean&amp; completedSynchronously)
General Information 
*********************************************
Additional Info:
REFERER: https://eq.iso.i-deal.com/IP/UI/Event/EventCalendar.aspx?s_guid=c5a44585-4d96-43ea-83b2-368a90a095d1
FORM: 
QUERYSTRING: 
ExceptionManager.MachineName: EQMTE1NJ2US16
ExceptionManager.TimeStamp: 12/14/2015 7:51:14 PM
ExceptionManager.FullName: iDeal.Common.Utilities.ExceptionManager, Version=2.0.0.0, Culture=neutral, PublicKeyToken=18f70fc3a4015cc8
ExceptionManager.AppDomainName: /LM/W3SVC/4/ROOT/IP-2-130945472805500162
ExceptionManager.ThreadIdentity: 
ExceptionManager.WindowsIdentity: NT AUTHORITY\NETWORK SERVICE
ExceptionManager.Stack:    at System.Web.HttpRequest.ValidateInputIfRequiredByConfig()
   at System.Web.HttpApplication.ValidateRequestExecutionStep.System.Web.HttpApplication.IExecutionStep.Execute()
   at System.Web.HttpApplication.ExecuteStep(IExecutionStep step, Boolean&amp; completedSynchronously) </t>
  </si>
  <si>
    <t>1dfd7102-c0c6-4945-831e-b76383c8c8a8</t>
  </si>
  <si>
    <t xml:space="preserve">
1) Exception Information
*********************************************
Exception Type: System.Web.HttpException
WebEventCode: 0
ErrorCode: -2147467259
Message: A potentially dangerous Request.Path value was detected from the client (:).
Data: System.Collections.ListDictionaryInternal
TargetSite: Void ValidateInputIfRequiredByConfig()
HelpLink: NULL
Source: System.Web
HResult: -2147467259
StackTrace Information
*********************************************
   at System.Web.HttpRequest.ValidateInputIfRequiredByConfig()
   at System.Web.HttpApplication.ValidateRequestExecutionStep.System.Web.HttpApplication.IExecutionStep.Execute()
   at System.Web.HttpApplication.ExecuteStep(IExecutionStep step, Boolean&amp; completedSynchronously)
General Information 
*********************************************
Additional Info:
REFERER: https://eq.iso.i-deal.com/IP/UI/Event/EventCalendar.aspx?s_guid=c5a44585-4d96-43ea-83b2-368a90a095d1
FORM: 
QUERYSTRING: 
ExceptionManager.MachineName: EQMTE1NJ2US16
ExceptionManager.TimeStamp: 12/14/2015 7:51:14 PM
ExceptionManager.FullName: iDeal.Common.Utilities.ExceptionManager, Version=2.0.0.0, Culture=neutral, PublicKeyToken=18f70fc3a4015cc8
ExceptionManager.AppDomainName: /LM/W3SVC/4/ROOT/IP-2-130945472805500162
ExceptionManager.ThreadIdentity: 
ExceptionManager.WindowsIdentity: NT AUTHORITY\NETWORK SERVICE
ExceptionManager.Stack:    at System.Web.HttpRequest.ValidateInputIfRequiredByConfig()
   at System.Web.HttpApplication.ValidateRequestExecutionStep.System.Web.HttpApplication.IExecutionStep.Execute()
   at System.Web.HttpApplication.ExecuteStep(IExecutionStep step, Boolean&amp; completedSynchronously) 
Eventid: 0</t>
  </si>
  <si>
    <t>54da205a-2754-4ffa-b273-22580a1cf2a5</t>
  </si>
  <si>
    <t>.-={ Event Log Service }=-.
LOGGED_ON_UTC: 12/17/2015 7:48:47 AM
APPLICATION_NAME: IPIC
LEVEL: Error
ENVIRONMENT_NAME: PROD
MACHINE_NAME: EQMTE1NJ2US13
CUSTOMER_ID: 1452484368
CUSTOMER_NAME: 
USER_ID: 1047485765
UPN: 
UNIT_NAME: UI
SOURCE_NAME: /IP/UI/Schedule/Schedule.aspx
EXCPT: System.Exception: Refreshing the page via the web browser is not supported.  Please use navigation links within the application to reopen the page.
   at iDeal.iPlanner.Web.UI.MasterPage.CheckNonce()
   at iDeal.iPlanner.Web.UI.MasterPage.OnLoad(EventArgs e)
   at System.Web.UI.Control.LoadRecursive()
   at System.Web.UI.Page.ProcessRequestMain(Boolean includeStagesBeforeAsyncPoint, Boolean includeStagesAfterAsyncPoint)
EX_TYPES: Exception
REFERER: https://eq.iso.i-deal.com/IP/UI/Schedule/Schedule.aspx?event_id=1447853812&amp;s_guid=e5eba9d7-4d7c-4b0e-afc0-9f7fb2f01301
FORM: s_guid=e5eba9d7-4d7c-4b0e-afc0-9f7fb2f01301&amp;hdNonce=635859167470029896_aa412080-4331-474f-9cb0-eb1f0227ec93_Nonce&amp;__CURRENTREFRESHTICKET=7&amp;__EVENTTARGET=btnRefresh&amp;__EVENTARGUMENT=&amp;__LASTFOCUS=&amp;HierarGrid_ExpandedIDs_gridSchedule=gridSchedule_ctl02_Icon%2cgridSchedule_ctl03_Icon%2cgridSchedule_ctl04_Icon%2cgridSchedule_ctl05_Icon%2cgridSchedule_ctl06_Icon%2cgridSchedule_ctl07_Icon%2cgridSchedule_ctl08_Icon%2cgridSchedule_ctl09_Icon%2cgridSchedule_ctl10_Icon&amp;__XsdIefdaIOO=c83dc0b9-8a14-459d-b186-a6110e008e2a-Schedule.aspx&amp;dbgLogUrl=ipiclog%3a%2f%2fipreo.com%2f%3ftrc%3bTwAAAB%2bLCAAAAAAABAArKMpPsQ4I9jQ3MQACI0NDh9KkYr3k%2fFxrIwNDU11DI11D8xADMysTUytjIz0LEwNLS1PzKOsyo8LSdAPDkgwTo%2fzCisqKovT0pNTM%2fEIAt5hqqk8AAAA%3d&amp;hidControlIdList=%5b%5d&amp;iPlanner%24LoadedRes=BUNDLE%3a%7e%2fbundle.ashx%2fcss%2fcore%2cui%2fwebcontrols%2fcss%2fvisiondropdownlink.css%2cBUNDLE%3a%7e%2fbundle.ashx%2fcss%2fwebformsbranding%2cBUNDLE%3a%7e%2fbundle.ashx%2fcss%2fkendo%2cBUNDLE%3a%7e%2fbundle.ashx%2fcss%2fjquery%2cui%2fwebcontrols%2fcss%2fippicklist.css%2cBUNDLE%3a%7e%2fbundle.ashx%2fjs%2fcore%2cjs%2fja</t>
  </si>
  <si>
    <t>03a5e1a8-52c5-4190-9c16-7dadc494b71e</t>
  </si>
  <si>
    <t>5ab8e34b-1fa8-496b-bf83-501ea7bef942</t>
  </si>
  <si>
    <t xml:space="preserve">
1) Exception Information
*********************************************
Exception Type: System.Exception
Message: Refreshing the page via the web browser is not supported.  Please use navigation links within the application to reopen the page.
Data: System.Collections.ListDictionaryInternal
TargetSite: Void CheckNonce()
HelpLink: NULL
Source: iDealiPlannerWeb
HResult: -2146233088
StackTrace Information
*********************************************
   at iDeal.iPlanner.Web.UI.MasterPage.CheckNonce()
   at iDeal.iPlanner.Web.UI.MasterPage.OnLoad(EventArgs e)
   at System.Web.UI.Control.LoadRecursive()
   at System.Web.UI.Page.ProcessRequestMain(Boolean includeStagesBeforeAsyncPoint, Boolean includeStagesAfterAsyncPoint)
General Information 
*********************************************
Additional Info:
REFERER: https://eq.iso.i-deal.com/IP/UI/Schedule/Schedule.aspx?event_id=1447853812&amp;s_guid=e5eba9d7-4d7c-4b0e-afc0-9f7fb2f01301
FORM: s_guid=e5eba9d7-4d7c-4b0e-afc0-9f7fb2f01301&amp;hdNonce=635859167470029896_aa412080-4331-474f-9cb0-eb1f0227ec93_Nonce&amp;__CURRENTREFRESHTICKET=7&amp;__EVENTTARGET=btnRefresh&amp;__EVENTARGUMENT=&amp;__LASTFOCUS=&amp;HierarGrid_ExpandedIDs_gridSchedule=gridSchedule_ctl02_Icon%2cgridSchedule_ctl03_Icon%2cgridSchedule_ctl04_Icon%2cgridSchedule_ctl05_Icon%2cgridSchedule_ctl06_Icon%2cgridSchedule_ctl07_Icon%2cgridSchedule_ctl08_Icon%2cgridSchedule_ctl09_Icon%2cgridSchedule_ctl10_Icon&amp;__XsdIefdaIOO=c83dc0b9-8a14-459d-b186-a6110e008e2a-Schedule.aspx&amp;dbgLogUrl=ipiclog%3a%2f%2fipreo.com%2f%3ftrc%3bTwAAAB%2bLCAAAAAAABAArKMpPsQ4I9jQ3MQACI0NDh9KkYr3k%2fFxrIwNDU11DI11D8xADMysTUytjIz0LEwNLS1PzKOsyo8LSdAPDkgwTo%2fzCisqKovT0pNTM%2fEIAt5hqqk8AAAA%3d&amp;hidControlIdList=%5b%5d&amp;iPlanner%24LoadedRes=BUNDLE%3a%7e%2fbundle.ashx%2fcss%2fcore%2cui%2fwebcontrols%2fcss%2fvisiondropdownlink.css%2cBUNDLE%3a%7e%2fbundle.ashx%2fcss%2fwebformsbranding%2cBUNDLE%3a%7e%2fbundle.ashx%2fcss%2fkendo%2cBUNDLE%3a%7e%2fbundle.ashx%2fcss%2fjquery%2cui%2fwebcontrols%2fcss%2fippi</t>
  </si>
  <si>
    <t>7dfeb2c0-7dde-4caa-b70a-f246d2ad09aa</t>
  </si>
  <si>
    <t>d49b9221-e82b-44df-8eb4-413fb5be7dc5</t>
  </si>
  <si>
    <t>.-={ Event Log Service }=-.
LOGGED_ON_UTC: 12/17/2015 7:46:07 AM
APPLICATION_NAME: IPIC
LEVEL: Error
ENVIRONMENT_NAME: PROD
MACHINE_NAME: EQMTE1NJ2US16
CUSTOMER_ID: 1452484368
CUSTOMER_NAME: 
USER_ID: 1047484040
UPN: 
UNIT_NAME: UI
SOURCE_NAME: /IP/UI/Schedule/Schedule.aspx
EXCPT: System.Exception: Refreshing the page via the web browser is not supported.  Please use navigation links within the application to reopen the page.
   at iDeal.iPlanner.Web.UI.MasterPage.CheckNonce()
   at iDeal.iPlanner.Web.UI.MasterPage.OnLoad(EventArgs e)
   at System.Web.UI.Control.LoadRecursive()
   at System.Web.UI.Page.ProcessRequestMain(Boolean includeStagesBeforeAsyncPoint, Boolean includeStagesAfterAsyncPoint)
EX_TYPES: Exception
REFERER: https://eq.iso.i-deal.com/IP/UI/Schedule/Schedule.aspx?event_id=1447853812&amp;s_guid=624506a3-a15d-48c6-b867-3ad07179cb08
FORM: s_guid=624506a3-a15d-48c6-b867-3ad07179cb08&amp;hdNonce=635859143039831305_a3f89503-e59c-463a-86dd-d74525af380d_Nonce&amp;__CURRENTREFRESHTICKET=5&amp;__EVENTTARGET=btnRefresh&amp;__EVENTARGUMENT=&amp;__LASTFOCUS=&amp;HierarGrid_ExpandedIDs_gridSchedule=gridSchedule_ctl02_Icon%2cgridSchedule_ctl03_Icon%2cgridSchedule_ctl04_Icon%2cgridSchedule_ctl05_Icon%2cgridSchedule_ctl06_Icon%2cgridSchedule_ctl07_Icon%2cgridSchedule_ctl08_Icon%2cgridSchedule_ctl09_Icon%2cgridSchedule_ctl10_Icon&amp;__XsdIefdaIOO=64962139-3375-4fa9-9157-8d6a174b3df4-Schedule.aspx&amp;dbgLogUrl=ipiclog%3a%2f%2fipreo.com%2f%3ftrc%3bTgAAAB%2bLCAAAAAAABAArKMpPsQ4I9jQxNrQwMrA0dShNKtZLzs%2b1NjIwNNU1NNI1NA8xMLQyMLIyNdYzMjIyNDS3iLLOSs0wyUipyi8tKEkqya3MTskyyc4rLSkDAKr34rJOAAAA&amp;hidControlIdList=%5b%5d&amp;iPlanner%24LoadedRes=BUNDLE%3a%7e%2fbundle.ashx%2fcss%2fcore%2cBUNDLE%3a%7e%2fbundle.ashx%2fcss%2fwebformsbranding%2cBUNDLE%3a%7e%2fbundle.ashx%2fcss%2fkendo%2cBUNDLE%3a%7e%2fbundle.ashx%2fcss%2fjquery%2cui%2fwebcontrols%2fcss%2fippicklist.css%2cBUNDLE%3a%7e%2fbundle.ashx%2fjs%2fcore%2cjs%2fjavatoolbox%2fcompact%2fcalendarpopup.js%2cBUNDLE%3a%7e%2f</t>
  </si>
  <si>
    <t>424af227-46c5-4d8a-a6a0-de0c2d7b713b</t>
  </si>
  <si>
    <t>f243e476-5da8-49ce-ab43-345f021e34af</t>
  </si>
  <si>
    <t xml:space="preserve">
1) Exception Information
*********************************************
Exception Type: System.Exception
Message: Refreshing the page via the web browser is not supported.  Please use navigation links within the application to reopen the page.
Data: System.Collections.ListDictionaryInternal
TargetSite: Void CheckNonce()
HelpLink: NULL
Source: iDealiPlannerWeb
HResult: -2146233088
StackTrace Information
*********************************************
   at iDeal.iPlanner.Web.UI.MasterPage.CheckNonce()
   at iDeal.iPlanner.Web.UI.MasterPage.OnLoad(EventArgs e)
   at System.Web.UI.Control.LoadRecursive()
   at System.Web.UI.Page.ProcessRequestMain(Boolean includeStagesBeforeAsyncPoint, Boolean includeStagesAfterAsyncPoint)
General Information 
*********************************************
Additional Info:
REFERER: https://eq.iso.i-deal.com/IP/UI/Schedule/Schedule.aspx?event_id=1447853812&amp;s_guid=624506a3-a15d-48c6-b867-3ad07179cb08
FORM: s_guid=624506a3-a15d-48c6-b867-3ad07179cb08&amp;hdNonce=635859143039831305_a3f89503-e59c-463a-86dd-d74525af380d_Nonce&amp;__CURRENTREFRESHTICKET=5&amp;__EVENTTARGET=btnRefresh&amp;__EVENTARGUMENT=&amp;__LASTFOCUS=&amp;HierarGrid_ExpandedIDs_gridSchedule=gridSchedule_ctl02_Icon%2cgridSchedule_ctl03_Icon%2cgridSchedule_ctl04_Icon%2cgridSchedule_ctl05_Icon%2cgridSchedule_ctl06_Icon%2cgridSchedule_ctl07_Icon%2cgridSchedule_ctl08_Icon%2cgridSchedule_ctl09_Icon%2cgridSchedule_ctl10_Icon&amp;__XsdIefdaIOO=64962139-3375-4fa9-9157-8d6a174b3df4-Schedule.aspx&amp;dbgLogUrl=ipiclog%3a%2f%2fipreo.com%2f%3ftrc%3bTgAAAB%2bLCAAAAAAABAArKMpPsQ4I9jQxNrQwMrA0dShNKtZLzs%2b1NjIwNNU1NNI1NA8xMLQyMLIyNdYzMjIyNDS3iLLOSs0wyUipyi8tKEkqya3MTskyyc4rLSkDAKr34rJOAAAA&amp;hidControlIdList=%5b%5d&amp;iPlanner%24LoadedRes=BUNDLE%3a%7e%2fbundle.ashx%2fcss%2fcore%2cBUNDLE%3a%7e%2fbundle.ashx%2fcss%2fwebformsbranding%2cBUNDLE%3a%7e%2fbundle.ashx%2fcss%2fkendo%2cBUNDLE%3a%7e%2fbundle.ashx%2fcss%2fjquery%2cui%2fwebcontrols%2fcss%2fippicklist.css%2cBUNDLE%3a%7e%2fbundle.ashx%2fjs%2fcore%2cjs</t>
  </si>
  <si>
    <t>99eb2552-b59c-4e4e-b5cd-d266fcc49f4b</t>
  </si>
  <si>
    <t>9f6db121-b37e-42aa-9c32-ea6124bb6b18</t>
  </si>
  <si>
    <t xml:space="preserve">
1) Exception Information
*********************************************
Exception Type: System.Data.SqlClient.SqlException
Errors: System.Data.SqlClient.SqlErrorCollection
ClientConnectionId: 0ad84781-a9f9-4744-a626-16fa561e5d94
Class: 11
LineNumber: 55
Number: 50000
Procedure: proc_ip_UpdateBulkInstInvRankTierField
Server: INSTSQL1NJ2US1\PD01
State: 11
Source: .Net SqlClient Data Provider
ErrorCode: -2146232060
Message: Invalid Rank/Tier Field Name passed. InstInvId:1495745712. Rank/Tier Xml: &lt;rank_tiers&gt;&lt;rank_tier&gt;&lt;field_nm&gt;Equity Tier&lt;/field_nm&gt;&lt;field_type&gt;1&lt;/field_type&gt;&lt;field_value&gt;Platinum&lt;/field_value&gt;&lt;/rank_tier&gt;&lt;/rank_tiers&gt;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t>
  </si>
  <si>
    <t>cb771029-8eb1-4692-a188-ea5d4c739439</t>
  </si>
  <si>
    <t>9f7df824-9cbf-4e2e-a636-6d96ce73769b</t>
  </si>
  <si>
    <t xml:space="preserve">
1) Exception Information
*********************************************
Exception Type: System.Data.SqlClient.SqlException
Errors: System.Data.SqlClient.SqlErrorCollection
ClientConnectionId: 0ad84781-a9f9-4744-a626-16fa561e5d94
Class: 11
LineNumber: 55
Number: 50000
Procedure: proc_ip_UpdateBulkInstInvRankTierField
Server: INSTSQL1NJ2US1\PD01
State: 11
Source: .Net SqlClient Data Provider
ErrorCode: -2146232060
Message: Invalid Rank/Tier Field Name passed. InstInvId:1495738706. Rank/Tier Xml: &lt;rank_tiers&gt;&lt;rank_tier&gt;&lt;field_nm&gt;Equity Tier&lt;/field_nm&gt;&lt;field_type&gt;1&lt;/field_type&gt;&lt;field_value&gt;C&lt;/field_value&gt;&lt;/rank_tier&gt;&lt;/rank_tiers&gt;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t>
  </si>
  <si>
    <t>fbffefde-cb8b-4298-afae-6d67323132ef</t>
  </si>
  <si>
    <t>e28b735a-8a85-4df3-94e7-d255baebbe65</t>
  </si>
  <si>
    <t xml:space="preserve">
1) Exception Information
*********************************************
Exception Type: System.Data.SqlClient.SqlException
Errors: System.Data.SqlClient.SqlErrorCollection
ClientConnectionId: eec886cc-4254-43da-b497-18df3cc1c011
Class: 11
LineNumber: 55
Number: 50000
Procedure: proc_ip_UpdateBulkInstInvRankTierField
Server: INSTSQL1NJ2US1\PD01
State: 11
Source: .Net SqlClient Data Provider
ErrorCode: -2146232060
Message: Invalid Rank/Tier Field Name passed. InstInvId:1496295214. Rank/Tier Xml: &lt;rank_tiers&gt;&lt;rank_tier&gt;&lt;field_nm&gt;Equity Tier&lt;/field_nm&gt;&lt;field_type&gt;1&lt;/field_type&gt;&lt;field_value&gt;Silver&lt;/field_value&gt;&lt;/rank_tier&gt;&lt;/rank_tiers&gt;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t>
  </si>
  <si>
    <t>cca042df-b3ef-4322-ace9-70b5a8f30792</t>
  </si>
  <si>
    <t>e4d8a97f-25a3-4ecd-b32b-e2d25e73c2e5</t>
  </si>
  <si>
    <t xml:space="preserve">
1) Exception Information
*********************************************
Exception Type: System.Data.SqlClient.SqlException
Errors: System.Data.SqlClient.SqlErrorCollection
ClientConnectionId: b573688e-413d-4d54-99e7-483fac086aa5
Class: 11
LineNumber: 55
Number: 50000
Procedure: proc_ip_UpdateBulkInstInvRankTierField
Server: INSTSQL1NJ2US1\PD01
State: 11
Source: .Net SqlClient Data Provider
ErrorCode: -2146232060
Message: Invalid Rank/Tier Field Name passed. InstInvId:1496510002. Rank/Tier Xml: &lt;rank_tiers&gt;&lt;rank_tier&gt;&lt;field_nm&gt;Equity Tier&lt;/field_nm&gt;&lt;field_type&gt;1&lt;/field_type&gt;&lt;field_value&gt;F&lt;/field_value&gt;&lt;/rank_tier&gt;&lt;/rank_tiers&gt;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t>
  </si>
  <si>
    <t>e6422292-c93d-4dee-b85f-8402378aaa3a</t>
  </si>
  <si>
    <t>c6070f2d-5e69-4431-ad78-d22175d55ff9</t>
  </si>
  <si>
    <t xml:space="preserve">
1) Exception Information
*********************************************
Exception Type: System.Data.SqlClient.SqlException
Errors: System.Data.SqlClient.SqlErrorCollection
ClientConnectionId: eec886cc-4254-43da-b497-18df3cc1c011
Class: 11
LineNumber: 55
Number: 50000
Procedure: proc_ip_UpdateBulkInstInvRankTierField
Server: INSTSQL1NJ2US1\PD01
State: 11
Source: .Net SqlClient Data Provider
ErrorCode: -2146232060
Message: Invalid Rank/Tier Field Name passed. InstInvId:1495737904. Rank/Tier Xml: &lt;rank_tiers&gt;&lt;rank_tier&gt;&lt;field_nm&gt;Equity Tier&lt;/field_nm&gt;&lt;field_type&gt;1&lt;/field_type&gt;&lt;field_value&gt;D&lt;/field_value&gt;&lt;/rank_tier&gt;&lt;/rank_tiers&gt;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cmdBehavior, RunBeha</t>
  </si>
  <si>
    <t>a580054a-7012-47b6-b9bf-338c2e67c575</t>
  </si>
  <si>
    <t>45186bf3-2a6a-453a-b098-f0f1f93a121e</t>
  </si>
  <si>
    <t xml:space="preserve">
1) Exception Information
*********************************************
Exception Type: System.Data.SqlClient.SqlException
Errors: System.Data.SqlClient.SqlErrorCollection
ClientConnectionId: 0ad84781-a9f9-4744-a626-16fa561e5d94
Class: 11
LineNumber: 55
Number: 50000
Procedure: proc_ip_UpdateBulkInstInvRankTierField
Server: INSTSQL1NJ2US1\PD01
State: 11
Source: .Net SqlClient Data Provider
ErrorCode: -2146232060
Message: Invalid Rank/Tier Field Name passed. InstInvId:1493981054.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</si>
  <si>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f3b3a08d-bd77-41c7-9d41-0696bced24df</t>
  </si>
  <si>
    <t>a88c4631-74e3-424c-be7b-627ff5a34bd8</t>
  </si>
  <si>
    <t xml:space="preserve">
1) Exception Information
*********************************************
Exception Type: System.Data.SqlClient.SqlException
Errors: System.Data.SqlClient.SqlErrorCollection
ClientConnectionId: 0ad84781-a9f9-4744-a626-16fa561e5d94
Class: 11
LineNumber: 55
Number: 50000
Procedure: proc_ip_UpdateBulkInstInvRankTierField
Server: INSTSQL1NJ2US1\PD01
State: 11
Source: .Net SqlClient Data Provider
ErrorCode: -2146232060
Message: Invalid Rank/Tier Field Name passed. InstInvId:1493988073.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</si>
  <si>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0333b547-8aa2-48d7-8c1f-e8b4bba7d485</t>
  </si>
  <si>
    <t>738e03ac-c008-4a05-9c14-a73773bad5fc</t>
  </si>
  <si>
    <t xml:space="preserve">
1) Exception Information
*********************************************
Exception Type: System.Data.SqlClient.SqlException
Errors: System.Data.SqlClient.SqlErrorCollection
ClientConnectionId: b573688e-413d-4d54-99e7-483fac086aa5
Class: 11
LineNumber: 55
Number: 50000
Procedure: proc_ip_UpdateBulkInstInvRankTierField
Server: INSTSQL1NJ2US1\PD01
State: 11
Source: .Net SqlClient Data Provider
ErrorCode: -2146232060
Message: Invalid Rank/Tier Field Name passed. InstInvId:1493976808.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</si>
  <si>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9792b59b-f30c-402b-a689-8dc05827ab54</t>
  </si>
  <si>
    <t>bafcb6ea-efee-4bc5-99ab-6ca8cffed283</t>
  </si>
  <si>
    <t xml:space="preserve">
1) Exception Information
*********************************************
Exception Type: System.Data.SqlClient.SqlException
Errors: System.Data.SqlClient.SqlErrorCollection
ClientConnectionId: 0ad84781-a9f9-4744-a626-16fa561e5d94
Class: 11
LineNumber: 55
Number: 50000
Procedure: proc_ip_UpdateBulkInstInvRankTierField
Server: INSTSQL1NJ2US1\PD01
State: 11
Source: .Net SqlClient Data Provider
ErrorCode: -2146232060
Message: Invalid Rank/Tier Field Name passed. InstInvId:1493976280.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</si>
  <si>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feaaa291-6988-4025-8540-7f03054ea618</t>
  </si>
  <si>
    <t>9b2cd1ee-e39e-4a8f-b05f-2211ac3ae6f3</t>
  </si>
  <si>
    <t xml:space="preserve">
1) Exception Information
*********************************************
Exception Type: System.Data.SqlClient.SqlException
Errors: System.Data.SqlClient.SqlErrorCollection
ClientConnectionId: 0ad84781-a9f9-4744-a626-16fa561e5d94
Class: 11
LineNumber: 55
Number: 50000
Procedure: proc_ip_UpdateBulkInstInvRankTierField
Server: INSTSQL1NJ2US1\PD01
State: 11
Source: .Net SqlClient Data Provider
ErrorCode: -2146232060
Message: Invalid Rank/Tier Field Name passed. InstInvId:1493970884.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</si>
  <si>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3f318b0c-30f1-4aa1-8c48-7fa33d0ed92b</t>
  </si>
  <si>
    <t>210768a2-65a3-4476-b210-5811d34a5865</t>
  </si>
  <si>
    <t xml:space="preserve">
1) Exception Information
*********************************************
Exception Type: System.Data.SqlClient.SqlException
Errors: System.Data.SqlClient.SqlErrorCollection
ClientConnectionId: 5cf78f6f-4eca-44a2-8ce5-0cacdb1f1a32
Class: 11
LineNumber: 55
Number: 50000
Procedure: proc_ip_UpdateBulkInstInvRankTierField
Server: INSTSQL1NJ2US1\PD01
State: 11
Source: .Net SqlClient Data Provider
ErrorCode: -2146232060
Message: Invalid Rank/Tier Field Name passed. InstInvId:1494000997. Rank/Tier Xml: &lt;rank_tiers&gt;&lt;rank_tier&gt;&lt;field_nm&gt;Equity Priority&lt;/field_nm&gt;&lt;field_type&gt;1&lt;/field_type&gt;&lt;field_value&gt;Equity Tier 3&lt;/field_value&gt;&lt;/rank_tier&gt;&lt;rank_tier&gt;&lt;field_nm&gt;High Yield FI Priority&lt;/field_nm&gt;&lt;field_type&gt;1&lt;/field_type&gt;&lt;field_value&gt;Fixed Income - Tier 3&lt;/field_value&gt;&lt;/rank_tier&gt;&lt;/rank_tiers&gt;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
  </si>
  <si>
    <t>f4cd3a6d-d2dd-46e7-9d44-82848e767f10</t>
  </si>
  <si>
    <t>47a0d904-65fc-44d0-9439-ebca52f5fe21</t>
  </si>
  <si>
    <t xml:space="preserve">
1) Exception Information
*********************************************
Exception Type: System.Data.SqlClient.SqlException
Errors: System.Data.SqlClient.SqlErrorCollection
ClientConnectionId: b573688e-413d-4d54-99e7-483fac086aa5
Class: 11
LineNumber: 55
Number: 50000
Procedure: proc_ip_UpdateBulkInstInvRankTierField
Server: INSTSQL1NJ2US1\PD01
State: 11
Source: .Net SqlClient Data Provider
ErrorCode: -2146232060
Message: Invalid Rank/Tier Field Name passed. InstInvId:1493998915.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</si>
  <si>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1a87b07a-a9c7-463c-b0a6-9bd0703d50db</t>
  </si>
  <si>
    <t>e4516be8-99d9-434f-b628-8ba79cbe27ea</t>
  </si>
  <si>
    <t xml:space="preserve">
1) Exception Information
*********************************************
Exception Type: System.Data.SqlClient.SqlException
Errors: System.Data.SqlClient.SqlErrorCollection
ClientConnectionId: 5cf78f6f-4eca-44a2-8ce5-0cacdb1f1a32
Class: 11
LineNumber: 55
Number: 50000
Procedure: proc_ip_UpdateBulkInstInvRankTierField
Server: INSTSQL1NJ2US1\PD01
State: 11
Source: .Net SqlClient Data Provider
ErrorCode: -2146232060
Message: Invalid Rank/Tier Field Name passed. InstInvId:1493984190.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</si>
  <si>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39f45724-1fb3-48b7-a73d-88d4ba41faa3</t>
  </si>
  <si>
    <t>256ebd31-e27d-4bc1-b360-3d1fadba1e3c</t>
  </si>
  <si>
    <t xml:space="preserve">
1) Exception Information
*********************************************
Exception Type: System.Data.SqlClient.SqlException
Errors: System.Data.SqlClient.SqlErrorCollection
ClientConnectionId: 5cf78f6f-4eca-44a2-8ce5-0cacdb1f1a32
Class: 11
LineNumber: 55
Number: 50000
Procedure: proc_ip_UpdateBulkInstInvRankTierField
Server: INSTSQL1NJ2US1\PD01
State: 11
Source: .Net SqlClient Data Provider
ErrorCode: -2146232060
Message: Invalid Rank/Tier Field Name passed. InstInvId:1494000248.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</si>
  <si>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da622dca-2ec7-4a9b-8388-5bb2d88d657a</t>
  </si>
  <si>
    <t>d71dcd50-12ff-4ffa-9a2a-56dc1f786e71</t>
  </si>
  <si>
    <t xml:space="preserve">
1) Exception Information
*********************************************
Exception Type: System.Data.SqlClient.SqlException
Errors: System.Data.SqlClient.SqlErrorCollection
ClientConnectionId: eec886cc-4254-43da-b497-18df3cc1c011
Class: 11
LineNumber: 55
Number: 50000
Procedure: proc_ip_UpdateBulkInstInvRankTierField
Server: INSTSQL1NJ2US1\PD01
State: 11
Source: .Net SqlClient Data Provider
ErrorCode: -2146232060
Message: Invalid Rank/Tier Field Name passed. InstInvId:1493998452.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</si>
  <si>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95248b5b-dc04-469d-9750-01c62fdef9e7</t>
  </si>
  <si>
    <t>3903b186-1abd-44ba-948e-930377791149</t>
  </si>
  <si>
    <t xml:space="preserve">
1) Exception Information
*********************************************
Exception Type: System.Data.SqlClient.SqlException
Errors: System.Data.SqlClient.SqlErrorCollection
ClientConnectionId: eec886cc-4254-43da-b497-18df3cc1c011
Class: 11
LineNumber: 55
Number: 50000
Procedure: proc_ip_UpdateBulkInstInvRankTierField
Server: INSTSQL1NJ2US1\PD01
State: 11
Source: .Net SqlClient Data Provider
ErrorCode: -2146232060
Message: Invalid Rank/Tier Field Name passed. InstInvId:1493979823.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</si>
  <si>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cd4e90fb-8a55-45f8-8adb-2288e04640a2</t>
  </si>
  <si>
    <t>f6ede2bc-881c-49ec-bea4-9648b3f76c77</t>
  </si>
  <si>
    <t xml:space="preserve">
1) Exception Information
*********************************************
Exception Type: System.Data.SqlClient.SqlException
Errors: System.Data.SqlClient.SqlErrorCollection
ClientConnectionId: 5cf78f6f-4eca-44a2-8ce5-0cacdb1f1a32
Class: 11
LineNumber: 55
Number: 50000
Procedure: proc_ip_UpdateBulkInstInvRankTierField
Server: INSTSQL1NJ2US1\PD01
State: 11
Source: .Net SqlClient Data Provider
ErrorCode: -2146232060
Message: Invalid Rank/Tier Field Name passed. InstInvId:1493968216.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</si>
  <si>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42b124ed-b7b1-4a34-acac-da1a5b53e6ca</t>
  </si>
  <si>
    <t>b6378b75-62fe-45e1-bae1-701dcb118531</t>
  </si>
  <si>
    <t xml:space="preserve">
1) Exception Information
*********************************************
Exception Type: System.Data.SqlClient.SqlException
Errors: System.Data.SqlClient.SqlErrorCollection
ClientConnectionId: b573688e-413d-4d54-99e7-483fac086aa5
Class: 11
LineNumber: 55
Number: 50000
Procedure: proc_ip_UpdateBulkInstInvRankTierField
Server: INSTSQL1NJ2US1\PD01
State: 11
Source: .Net SqlClient Data Provider
ErrorCode: -2146232060
Message: Invalid Rank/Tier Field Name passed. InstInvId:1494000289.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</si>
  <si>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8c873b85-c453-4234-8a95-4817228a88fa</t>
  </si>
  <si>
    <t>924ecd10-9111-490f-b637-86e3cc337807</t>
  </si>
  <si>
    <t xml:space="preserve">
1) Exception Information
*********************************************
Exception Type: System.Data.SqlClient.SqlException
Errors: System.Data.SqlClient.SqlErrorCollection
ClientConnectionId: 5cf78f6f-4eca-44a2-8ce5-0cacdb1f1a32
Class: 11
LineNumber: 55
Number: 50000
Procedure: proc_ip_UpdateBulkInstInvRankTierField
Server: INSTSQL1NJ2US1\PD01
State: 11
Source: .Net SqlClient Data Provider
ErrorCode: -2146232060
Message: Invalid Rank/Tier Field Name passed. InstInvId:1493968656. Rank/Tier Xml: &lt;rank_tiers&gt;&lt;rank_tier&gt;&lt;field_nm&gt;Equity Priority&lt;/field_nm&gt;&lt;field_type&gt;1&lt;/field_type&gt;&lt;field_value&gt;Equity Tier 6&lt;/field_value&gt;&lt;/rank_tier&gt;&lt;/rank_tiers&gt;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t>
  </si>
  <si>
    <t>b99e2555-0828-4f6d-b3fa-839e0ec5b352</t>
  </si>
  <si>
    <t>7b18ba39-1d13-4dad-be61-7892dd1ddb85</t>
  </si>
  <si>
    <t>.-={ Event Log Service }=-.
LOGGED_ON_UTC: 12/17/2015 7:24:59 AM
APPLICATION_NAME: IPIC
LEVEL: Error
ENVIRONMENT_NAME: PROD
MACHINE_NAME: EQMTE1NJ2US17
CUSTOMER_ID: 1452484368
CUSTOMER_NAME: 
USER_ID: 1047485765
UPN: 
UNIT_NAME: UI
SOURCE_NAME: /IP/UI/Schedule/Schedule.aspx
EXCPT: System.Exception: Refreshing the page via the web browser is not supported.  Please use navigation links within the application to reopen the page.
   at iDeal.iPlanner.Web.UI.MasterPage.CheckNonce()
   at iDeal.iPlanner.Web.UI.MasterPage.OnLoad(EventArgs e)
   at System.Web.UI.Control.LoadRecursive()
   at System.Web.UI.Page.ProcessRequestMain(Boolean includeStagesBeforeAsyncPoint, Boolean includeStagesAfterAsyncPoint)
EX_TYPES: Exception
REFERER: https://eq.iso.i-deal.com/IP/UI/Schedule/Schedule.aspx?event_id=1447853812&amp;s_guid=e5eba9d7-4d7c-4b0e-afc0-9f7fb2f01301
FORM: s_guid=e5eba9d7-4d7c-4b0e-afc0-9f7fb2f01301&amp;hdNonce=635859140550165473_1cb5b86a-ec4c-488c-97a7-981663e4ced8_Nonce&amp;__CURRENTREFRESHTICKET=3&amp;__EVENTTARGET=btnRefresh&amp;__EVENTARGUMENT=&amp;__LASTFOCUS=&amp;HierarGrid_ExpandedIDs_gridSchedule=gridSchedule_ctl02_Icon%2cgridSchedule_ctl03_Icon%2cgridSchedule_ctl04_Icon%2cgridSchedule_ctl05_Icon%2cgridSchedule_ctl06_Icon%2cgridSchedule_ctl07_Icon%2cgridSchedule_ctl08_Icon%2cgridSchedule_ctl09_Icon%2cgridSchedule_ctl10_Icon&amp;__XsdIefdaIOO=fa697cc5-e996-43fb-a222-d1fefdf56529-Schedule.aspx&amp;dbgLogUrl=ipiclog%3a%2f%2fipreo.com%2f%3ftrc%3bTwAAAB%2bLCAAAAAAABAArKMpPsQ4I9jQ3MQACI0NDh9KkYr3k%2fFxrIwNDU11DI11D8xADMysTUytjIz0LEwNLS1PzKOsyo8LSdAPDkgwTo%2fzCisqKovT0pNTM%2fEIAt5hqqk8AAAA%3d&amp;hidControlIdList=%5b%5d&amp;iPlanner%24LoadedRes=BUNDLE%3a%7e%2fbundle.ashx%2fcss%2fcore%2cBUNDLE%3a%7e%2fbundle.ashx%2fcss%2fwebformsbranding%2cBUNDLE%3a%7e%2fbundle.ashx%2fcss%2fkendo%2cBUNDLE%3a%7e%2fbundle.ashx%2fcss%2fjquery%2cui%2fwebcontrols%2fcss%2fippicklist.css%2cBUNDLE%3a%7e%2fbundle.ashx%2fjs%2fcore%2cjs%2fjavatoolbox%2fcompact%2fcalendarpopup.js%2cBUNDLE%3a</t>
  </si>
  <si>
    <t>75adbb79-af9e-4913-a72f-90efd012d674</t>
  </si>
  <si>
    <t>17a43c7b-20a9-4a95-84bb-08c957d06a88</t>
  </si>
  <si>
    <t xml:space="preserve">
1) Exception Information
*********************************************
Exception Type: System.Exception
Message: Refreshing the page via the web browser is not supported.  Please use navigation links within the application to reopen the page.
Data: System.Collections.ListDictionaryInternal
TargetSite: Void CheckNonce()
HelpLink: NULL
Source: iDealiPlannerWeb
HResult: -2146233088
StackTrace Information
*********************************************
   at iDeal.iPlanner.Web.UI.MasterPage.CheckNonce()
   at iDeal.iPlanner.Web.UI.MasterPage.OnLoad(EventArgs e)
   at System.Web.UI.Control.LoadRecursive()
   at System.Web.UI.Page.ProcessRequestMain(Boolean includeStagesBeforeAsyncPoint, Boolean includeStagesAfterAsyncPoint)
General Information 
*********************************************
Additional Info:
REFERER: https://eq.iso.i-deal.com/IP/UI/Schedule/Schedule.aspx?event_id=1447853812&amp;s_guid=e5eba9d7-4d7c-4b0e-afc0-9f7fb2f01301
FORM: s_guid=e5eba9d7-4d7c-4b0e-afc0-9f7fb2f01301&amp;hdNonce=635859140550165473_1cb5b86a-ec4c-488c-97a7-981663e4ced8_Nonce&amp;__CURRENTREFRESHTICKET=3&amp;__EVENTTARGET=btnRefresh&amp;__EVENTARGUMENT=&amp;__LASTFOCUS=&amp;HierarGrid_ExpandedIDs_gridSchedule=gridSchedule_ctl02_Icon%2cgridSchedule_ctl03_Icon%2cgridSchedule_ctl04_Icon%2cgridSchedule_ctl05_Icon%2cgridSchedule_ctl06_Icon%2cgridSchedule_ctl07_Icon%2cgridSchedule_ctl08_Icon%2cgridSchedule_ctl09_Icon%2cgridSchedule_ctl10_Icon&amp;__XsdIefdaIOO=fa697cc5-e996-43fb-a222-d1fefdf56529-Schedule.aspx&amp;dbgLogUrl=ipiclog%3a%2f%2fipreo.com%2f%3ftrc%3bTwAAAB%2bLCAAAAAAABAArKMpPsQ4I9jQ3MQACI0NDh9KkYr3k%2fFxrIwNDU11DI11D8xADMysTUytjIz0LEwNLS1PzKOsyo8LSdAPDkgwTo%2fzCisqKovT0pNTM%2fEIAt5hqqk8AAAA%3d&amp;hidControlIdList=%5b%5d&amp;iPlanner%24LoadedRes=BUNDLE%3a%7e%2fbundle.ashx%2fcss%2fcore%2cBUNDLE%3a%7e%2fbundle.ashx%2fcss%2fwebformsbranding%2cBUNDLE%3a%7e%2fbundle.ashx%2fcss%2fkendo%2cBUNDLE%3a%7e%2fbundle.ashx%2fcss%2fjquery%2cui%2fwebcontrols%2fcss%2fippicklist.css%2cBUNDLE%3a%7e%2fbundle.ashx%2fjs%2fcor</t>
  </si>
  <si>
    <t>6c4b2e42-7f7b-42f6-ba44-14baf08f223b</t>
  </si>
  <si>
    <t>2f713633-18aa-4fa9-ba66-f963b7dee2da</t>
  </si>
  <si>
    <t xml:space="preserve">
1) Exception Information
*********************************************
Exception Type: System.Data.SqlClient.SqlException
Errors: System.Data.SqlClient.SqlErrorCollection
ClientConnectionId: b573688e-413d-4d54-99e7-483fac086aa5
Class: 11
LineNumber: 55
Number: 50000
Procedure: proc_ip_UpdateBulkInstInvRankTierField
Server: INSTSQL1NJ2US1\PD01
State: 11
Source: .Net SqlClient Data Provider
ErrorCode: -2146232060
Message: Invalid Rank/Tier Field Name passed. InstInvId:1494713614. Rank/Tier Xml: &lt;rank_tiers&gt;&lt;rank_tier&gt;&lt;field_nm&gt;Equity Account Tier&lt;/field_nm&gt;&lt;field_type&gt;1&lt;/field_type&gt;&lt;field_value&gt;Prospect&lt;/field_value&gt;&lt;/rank_tier&gt;&lt;/rank_tiers&gt;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t>
  </si>
  <si>
    <t>ef052c57-ed57-4e73-9468-60cdedb9f32d</t>
  </si>
  <si>
    <t>74bdb49c-08c7-4483-8e7f-93b93b1d83e0</t>
  </si>
  <si>
    <t xml:space="preserve">
1) Exception Information
*********************************************
Exception Type: System.Data.SqlClient.SqlException
Errors: System.Data.SqlClient.SqlErrorCollection
ClientConnectionId: 0ad84781-a9f9-4744-a626-16fa561e5d94
Class: 11
LineNumber: 55
Number: 50000
Procedure: proc_ip_UpdateBulkInstInvRankTierField
Server: INSTSQL1NJ2US1\PD01
State: 11
Source: .Net SqlClient Data Provider
ErrorCode: -2146232060
Message: Invalid Rank/Tier Field Name passed. InstInvId:1494223049. Rank/Tier Xml: &lt;rank_tiers&gt;&lt;rank_tier&gt;&lt;field_nm&gt;Equity Segmentation&lt;/field_nm&gt;&lt;field_type&gt;1&lt;/field_type&gt;&lt;field_value&gt;Bronze&lt;/field_value&gt;&lt;/rank_tier&gt;&lt;/rank_tiers&gt;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t>
  </si>
  <si>
    <t>c9a8e3ef-65d2-45c5-89dc-9102293e9f7e</t>
  </si>
  <si>
    <t>5a8542a0-1b97-44ad-b81c-88a915ad14f4</t>
  </si>
  <si>
    <t xml:space="preserve">
1) Exception Information
*********************************************
Exception Type: System.Data.SqlClient.SqlException
Errors: System.Data.SqlClient.SqlErrorCollection
ClientConnectionId: 5cf78f6f-4eca-44a2-8ce5-0cacdb1f1a32
Class: 11
LineNumber: 55
Number: 50000
Procedure: proc_ip_UpdateBulkInstInvRankTierField
Server: INSTSQL1NJ2US1\PD01
State: 11
Source: .Net SqlClient Data Provider
ErrorCode: -2146232060
Message: Invalid Rank/Tier Field Name passed. InstInvId:1495633129. Rank/Tier Xml: &lt;rank_tiers&gt;&lt;rank_tier&gt;&lt;field_nm&gt;Equity Account Status&lt;/field_nm&gt;&lt;field_type&gt;1&lt;/field_type&gt;&lt;field_value&gt;P&lt;/field_value&gt;&lt;/rank_tier&gt;&lt;/rank_tiers&gt;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System.Data.SqlClient.SqlCommand.FinishExecuteReader(SqlDataReader ds, RunBehavior runBehavior, String resetOptionsString)
   at System.Data.SqlClient.SqlCommand.RunExecuteReaderTds(CommandBehavior cmdBehavior, RunBehavior runBehavior, Boolean returnStream, Boolean async, Int32 timeout, Task&amp; task, Boolean asyncWrite, SqlDataReader ds)
   at System.Data.SqlClient.SqlCommand.RunExecuteReader(CommandBehavior cmdBehavio</t>
  </si>
  <si>
    <t>1751d7a6-4a5b-4ab2-a588-30f8df559e7a</t>
  </si>
  <si>
    <t>7b53d8bf-5cc8-4922-8316-803d727a9a75</t>
  </si>
  <si>
    <t xml:space="preserve">
1) Exception Information
*********************************************
Exception Type: System.Web.HttpException
WebEventCode: 0
ErrorCode: -2147467259
Message: A potentially dangerous Request.Path value was detected from the client (:).
Data: System.Collections.ListDictionaryInternal
TargetSite: Void ValidateInputIfRequiredByConfig()
HelpLink: NULL
Source: System.Web
HResult: -2147467259
StackTrace Information
*********************************************
   at System.Web.HttpRequest.ValidateInputIfRequiredByConfig()
   at System.Web.HttpApplication.ValidateRequestExecutionStep.System.Web.HttpApplication.IExecutionStep.Execute()
   at System.Web.HttpApplication.ExecuteStep(IExecutionStep step, Boolean&amp; completedSynchronously)
General Information 
*********************************************
Additional Info:
REFERER: https://eq.newissue.i-deal.com/IP/UI/Event/EventCalendar.aspx?s_guid=7a0e8899-46eb-4aec-88d0-54cfbf8a1e91
FORM: 
QUERYSTRING: 
ExceptionManager.MachineName: EQMTE1NJ2US13
ExceptionManager.TimeStamp: 12/14/2015 1:13:13 AM
ExceptionManager.FullName: iDeal.Common.Utilities.ExceptionManager, Version=2.0.0.0, Culture=neutral, PublicKeyToken=18f70fc3a4015cc8
ExceptionManager.AppDomainName: /LM/W3SVC/3/ROOT/IP-1-130945463460643708
ExceptionManager.ThreadIdentity: 
ExceptionManager.WindowsIdentity: NT AUTHORITY\NETWORK SERVICE
ExceptionManager.Stack:    at System.Web.HttpRequest.ValidateInputIfRequiredByConfig()
   at System.Web.HttpApplication.ValidateRequestExecutionStep.System.Web.HttpApplication.IExecutionStep.Execute()
   at System.Web.HttpApplication.ExecuteStep(IExecutionStep step, Boolean&amp; completedSynchronously) </t>
  </si>
  <si>
    <t>2cca2dbb-e05b-4263-9a09-95e044f85bc0</t>
  </si>
  <si>
    <t xml:space="preserve">
1) Exception Information
*********************************************
Exception Type: System.Web.HttpException
WebEventCode: 0
ErrorCode: -2147467259
Message: A potentially dangerous Request.Path value was detected from the client (:).
Data: System.Collections.ListDictionaryInternal
TargetSite: Void ValidateInputIfRequiredByConfig()
HelpLink: NULL
Source: System.Web
HResult: -2147467259
StackTrace Information
*********************************************
   at System.Web.HttpRequest.ValidateInputIfRequiredByConfig()
   at System.Web.HttpApplication.ValidateRequestExecutionStep.System.Web.HttpApplication.IExecutionStep.Execute()
   at System.Web.HttpApplication.ExecuteStep(IExecutionStep step, Boolean&amp; completedSynchronously)
General Information 
*********************************************
Additional Info:
REFERER: https://eq.newissue.i-deal.com/IP/UI/Event/EventCalendar.aspx?s_guid=7a0e8899-46eb-4aec-88d0-54cfbf8a1e91
FORM: 
QUERYSTRING: 
ExceptionManager.MachineName: EQMTE1NJ2US13
ExceptionManager.TimeStamp: 12/14/2015 1:13:13 AM
ExceptionManager.FullName: iDeal.Common.Utilities.ExceptionManager, Version=2.0.0.0, Culture=neutral, PublicKeyToken=18f70fc3a4015cc8
ExceptionManager.AppDomainName: /LM/W3SVC/3/ROOT/IP-1-130945463460643708
ExceptionManager.ThreadIdentity: 
ExceptionManager.WindowsIdentity: NT AUTHORITY\NETWORK SERVICE
ExceptionManager.Stack:    at System.Web.HttpRequest.ValidateInputIfRequiredByConfig()
   at System.Web.HttpApplication.ValidateRequestExecutionStep.System.Web.HttpApplication.IExecutionStep.Execute()
   at System.Web.HttpApplication.ExecuteStep(IExecutionStep step, Boolean&amp; completedSynchronously) 
Eventid: 0</t>
  </si>
  <si>
    <t>b20bf1a7-7426-4e61-abbf-8937ab40d667</t>
  </si>
  <si>
    <t>.-={ Event Log Service }=-.
LOGGED_ON_UTC: 12/14/2015 5:46:23 AM
APPLICATION_NAME: IPIC
LEVEL: Error
ENVIRONMENT_NAME: PROD
MACHINE_NAME: EQMTE1NJ2US13
CUSTOMER_ID: 1452484368
CUSTOMER_NAME: 
USER_ID: 1047485685
UPN: 
UNIT_NAME: UI
SOURCE_NAME: /IP/UI/Schedule/Schedule.aspx
EXCPT: System.Exception: Refreshing the page via the web browser is not supported.  Please use navigation links within the application to reopen the page.
   at iDeal.iPlanner.Web.UI.MasterPage.CheckNonce()
   at iDeal.iPlanner.Web.UI.MasterPage.OnLoad(EventArgs e)
   at System.Web.UI.Control.LoadRecursive()
   at System.Web.UI.Page.ProcessRequestMain(Boolean includeStagesBeforeAsyncPoint, Boolean includeStagesAfterAsyncPoint)
EX_TYPES: Exception
REFERER: https://eq.iso.i-deal.com/IP/UI/Schedule/Schedule.aspx?event_id=1447858327&amp;s_guid=3181b27a-4ba1-4fbd-bc33-d607cfea6c23
FORM: s_guid=3181b27a-4ba1-4fbd-bc33-d607cfea6c23&amp;hdNonce=635856493631536130_698bad30-a084-4a84-b5b4-d5203e9d8237_Nonce&amp;__CURRENTREFRESHTICKET=35&amp;__EVENTTARGET=btnRefresh&amp;__EVENTARGUMENT=&amp;__LASTFOCUS=&amp;HierarGrid_ExpandedIDs_gridSchedule=gridSchedule_ctl02_Icon%2cgridSchedule_ctl03_Icon%2cgridSchedule_ctl04_Icon%2cgridSchedule_ctl05_Icon&amp;__XsdIefdaIOO=d20a60ef-ea96-4599-a04d-c51e52157b38-Schedule.aspx&amp;dbgLogUrl=ipiclog%3a%2f%2fipreo.com%2f%3ftrc%3bTwAAAB%2bLCAAAAAAABAAFwbkOgCAQBcAvgrzljNDY2ploZQkkVmYNh%2bHznXkrl7gfmycA5LxdR2oy8xMVyApSgswJBKJgrVywODhzxcR9ovNXCudbd4181zFH%2bwEETL4mTwAAAA%3d%3d&amp;hidControlIdList=%5b%5d&amp;iPlanner%24LoadedRes=BUNDLE%3a%7e%2fbundle.ashx%2fcss%2fcore%2cui%2fwebcontrols%2fcss%2fvisiondropdownlink.css%2cBUNDLE%3a%7e%2fbundle.ashx%2fcss%2fwebformsbranding%2cBUNDLE%3a%7e%2fbundle.ashx%2fcss%2fkendo%2cBUNDLE%3a%7e%2fbundle.ashx%2fcss%2fjquery%2cui%2fwebcontrols%2fcss%2fippicklist.css%2cBUNDLE%3a%7e%2fbundle.ashx%2fjs%2fcore%2cui%2fwebcontrols%2fjs%2fvisiondropdownlink.js%2cjs%2fjavatoolbox%2fcompact%2fcalendarpopup.js%2cBUNDLE%3a%7e%2fbundle.ashx%2fjs%2fkendo%</t>
  </si>
  <si>
    <t>069c5488-db89-4c52-9fe3-06da8f152ae4</t>
  </si>
  <si>
    <t>83990337-2102-4e0f-b8bb-5b1b52ba8782</t>
  </si>
  <si>
    <t xml:space="preserve">
1) Exception Information
*********************************************
Exception Type: System.Exception
Message: Refreshing the page via the web browser is not supported.  Please use navigation links within the application to reopen the page.
Data: System.Collections.ListDictionaryInternal
TargetSite: Void CheckNonce()
HelpLink: NULL
Source: iDealiPlannerWeb
HResult: -2146233088
StackTrace Information
*********************************************
   at iDeal.iPlanner.Web.UI.MasterPage.CheckNonce()
   at iDeal.iPlanner.Web.UI.MasterPage.OnLoad(EventArgs e)
   at System.Web.UI.Control.LoadRecursive()
   at System.Web.UI.Page.ProcessRequestMain(Boolean includeStagesBeforeAsyncPoint, Boolean includeStagesAfterAsyncPoint)
General Information 
*********************************************
Additional Info:
REFERER: https://eq.iso.i-deal.com/IP/UI/Schedule/Schedule.aspx?event_id=1447858327&amp;s_guid=3181b27a-4ba1-4fbd-bc33-d607cfea6c23
FORM: s_guid=3181b27a-4ba1-4fbd-bc33-d607cfea6c23&amp;hdNonce=635856493631536130_698bad30-a084-4a84-b5b4-d5203e9d8237_Nonce&amp;__CURRENTREFRESHTICKET=35&amp;__EVENTTARGET=btnRefresh&amp;__EVENTARGUMENT=&amp;__LASTFOCUS=&amp;HierarGrid_ExpandedIDs_gridSchedule=gridSchedule_ctl02_Icon%2cgridSchedule_ctl03_Icon%2cgridSchedule_ctl04_Icon%2cgridSchedule_ctl05_Icon&amp;__XsdIefdaIOO=d20a60ef-ea96-4599-a04d-c51e52157b38-Schedule.aspx&amp;dbgLogUrl=ipiclog%3a%2f%2fipreo.com%2f%3ftrc%3bTwAAAB%2bLCAAAAAAABAAFwbkOgCAQBcAvgrzljNDY2ploZQkkVmYNh%2bHznXkrl7gfmycA5LxdR2oy8xMVyApSgswJBKJgrVywODhzxcR9ovNXCudbd4181zFH%2bwEETL4mTwAAAA%3d%3d&amp;hidControlIdList=%5b%5d&amp;iPlanner%24LoadedRes=BUNDLE%3a%7e%2fbundle.ashx%2fcss%2fcore%2cui%2fwebcontrols%2fcss%2fvisiondropdownlink.css%2cBUNDLE%3a%7e%2fbundle.ashx%2fcss%2fwebformsbranding%2cBUNDLE%3a%7e%2fbundle.ashx%2fcss%2fkendo%2cBUNDLE%3a%7e%2fbundle.ashx%2fcss%2fjquery%2cui%2fwebcontrols%2fcss%2fippicklist.css%2cBUNDLE%3a%7e%2fbundle.ashx%2fjs%2fcore%2cui%2fwebcontrols%2fjs%2fvisiondropdownlink.js%2cjs%2fjavatoolbox%2fcompact%</t>
  </si>
  <si>
    <t>2eeae5cd-0c3e-4a7f-a2c6-d9e86fe7320f</t>
  </si>
  <si>
    <t>d66651fb-62cc-4a80-a916-3edf89ba29a9</t>
  </si>
  <si>
    <t>.-={ Event Log Service }=-.
LOGGED_ON_UTC: 12/14/2015 5:40:10 AM
APPLICATION_NAME: IPIC
LEVEL: Error
ENVIRONMENT_NAME: PROD
MACHINE_NAME: EQMTE1NJ2US15
CUSTOMER_ID: 1452484368
CUSTOMER_NAME: 
USER_ID: 1447724249
UPN: 
UNIT_NAME: UI
SOURCE_NAME: /IP/UI/Schedule/Schedule.aspx
EXCPT: System.Exception: Refreshing the page via the web browser is not supported.  Please use navigation links within the application to reopen the page.
   at iDeal.iPlanner.Web.UI.MasterPage.CheckNonce()
   at iDeal.iPlanner.Web.UI.MasterPage.OnLoad(EventArgs e)
   at System.Web.UI.Control.LoadRecursive()
   at System.Web.UI.Page.ProcessRequestMain(Boolean includeStagesBeforeAsyncPoint, Boolean includeStagesAfterAsyncPoint)
EX_TYPES: Exception
REFERER: https://eq.iso.i-deal.com/IP/UI/Schedule/Schedule.aspx?event_id=1447857862&amp;s_guid=d4a78807-5d36-4bea-94f6-2450aeb30eba
FORM: s_guid=d4a78807-5d36-4bea-94f6-2450aeb30eba&amp;hdNonce=635856471449476061_45ceebf8-d065-4b01-b736-51f46a34eaef_Nonce&amp;__CURRENTREFRESHTICKET=6&amp;__EVENTTARGET=btnRefresh&amp;__EVENTARGUMENT=&amp;__LASTFOCUS=&amp;HierarGrid_ExpandedIDs_gridSchedule=gridSchedule_ctl02_Icon%2cgridSchedule_ctl03_Icon%2cgridSchedule_ctl04_Icon%2cgridSchedule_ctl05_Icon%2cgridSchedule_ctl06_Icon%2cgridSchedule_ctl07_Icon&amp;__XsdIefdaIOO=2f68733b-f092-49b1-94b8-64e0ffa629eb-Schedule.aspx&amp;dbgLogUrl=ipiclog%3a%2f%2fipreo.com%2f%3ftrc%3bTgAAAB%2bLCAAAAAAABAArKMpPsQ4I9jQxNjI1NDAzdChNKtZLzs%2b1NjIwNNU1NNI1NAkxMLYyNLIyNNAzszQ0MbG0jLLONzLMLszINi6vyCuryjcCgjyTisJcQwDW60cgTgAAAA%3d%3d&amp;hidControlIdList=%5b%5d&amp;iPlanner%24LoadedRes=BUNDLE%3a%7e%2fbundle.ashx%2fcss%2fcore%2cui%2fwebcontrols%2fcss%2fvisiondropdownlink.css%2cBUNDLE%3a%7e%2fbundle.ashx%2fcss%2fwebformsbranding%2cBUNDLE%3a%7e%2fbundle.ashx%2fcss%2fkendo%2cBUNDLE%3a%7e%2fbundle.ashx%2fcss%2fjquery%2cui%2fwebcontrols%2fcss%2fippicklist.css%2cBUNDLE%3a%7e%2fbundle.ashx%2fjs%2fcore%2cjs%2fjavatoolbox%2fcompact%2fcalendarpopup.js%2cui%2fwebcontrols%2fjs%2fvisiondropdownl</t>
  </si>
  <si>
    <t>a55dedea-ab12-4bee-b7a5-5251e5a8e223</t>
  </si>
  <si>
    <t>6c3f5939-705d-4ad4-83ed-9653fe1c7705</t>
  </si>
  <si>
    <t xml:space="preserve">
1) Exception Information
*********************************************
Exception Type: System.Exception
Message: Refreshing the page via the web browser is not supported.  Please use navigation links within the application to reopen the page.
Data: System.Collections.ListDictionaryInternal
TargetSite: Void CheckNonce()
HelpLink: NULL
Source: iDealiPlannerWeb
HResult: -2146233088
StackTrace Information
*********************************************
   at iDeal.iPlanner.Web.UI.MasterPage.CheckNonce()
   at iDeal.iPlanner.Web.UI.MasterPage.OnLoad(EventArgs e)
   at System.Web.UI.Control.LoadRecursive()
   at System.Web.UI.Page.ProcessRequestMain(Boolean includeStagesBeforeAsyncPoint, Boolean includeStagesAfterAsyncPoint)
General Information 
*********************************************
Additional Info:
REFERER: https://eq.iso.i-deal.com/IP/UI/Schedule/Schedule.aspx?event_id=1447857862&amp;s_guid=d4a78807-5d36-4bea-94f6-2450aeb30eba
FORM: s_guid=d4a78807-5d36-4bea-94f6-2450aeb30eba&amp;hdNonce=635856471449476061_45ceebf8-d065-4b01-b736-51f46a34eaef_Nonce&amp;__CURRENTREFRESHTICKET=6&amp;__EVENTTARGET=btnRefresh&amp;__EVENTARGUMENT=&amp;__LASTFOCUS=&amp;HierarGrid_ExpandedIDs_gridSchedule=gridSchedule_ctl02_Icon%2cgridSchedule_ctl03_Icon%2cgridSchedule_ctl04_Icon%2cgridSchedule_ctl05_Icon%2cgridSchedule_ctl06_Icon%2cgridSchedule_ctl07_Icon&amp;__XsdIefdaIOO=2f68733b-f092-49b1-94b8-64e0ffa629eb-Schedule.aspx&amp;dbgLogUrl=ipiclog%3a%2f%2fipreo.com%2f%3ftrc%3bTgAAAB%2bLCAAAAAAABAArKMpPsQ4I9jQxNjI1NDAzdChNKtZLzs%2b1NjIwNNU1NNI1NAkxMLYyNLIyNNAzszQ0MbG0jLLONzLMLszINi6vyCuryjcCgjyTisJcQwDW60cgTgAAAA%3d%3d&amp;hidControlIdList=%5b%5d&amp;iPlanner%24LoadedRes=BUNDLE%3a%7e%2fbundle.ashx%2fcss%2fcore%2cui%2fwebcontrols%2fcss%2fvisiondropdownlink.css%2cBUNDLE%3a%7e%2fbundle.ashx%2fcss%2fwebformsbranding%2cBUNDLE%3a%7e%2fbundle.ashx%2fcss%2fkendo%2cBUNDLE%3a%7e%2fbundle.ashx%2fcss%2fjquery%2cui%2fwebcontrols%2fcss%2fippicklist.css%2cBUNDLE%3a%7e%2fbundle.ashx%2fjs%2fcore%2cjs%2fjavatoolbox%2fcompact</t>
  </si>
  <si>
    <t>4f63e2b3-4ab9-4763-a355-3cb029d76885</t>
  </si>
  <si>
    <t>4575b05b-70d6-4408-9d8d-bcfb5559b052</t>
  </si>
  <si>
    <t>.-={ Event Log Service }=-.
LOGGED_ON_UTC: 12/14/2015 5:36:09 AM
APPLICATION_NAME: IPIC
LEVEL: Error
ENVIRONMENT_NAME: PROD
MACHINE_NAME: EQMTE1NJ2US13
CUSTOMER_ID: 1452483719
CUSTOMER_NAME: 
USER_ID: 1447733688
UPN: 
UNIT_NAME: UI
SOURCE_NAME: /IP/UI/Schedule/Schedule.aspx
EXCPT: System.Exception: Refreshing the page via the web browser is not supported.  Please use navigation links within the application to reopen the page.
   at iDeal.iPlanner.Web.UI.MasterPage.CheckNonce()
   at iDeal.iPlanner.Web.UI.MasterPage.OnLoad(EventArgs e)
   at System.Web.UI.Control.LoadRecursive()
   at System.Web.UI.Page.ProcessRequestMain(Boolean includeStagesBeforeAsyncPoint, Boolean includeStagesAfterAsyncPoint)
EX_TYPES: Exception
REFERER: https://eq.newissue.i-deal.com/IP/UI/Schedule/Schedule.aspx?event_id=1447859028&amp;s_guid=3101979f-68ed-43e1-b168-b28e5bbedce6
FORM: s_guid=3101979f-68ed-43e1-b168-b28e5bbedce6&amp;hdNonce=635856481190102319_eee30282-5cf4-4022-9095-1801a3dd5adf_Nonce&amp;__CURRENTREFRESHTICKET=2&amp;__EVENTTARGET=btnRefresh&amp;__EVENTARGUMENT=&amp;__LASTFOCUS=&amp;HierarGrid_ExpandedIDs_gridSchedule=gridSchedule_ctl02_Icon%2cgridSchedule_ctl03_Icon&amp;__XsdIefdaIOO=86045052-b4ad-4af7-b186-90bf4a5ef095-Schedule.aspx&amp;dbgLogUrl=ipiclog%3a%2f%2fipreo.com%2f%3ftrc%3bTgAAAB%2bLCAAAAAAABAArKMpPsQ729HP3CHYMdchJzchNzNNLzs%2b1NjIwNNU1NNI1NAkxMLUyMLQyNtOzMLM0NTM1irIuz0zLKc%2fKMjZKz83OzUkpTyk1MS2tMjQFADBc8oBOAAAA&amp;hidControlIdList=%5b%5d&amp;iPlanner%24LoadedRes=BUNDLE%3a%7e%2fbundle.ashx%2fcss%2fcore%2cui%2fwebcontrols%2fcss%2fvisiondropdownlink.css%2cBUNDLE%3a%7e%2fbundle.ashx%2fcss%2fwebformsbranding%2cBUNDLE%3a%7e%2fbundle.ashx%2fcss%2fkendo%2cBUNDLE%3a%7e%2fbundle.ashx%2fcss%2fjquery%2cui%2fwebcontrols%2fcss%2fippicklist.css%2cBUNDLE%3a%7e%2fbundle.ashx%2fjs%2fcore%2cui%2fwebcontrols%2fjs%2fvisiondropdownlink.js%2cjs%2fjavatoolbox%2fcompact%2fcalendarpopup.js%2cBUNDLE%3a%7e%2fbundle.ashx%2fjs%2fkendo%2cBUNDLE%3a%7e%2fbundle.ashx%2fjs%2fjqueryui%2cjs%2f</t>
  </si>
  <si>
    <t>a404a9a6-b8fa-47a8-a490-7c45e1b71725</t>
  </si>
  <si>
    <t>0e5f1383-71ee-4106-aae0-83b8416dd20c</t>
  </si>
  <si>
    <t xml:space="preserve">
1) Exception Information
*********************************************
Exception Type: System.Exception
Message: Refreshing the page via the web browser is not supported.  Please use navigation links within the application to reopen the page.
Data: System.Collections.ListDictionaryInternal
TargetSite: Void CheckNonce()
HelpLink: NULL
Source: iDealiPlannerWeb
HResult: -2146233088
StackTrace Information
*********************************************
   at iDeal.iPlanner.Web.UI.MasterPage.CheckNonce()
   at iDeal.iPlanner.Web.UI.MasterPage.OnLoad(EventArgs e)
   at System.Web.UI.Control.LoadRecursive()
   at System.Web.UI.Page.ProcessRequestMain(Boolean includeStagesBeforeAsyncPoint, Boolean includeStagesAfterAsyncPoint)
General Information 
*********************************************
Additional Info:
REFERER: https://eq.newissue.i-deal.com/IP/UI/Schedule/Schedule.aspx?event_id=1447859028&amp;s_guid=3101979f-68ed-43e1-b168-b28e5bbedce6
FORM: s_guid=3101979f-68ed-43e1-b168-b28e5bbedce6&amp;hdNonce=635856481190102319_eee30282-5cf4-4022-9095-1801a3dd5adf_Nonce&amp;__CURRENTREFRESHTICKET=2&amp;__EVENTTARGET=btnRefresh&amp;__EVENTARGUMENT=&amp;__LASTFOCUS=&amp;HierarGrid_ExpandedIDs_gridSchedule=gridSchedule_ctl02_Icon%2cgridSchedule_ctl03_Icon&amp;__XsdIefdaIOO=86045052-b4ad-4af7-b186-90bf4a5ef095-Schedule.aspx&amp;dbgLogUrl=ipiclog%3a%2f%2fipreo.com%2f%3ftrc%3bTgAAAB%2bLCAAAAAAABAArKMpPsQ729HP3CHYMdchJzchNzNNLzs%2b1NjIwNNU1NNI1NAkxMLUyMLQyNtOzMLM0NTM1irIuz0zLKc%2fKMjZKz83OzUkpTyk1MS2tMjQFADBc8oBOAAAA&amp;hidControlIdList=%5b%5d&amp;iPlanner%24LoadedRes=BUNDLE%3a%7e%2fbundle.ashx%2fcss%2fcore%2cui%2fwebcontrols%2fcss%2fvisiondropdownlink.css%2cBUNDLE%3a%7e%2fbundle.ashx%2fcss%2fwebformsbranding%2cBUNDLE%3a%7e%2fbundle.ashx%2fcss%2fkendo%2cBUNDLE%3a%7e%2fbundle.ashx%2fcss%2fjquery%2cui%2fwebcontrols%2fcss%2fippicklist.css%2cBUNDLE%3a%7e%2fbundle.ashx%2fjs%2fcore%2cui%2fwebcontrols%2fjs%2fvisiondropdownlink.js%2cjs%2fjavatoolbox%2fcompact%2fcalendarpopup.js%2cBUNDLE%3a%7e%2fbundle.ashx%2fjs</t>
  </si>
  <si>
    <t>8e6fb3c8-3eb2-476b-a378-d9e1dcd59e26</t>
  </si>
  <si>
    <t>c9e553af-ba2b-4fe6-85a6-7b2970f0c76e</t>
  </si>
  <si>
    <t>.-={ Event Log Service }=-.
LOGGED_ON_UTC: 12/14/2015 4:00:21 AM
APPLICATION_NAME: IPIC
LEVEL: Error
ENVIRONMENT_NAME: PROD
MACHINE_NAME: EQMTE1NJ2US12
CUSTOMER_ID: 1452483719
CUSTOMER_NAME: 
USER_ID: 1447854526
UPN: 
UNIT_NAME: UI
SOURCE_NAME: /IP/UI/Schedule/Schedule.aspx
EXCPT: System.Exception: Refreshing the page via the web browser is not supported.  Please use navigation links within the application to reopen the page.
   at iDeal.iPlanner.Web.UI.MasterPage.CheckNonce()
   at iDeal.iPlanner.Web.UI.MasterPage.OnLoad(EventArgs e)
   at System.Web.UI.Control.LoadRecursive()
   at System.Web.UI.Page.ProcessRequestMain(Boolean includeStagesBeforeAsyncPoint, Boolean includeStagesAfterAsyncPoint)
EX_TYPES: Exception
REFERER: https://eq.newissue.i-deal.com/IP/UI/Schedule/Schedule.aspx?event_id=1447853020&amp;s_guid=ccaaa669-3dc7-4ca2-bfac-ee4c712538a9
FORM: s_guid=ccaaa669-3dc7-4ca2-bfac-ee4c712538a9&amp;hdNonce=635856436763038265_45c59528-2268-4726-b76a-2084166539b9_Nonce&amp;__CURRENTREFRESHTICKET=12&amp;__EVENTTARGET=btnRefresh&amp;__EVENTARGUMENT=&amp;__LASTFOCUS=&amp;HierarGrid_ExpandedIDs_gridSchedule=gridSchedule_ctl02_Icon%2cgridSchedule_ctl03_Icon%2cgridSchedule_ctl04_Icon%2cgridSchedule_ctl05_Icon%2cgridSchedule_ctl06_Icon%2cgridSchedule_ctl07_Icon&amp;__XsdIefdaIOO=bd25c355-fffc-485f-8742-306c82c6b725-Schedule.aspx&amp;dbgLogUrl=ipiclog%3a%2f%2fipreo.com%2f%3ftrc%3bTgAAAB%2bLCAAAAAAABAArKMpPsY50DA518Xb1dMhJzchNzNNLzs%2b1NjIwNNU1NNI1NA4xMrYyMbYyNdUzNzA2NDe1iLLOKCopMTAySsxKycjIycvNLkg1KSjNzikFADsW0LlOAAAA&amp;hidControlIdList=%5b%5d&amp;iPlanner%24LoadedRes=BUNDLE%3a%7e%2fbundle.ashx%2fcss%2fcore%2cui%2fwebcontrols%2fcss%2fvisiondropdownlink.css%2cBUNDLE%3a%7e%2fbundle.ashx%2fcss%2fwebformsbranding%2cBUNDLE%3a%7e%2fbundle.ashx%2fcss%2fkendo%2cBUNDLE%3a%7e%2fbundle.ashx%2fcss%2fjquery%2cui%2fwebcontrols%2fcss%2fippicklist.css%2cBUNDLE%3a%7e%2fbundle.ashx%2fjs%2fcore%2cui%2fwebcontrols%2fjs%2fvisiondropdownlink.js%2cjs%2fjavatoolbox%2fcompact%2fcalendar</t>
  </si>
  <si>
    <t>fc118bd1-6eba-476a-8641-194004592d0b</t>
  </si>
  <si>
    <t>458bb706-c9dc-48dd-b8ae-94cae36bdb19</t>
  </si>
  <si>
    <t xml:space="preserve">
1) Exception Information
*********************************************
Exception Type: System.Exception
Message: Refreshing the page via the web browser is not supported.  Please use navigation links within the application to reopen the page.
Data: System.Collections.ListDictionaryInternal
TargetSite: Void CheckNonce()
HelpLink: NULL
Source: iDealiPlannerWeb
HResult: -2146233088
StackTrace Information
*********************************************
   at iDeal.iPlanner.Web.UI.MasterPage.CheckNonce()
   at iDeal.iPlanner.Web.UI.MasterPage.OnLoad(EventArgs e)
   at System.Web.UI.Control.LoadRecursive()
   at System.Web.UI.Page.ProcessRequestMain(Boolean includeStagesBeforeAsyncPoint, Boolean includeStagesAfterAsyncPoint)
General Information 
*********************************************
Additional Info:
REFERER: https://eq.newissue.i-deal.com/IP/UI/Schedule/Schedule.aspx?event_id=1447853020&amp;s_guid=ccaaa669-3dc7-4ca2-bfac-ee4c712538a9
FORM: s_guid=ccaaa669-3dc7-4ca2-bfac-ee4c712538a9&amp;hdNonce=635856436763038265_45c59528-2268-4726-b76a-2084166539b9_Nonce&amp;__CURRENTREFRESHTICKET=12&amp;__EVENTTARGET=btnRefresh&amp;__EVENTARGUMENT=&amp;__LASTFOCUS=&amp;HierarGrid_ExpandedIDs_gridSchedule=gridSchedule_ctl02_Icon%2cgridSchedule_ctl03_Icon%2cgridSchedule_ctl04_Icon%2cgridSchedule_ctl05_Icon%2cgridSchedule_ctl06_Icon%2cgridSchedule_ctl07_Icon&amp;__XsdIefdaIOO=bd25c355-fffc-485f-8742-306c82c6b725-Schedule.aspx&amp;dbgLogUrl=ipiclog%3a%2f%2fipreo.com%2f%3ftrc%3bTgAAAB%2bLCAAAAAAABAArKMpPsY50DA518Xb1dMhJzchNzNNLzs%2b1NjIwNNU1NNI1NA4xMrYyMbYyNdUzNzA2NDe1iLLOKCopMTAySsxKycjIycvNLkg1KSjNzikFADsW0LlOAAAA&amp;hidControlIdList=%5b%5d&amp;iPlanner%24LoadedRes=BUNDLE%3a%7e%2fbundle.ashx%2fcss%2fcore%2cui%2fwebcontrols%2fcss%2fvisiondropdownlink.css%2cBUNDLE%3a%7e%2fbundle.ashx%2fcss%2fwebformsbranding%2cBUNDLE%3a%7e%2fbundle.ashx%2fcss%2fkendo%2cBUNDLE%3a%7e%2fbundle.ashx%2fcss%2fjquery%2cui%2fwebcontrols%2fcss%2fippicklist.css%2cBUNDLE%3a%7e%2fbundle.ashx%2fjs%2fcore%2cui%2fwebcontrols%2fjs%2f</t>
  </si>
  <si>
    <t>f263c4b0-9305-48d3-ba02-1f86d4547265</t>
  </si>
  <si>
    <t>fcc8d86e-7da7-421b-b31d-3a104bafaef2</t>
  </si>
  <si>
    <t xml:space="preserve">.-={ Event Log Service }=-.
LOGGED_ON_UTC: 14/12/15 3:09:55 AM
APPLICATION_NAME: IPIC
LEVEL: Error
ENVIRONMENT_NAME: PROD
MACHINE_NAME: EQMTE1NJ2US17
CUSTOMER_ID: 1452485554
CUSTOMER_NAME: 
USER_ID: 1447856327
UPN: 
UNIT_NAME: UI
SOURCE_NAME: /IP/UI/Schedule/Schedule.aspx
EXCPT: System.ApplicationException: Either the event '1447857138' does not exist or has been deleted.
   at iDeal.iPlanner.Data.Repository.Entity.EventRepository.GetEventSchedulesUI(Int32 iEventId, ScheduleFilter filter)
   at iDeal.iPlanner.Business.Services.EventService.LoadEventForScheduleUI(Int32 eventID, ScheduleFilter filter)
   at iDeal.iPlanner.Business.ScheduleManager.GetEventSchedulesUI(Int32 iEventId, ScheduleFilter filter, Customer oCustomer)
   at iDeal.iPlanner.Business.Services.EventScheduleService.GetEventScheduleDataSetToView(Int32 eventId, Int32 scheduleId, CoverageModel coverageModel, Boolean showOfferedMeetings, String regionIds, ActiveEvent activeEvent, Boolean showPendingApprovalMeetings, Customer customer)
   at iDeal.iPlanner.Web.UI.Schedule.GetEvent()
   at iDeal.iPlanner.Web.UI.Schedule.get_CurrentEvent()
   at iDeal.iPlanner.Web.UI.Schedule.UpdateView(Boolean bAddNew)
EX_TYPES: ApplicationException
URL: /IP/UI/Schedule/Schedule.aspx?event_id=1447857138&amp;s_guid=12f172fd-2a40-4ebb-b56f-ea85436fb4e2
U-AGENT: Mozilla/5.0 (compatible; MSIE 9.0; Windows NT 6.1; WOW64; Trident/5.0; MDDRJS)
EVENT_ID: 1447857138
EVENT_NM: HK - GOME Electrical (493 HK) Group Conference Call
EVENT_CD: CompanyEvent
REQ_ID: 0c3f31e3-73d2-4d43-83ab-c1653ae366ba
SESN_ID: 12f172fd-2a40-4ebb-b56f-ea85436fb4e2
BUILD: 15.6.254.10
 </t>
  </si>
  <si>
    <t>3fef516f-caeb-46d1-a6ec-0a1893148c4d</t>
  </si>
  <si>
    <t>.-={ Event Log Service }=-.
LOGGED_ON_UTC: 14/12/15 3:09:55 AM
APPLICATION_NAME: IPIC
LEVEL: Error
ENVIRONMENT_NAME: PROD
MACHINE_NAME: EQMTE1NJ2US17
CUSTOMER_ID: 1452485554
CUSTOMER_NAME: 
USER_ID: 1447856327
UPN: 
UNIT_NAME: UI
SOURCE_NAME: /IP/UI/Schedule/Schedule.aspx
EXCPT: System.ApplicationException: Either the event '1447857138' does not exist or has been deleted.
   at iDeal.iPlanner.Data.Repository.Entity.EventRepository.GetEventSchedulesUI(Int32 iEventId, ScheduleFilter filter)
   at iDeal.iPlanner.Business.Services.EventService.LoadEventForScheduleUI(Int32 eventID, ScheduleFilter filter)
   at iDeal.iPlanner.Business.ScheduleManager.GetEventSchedulesUI(Int32 iEventId, ScheduleFilter filter, Customer oCustomer)
   at iDeal.iPlanner.Business.Services.EventScheduleService.GetEventScheduleDataSetToView(Int32 eventId, Int32 scheduleId, CoverageModel coverageModel, Boolean showOfferedMeetings, String regionIds, ActiveEvent activeEvent, Boolean showPendingApprovalMeetings, Customer customer)
   at iDeal.iPlanner.Web.UI.Schedule.GetEvent()
   at iDeal.iPlanner.Web.UI.Schedule.get_CurrentEvent()
   at iDeal.iPlanner.Web.UI.Schedule.UpdateView(Boolean bAddNew)
EX_TYPES: ApplicationException
URL: /IP/UI/Schedule/Schedule.aspx?event_id=1447857138&amp;s_guid=12f172fd-2a40-4ebb-b56f-ea85436fb4e2
U-AGENT: Mozilla/5.0 (compatible; MSIE 9.0; Windows NT 6.1; WOW64; Trident/5.0; MDDRJS)
EVENT_ID: 1447857138
EVENT_NM: HK - GOME Electrical (493 HK) Group Conference Call
EVENT_CD: CompanyEvent
REQ_ID: 0c3f31e3-73d2-4d43-83ab-c1653ae366ba
SESN_ID: 12f172fd-2a40-4ebb-b56f-ea85436fb4e2
BUILD: 15.6.254.10
Eventid: 0</t>
  </si>
  <si>
    <t>8adc9870-d2c1-4cc6-9845-912acadaa923</t>
  </si>
  <si>
    <t xml:space="preserve">
1) Exception Information
*********************************************
Exception Type: System.ApplicationException
Message: Either the event '1447857138' does not exist or has been deleted.
Data: System.Collections.ListDictionaryInternal
TargetSite: iDeal.iPlanner.Business.Event GetEventSchedulesUI(Int32, iDeal.iPlanner.Business.ScheduleFilter)
HelpLink: NULL
Source: iDeal.iPlanner.Data.Repository
HResult: -2146232832
StackTrace Information
*********************************************
   at iDeal.iPlanner.Data.Repository.Entity.EventRepository.GetEventSchedulesUI(Int32 iEventId, ScheduleFilter filter)
   at iDeal.iPlanner.Business.Services.EventService.LoadEventForScheduleUI(Int32 eventID, ScheduleFilter filter)
   at iDeal.iPlanner.Business.ScheduleManager.GetEventSchedulesUI(Int32 iEventId, ScheduleFilter filter, Customer oCustomer)
   at iDeal.iPlanner.Business.Services.EventScheduleService.GetEventScheduleDataSetToView(Int32 eventId, Int32 scheduleId, CoverageModel coverageModel, Boolean showOfferedMeetings, String regionIds, ActiveEvent activeEvent, Boolean showPendingApprovalMeetings, Customer customer)
   at iDeal.iPlanner.Web.UI.Schedule.GetEvent()
   at iDeal.iPlanner.Web.UI.Schedule.get_CurrentEvent()
   at iDeal.iPlanner.Web.UI.Schedule.UpdateView(Boolean bAddNew)
General Information 
*********************************************
Additional Info:
ExceptionManager.MachineName: EQMTE1NJ2US17
ExceptionManager.TimeStamp: 13/12/15 10:09:55 PM
ExceptionManager.FullName: iDeal.Common.Utilities.ExceptionManager, Version=2.0.0.0, Culture=neutral, PublicKeyToken=18f70fc3a4015cc8
ExceptionManager.AppDomainName: /LM/W3SVC/4/ROOT/IP-2-130944084097758854
ExceptionManager.ThreadIdentity: IDEALPROD\1447856327
ExceptionManager.WindowsIdentity: NT AUTHORITY\NETWORK SERVICE
ExceptionManager.Stack:    at iDeal.iPlanner.Data.Repository.Entity.EventRepository.GetEventSchedulesUI(Int32 iEventId, ScheduleFilter filter)
   at iDeal.iPlanner.Bu</t>
  </si>
  <si>
    <t>968b9965-607b-4a6d-babb-033dfaefb8ab</t>
  </si>
  <si>
    <t>6bf92d12-284a-4705-a2dd-c127113357da</t>
  </si>
  <si>
    <t xml:space="preserve">
1) Exception Information
*********************************************
Exception Type: System.Data.SqlClient.SqlException
Errors: System.Data.SqlClient.SqlErrorCollection
ClientConnectionId: 5dc4b182-68a7-40a5-a11e-233e4759bc9d
Class: 11
LineNumber: 73
Number: 50000
Procedure: proc_ip_UpdateBulkInstInvRankTierField
Server: INSTSQL1NJ2US1\PD01
State: 11
Source: .Net SqlClient Data Provider
ErrorCode: -2146232060
Message: Invalid Value for Tier passed InstInvId:1490400487. Rank/Tier Xml: &lt;rank_tiers&gt;&lt;rank_tier&gt;&lt;field_nm&gt;EQ Glbl Net 12M Roll Rev&lt;/field_nm&gt;&lt;field_type&gt;2&lt;/field_type&gt;&lt;field_value&gt;490&lt;/field_value&gt;&lt;/rank_tier&gt;&lt;rank_tier&gt;&lt;field_nm&gt;EQ AP Net 12M Roll Rev&lt;/field_nm&gt;&lt;field_type&gt;2&lt;/field_type&gt;&lt;field_value&gt;260&lt;/field_value&gt;&lt;/rank_tier&gt;&lt;rank_tier&gt;&lt;field_nm&gt;EQ AZ Net 12M Roll Rev&lt;/field_nm&gt;&lt;field_type&gt;2&lt;/field_type&gt;&lt;field_value&gt;372&lt;/field_value&gt;&lt;/rank_tier&gt;&lt;rank_tier&gt;&lt;field_nm&gt;EQ CA Net 12M Roll Rev&lt;/field_nm&gt;&lt;field_type&gt;2&lt;/field_type&gt;&lt;field_value&gt;536&lt;/field_value&gt;&lt;/rank_tier&gt;&lt;rank_tier&gt;&lt;field_nm&gt;EQ EE Net 12M Roll Rev&lt;/field_nm&gt;&lt;field_type&gt;2&lt;/field_type&gt;&lt;field_value&gt;281&lt;/field_value&gt;&lt;/rank_tier&gt;&lt;rank_tier&gt;&lt;field_nm&gt;EQ EU Net 12M Roll Rev&lt;/field_nm&gt;&lt;field_type&gt;2&lt;/field_type&gt;&lt;field_value&gt;2173&lt;/field_value&gt;&lt;/rank_tier&gt;&lt;rank_tier&gt;&lt;field_nm&gt;EQ JP Net 12M Roll Rev&lt;/field_nm&gt;&lt;field_type&gt;2&lt;/field_type&gt;&lt;field_value&gt;355&lt;/field_value&gt;&lt;/rank_tier&gt;&lt;rank_tier&gt;&lt;field_nm&gt;EQ LA Net 12M Roll Rev&lt;/field_nm&gt;&lt;field_typ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t>
  </si>
  <si>
    <t>1604c836-f459-442c-bce7-6ebe56e59ae9</t>
  </si>
  <si>
    <t>aad7f1b0-0149-46e9-83f1-1bc9fb833034</t>
  </si>
  <si>
    <t xml:space="preserve">
1) Exception Information
*********************************************
Exception Type: System.Data.SqlClient.SqlException
Errors: System.Data.SqlClient.SqlErrorCollection
ClientConnectionId: 7b6e8c17-22f1-47d4-ad79-b08aaf7404e3
Class: 11
LineNumber: 73
Number: 50000
Procedure: proc_ip_UpdateBulkInstInvRankTierField
Server: INSTSQL1NJ2US1\PD01
State: 11
Source: .Net SqlClient Data Provider
ErrorCode: -2146232060
Message: Invalid Value for Tier passed InstInvId:1487943356. Rank/Tier Xml: &lt;rank_tiers&gt;&lt;rank_tier&gt;&lt;field_nm&gt;EQ Glbl Net 12M Roll Rev&lt;/field_nm&gt;&lt;field_type&gt;2&lt;/field_type&gt;&lt;field_value&gt;591&lt;/field_value&gt;&lt;/rank_tier&gt;&lt;rank_tier&gt;&lt;field_nm&gt;EQ AP Net 12M Roll Rev&lt;/field_nm&gt;&lt;field_type&gt;2&lt;/field_type&gt;&lt;field_value&gt;394&lt;/field_value&gt;&lt;/rank_tier&gt;&lt;rank_tier&gt;&lt;field_nm&gt;EQ AZ Net 12M Roll Rev&lt;/field_nm&gt;&lt;field_type&gt;2&lt;/field_type&gt;&lt;field_value&gt;279&lt;/field_value&gt;&lt;/rank_tier&gt;&lt;rank_tier&gt;&lt;field_nm&gt;EQ CA Net 12M Roll Rev&lt;/field_nm&gt;&lt;field_type&gt;2&lt;/field_type&gt;&lt;field_value&gt;678&lt;/field_value&gt;&lt;/rank_tier&gt;&lt;rank_tier&gt;&lt;field_nm&gt;EQ EE Net 12M Roll Rev&lt;/field_nm&gt;&lt;field_type&gt;2&lt;/field_type&gt;&lt;field_value&gt;1004&lt;/field_value&gt;&lt;/rank_tier&gt;&lt;rank_tier&gt;&lt;field_nm&gt;EQ EU Net 12M Roll Rev&lt;/field_nm&gt;&lt;field_type&gt;2&lt;/field_type&gt;&lt;field_value&gt;2173&lt;/field_value&gt;&lt;/rank_tier&gt;&lt;rank_tier&gt;&lt;field_nm&gt;EQ JP Net 12M Roll Rev&lt;/field_nm&gt;&lt;field_type&gt;2&lt;/field_type&gt;&lt;field_value&gt;840&lt;/field_value&gt;&lt;/rank_tier&gt;&lt;rank_tier&gt;&lt;field_nm&gt;EQ LA Net 12M Roll Rev&lt;/field_nm&gt;&lt;field_ty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t>
  </si>
  <si>
    <t>a0047783-fb43-47b0-895d-2bc7b62363d5</t>
  </si>
  <si>
    <t>7a39f91e-3dbd-4db7-a8b8-ff46ddbe713f</t>
  </si>
  <si>
    <t xml:space="preserve">
1) Exception Information
*********************************************
Exception Type: System.Data.SqlClient.SqlException
Errors: System.Data.SqlClient.SqlErrorCollection
ClientConnectionId: 7b6e8c17-22f1-47d4-ad79-b08aaf7404e3
Class: 11
LineNumber: 73
Number: 50000
Procedure: proc_ip_UpdateBulkInstInvRankTierField
Server: INSTSQL1NJ2US1\PD01
State: 11
Source: .Net SqlClient Data Provider
ErrorCode: -2146232060
Message: Invalid Value for Tier passed InstInvId:1490942693. Rank/Tier Xml: &lt;rank_tiers&gt;&lt;rank_tier&gt;&lt;field_nm&gt;EQ Glbl Net 12M Roll Rev&lt;/field_nm&gt;&lt;field_type&gt;2&lt;/field_type&gt;&lt;field_value&gt;162&lt;/field_value&gt;&lt;/rank_tier&gt;&lt;rank_tier&gt;&lt;field_nm&gt;EQ AP Net 12M Roll Rev&lt;/field_nm&gt;&lt;field_type&gt;2&lt;/field_type&gt;&lt;field_value&gt;91&lt;/field_value&gt;&lt;/rank_tier&gt;&lt;rank_tier&gt;&lt;field_nm&gt;EQ AZ Net 12M Roll Rev&lt;/field_nm&gt;&lt;field_type&gt;2&lt;/field_type&gt;&lt;field_value&gt;89&lt;/field_value&gt;&lt;/rank_tier&gt;&lt;rank_tier&gt;&lt;field_nm&gt;EQ CA Net 12M Roll Rev&lt;/field_nm&gt;&lt;field_type&gt;2&lt;/field_type&gt;&lt;field_value&gt;678&lt;/field_value&gt;&lt;/rank_tier&gt;&lt;rank_tier&gt;&lt;field_nm&gt;EQ EE Net 12M Roll Rev&lt;/field_nm&gt;&lt;field_type&gt;2&lt;/field_type&gt;&lt;field_value&gt;1004&lt;/field_value&gt;&lt;/rank_tier&gt;&lt;rank_tier&gt;&lt;field_nm&gt;EQ EU Net 12M Roll Rev&lt;/field_nm&gt;&lt;field_type&gt;2&lt;/field_type&gt;&lt;field_value&gt;2173&lt;/field_value&gt;&lt;/rank_tier&gt;&lt;rank_tier&gt;&lt;field_nm&gt;EQ JP Net 12M Roll Rev&lt;/field_nm&gt;&lt;field_type&gt;2&lt;/field_type&gt;&lt;field_value&gt;117&lt;/field_value&gt;&lt;/rank_tier&gt;&lt;rank_tier&gt;&lt;field_nm&gt;EQ LA Net 12M Roll Rev&lt;/field_nm&gt;&lt;field_type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t>
  </si>
  <si>
    <t>3b25650b-601b-4335-961a-cb427ad84502</t>
  </si>
  <si>
    <t>182c66cb-711e-4df2-b812-f5848c83b562</t>
  </si>
  <si>
    <t xml:space="preserve">
1) Exception Information
*********************************************
Exception Type: System.Data.SqlClient.SqlException
Errors: System.Data.SqlClient.SqlErrorCollection
ClientConnectionId: 21dd7a34-c9de-4e4b-b528-ae9a0f029db8
Class: 11
LineNumber: 73
Number: 50000
Procedure: proc_ip_UpdateBulkInstInvRankTierField
Server: INSTSQL1NJ2US1\PD01
State: 11
Source: .Net SqlClient Data Provider
ErrorCode: -2146232060
Message: Invalid Value for Tier passed InstInvId:1487607759. Rank/Tier Xml: &lt;rank_tiers&gt;&lt;rank_tier&gt;&lt;field_nm&gt;EQ Glbl Net 12M Roll Rev&lt;/field_nm&gt;&lt;field_type&gt;2&lt;/field_type&gt;&lt;field_value&gt;97&lt;/field_value&gt;&lt;/rank_tier&gt;&lt;rank_tier&gt;&lt;field_nm&gt;EQ AP Net 12M Roll Rev&lt;/field_nm&gt;&lt;field_type&gt;2&lt;/field_type&gt;&lt;field_value&gt;308&lt;/field_value&gt;&lt;/rank_tier&gt;&lt;rank_tier&gt;&lt;field_nm&gt;EQ AZ Net 12M Roll Rev&lt;/field_nm&gt;&lt;field_type&gt;2&lt;/field_type&gt;&lt;field_value&gt;233&lt;/field_value&gt;&lt;/rank_tier&gt;&lt;rank_tier&gt;&lt;field_nm&gt;EQ CA Net 12M Roll Rev&lt;/field_nm&gt;&lt;field_type&gt;2&lt;/field_type&gt;&lt;field_value&gt;464&lt;/field_value&gt;&lt;/rank_tier&gt;&lt;rank_tier&gt;&lt;field_nm&gt;EQ EE Net 12M Roll Rev&lt;/field_nm&gt;&lt;field_type&gt;2&lt;/field_type&gt;&lt;field_value&gt;963&lt;/field_value&gt;&lt;/rank_tier&gt;&lt;rank_tier&gt;&lt;field_nm&gt;EQ EU Net 12M Roll Rev&lt;/field_nm&gt;&lt;field_type&gt;2&lt;/field_type&gt;&lt;field_value&gt;620&lt;/field_value&gt;&lt;/rank_tier&gt;&lt;rank_tier&gt;&lt;field_nm&gt;EQ JP Net 12M Roll Rev&lt;/field_nm&gt;&lt;field_type&gt;2&lt;/field_type&gt;&lt;field_value&gt;104&lt;/field_value&gt;&lt;/rank_tier&gt;&lt;rank_tier&gt;&lt;field_nm&gt;EQ LA Net 12M Roll Rev&lt;/field_nm&gt;&lt;field_type&gt;
Data: System.Collections.ListDictionaryInternal
TargetSite: Void OnError(System.Data.SqlClient.SqlException, Boolean, System.Action`1[System.Action])
HelpLink: NULL
HResult: -2146232060
StackTrace Information
*********************************************
Server stack trace: 
   at System.Data.SqlClient.SqlConnection.OnError(SqlException exception, Boolean breakConnection, Action`1 wrapCloseInAction)
   at System.Data.SqlClient.SqlInternalConnection.OnError(SqlException exception, Boolean breakConnection, Action`1 wrapCloseInAction)
   at </t>
  </si>
  <si>
    <t>e15e3f45-acfc-4a5c-8ba9-06ef411d82e0</t>
  </si>
  <si>
    <t>84df596f-058d-42b9-9317-b7ba6b07b812</t>
  </si>
  <si>
    <t>.-={ Event Log Service }=-.
LOGGED_ON_UTC: 12/14/2015 6:25:33 AM
APPLICATION_NAME: IPIC
LEVEL: Error
ENVIRONMENT_NAME: PROD
MACHINE_NAME: EQMTE1NJ2US15
CUSTOMER_ID: 1452483719
CUSTOMER_NAME: 
USER_ID: 1447727991
UPN: 
UNIT_NAME: UI
SOURCE_NAME: /IP/UI/Meeting/MeetingAddRequest.aspx
EXCPT: System.FormatException: An invalid character was found in the mail header: '@'.
   at System.Net.Mail.DotAtomReader.ReadReverse(String data, Int32 index)
   at System.Net.Mail.MailAddressParser.ParseLocalPart(String data, Int32&amp; index, Boolean expectAngleBracket, Boolean expectMultipleAddresses)
   at System.Net.Mail.MailAddressParser.ParseAddress(String data, Boolean expectMultipleAddresses, Int32&amp; index)
   at System.Net.Mail.MailAddressParser.ParseAddress(String data)
   at System.Net.Mail.MailAddress..ctor(String address, String displayName, Encoding displayNameEncoding)
   at iDeal.iPlanner.Web.EmailAlertHelper.SendEmail(EmailAlert oEmailAlert)
   at iDeal.iPlanner.Business.EmailAlert.Send()
   at iDeal.iPlanner.Web.EmailAlertHelper.AddEmailAlert(EmailAlert oEmailAlert)
   at iDeal.iPlanner.Web.EmailAlertHelper.AddEmailAlertForRequestConfirm(Request oRequest, Meeting oMeeting, IcsInfoBase oIcsInfo)
   at iDeal.iPlanner.Web.UI.MeetingAddRequest.SendRequestConfirmationEmail(Request request)
   at iDeal.iPlanner.Web.UI.MeetingAddRequest.SaveRequest()
   at iDeal.iPlanner.Web.UI.MeetingAddRequest.btnSubmit_Click(Object sender, EventArgs e)
EX_TYPES: FormatException
URL: /IP/UI/Meeting/MeetingAddRequest.aspx?event_id=1447854561&amp;schedule_id=1448735799&amp;meeting_id=1451846676&amp;meeting_type_id=1447483655&amp;PageCode=20&amp;s_guid=56006f91-c414-4d81-810c-02685ee5d223&amp;popup=1
U-AGENT: Mozilla/4.0 (compatible; MSIE 8.0; Windows NT 6.1; WOW64; Trident/4.0; chromeframe/23.0.1271.95; SLCC2; .NET CLR 2.0.50727; .NET CLR 3.5.30729; .NET CLR 3.0.30729; Media Center PC 6.0; .NET4.0C; .NET4.0E; InfoPath.2)
EVENT_ID: 1447854561
EVENT_NM: Toki</t>
  </si>
  <si>
    <t>6cc1f356-4400-463f-8dc9-308739c67389</t>
  </si>
  <si>
    <t>d5afdfb0-3bdd-4fe3-8546-a3e9ac1efbf2</t>
  </si>
  <si>
    <t xml:space="preserve">
1) Exception Information
*********************************************
Exception Type: System.FormatException
Message: An invalid character was found in the mail header: '@'.
Data: System.Collections.ListDictionaryInternal
TargetSite: Int32 ReadReverse(System.String, Int32)
HelpLink: NULL
Source: System
HResult: -2146233033
StackTrace Information
*********************************************
   at System.Net.Mail.DotAtomReader.ReadReverse(String data, Int32 index)
   at System.Net.Mail.MailAddressParser.ParseLocalPart(String data, Int32&amp; index, Boolean expectAngleBracket, Boolean expectMultipleAddresses)
   at System.Net.Mail.MailAddressParser.ParseAddress(String data, Boolean expectMultipleAddresses, Int32&amp; index)
   at System.Net.Mail.MailAddressParser.ParseAddress(String data)
   at System.Net.Mail.MailAddress..ctor(String address, String displayName, Encoding displayNameEncoding)
   at iDeal.iPlanner.Web.EmailAlertHelper.SendEmail(EmailAlert oEmailAlert)
   at iDeal.iPlanner.Business.EmailAlert.Send()
   at iDeal.iPlanner.Web.EmailAlertHelper.AddEmailAlert(EmailAlert oEmailAlert)
   at iDeal.iPlanner.Web.EmailAlertHelper.AddEmailAlertForRequestConfirm(Request oRequest, Meeting oMeeting, IcsInfoBase oIcsInfo)
   at iDeal.iPlanner.Web.UI.MeetingAddRequest.SendRequestConfirmationEmail(Request request)
   at iDeal.iPlanner.Web.UI.MeetingAddRequest.SaveRequest()
   at iDeal.iPlanner.Web.UI.MeetingAddRequest.btnSubmit_Click(Object sender, EventArgs e)
General Information 
*********************************************
Additional Info:
ExceptionManager.MachineName: EQMTE1NJ2US15
ExceptionManager.TimeStamp: 12/14/2015 1:25:33 AM
ExceptionManager.FullName: iDeal.Common.Utilities.ExceptionManager, Version=2.0.0.0, Culture=neutral, PublicKeyToken=18f70fc3a4015cc8
ExceptionManager.AppDomainName: /LM/W3SVC/3/ROOT/IP-1-130945468887836382
ExceptionManager.ThreadIdentity: IDEALPROD\1447727991
ExceptionManager.WindowsIdentity: NT AUTHORITY\N</t>
  </si>
  <si>
    <t>a3e910bb-87bf-43d9-9b15-dfd81c43b2aa</t>
  </si>
</sst>
</file>

<file path=xl/styles.xml><?xml version="1.0" encoding="utf-8"?>
<styleSheet xmlns="http://schemas.openxmlformats.org/spreadsheetml/2006/main">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d/yyyy\ h:mm:ss"/>
  </numFmts>
  <fonts count="2">
    <font>
      <sz val="11"/>
      <color theme="1"/>
      <name val="Calibri"/>
      <family val="2"/>
      <scheme val="minor"/>
    </font>
    <font>
      <sz val="10"/>
      <name val="Arial"/>
      <family val="2"/>
    </font>
  </fonts>
  <fills count="2">
    <fill>
      <patternFill/>
    </fill>
    <fill>
      <patternFill patternType="gray125"/>
    </fill>
  </fills>
  <borders count="1">
    <border>
      <left/>
      <right/>
      <top/>
      <bottom/>
      <diagonal/>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lignment/>
      <protection/>
    </xf>
    <xf numFmtId="44" fontId="1" fillId="0" borderId="0">
      <alignment/>
      <protection/>
    </xf>
    <xf numFmtId="42" fontId="1" fillId="0" borderId="0">
      <alignment/>
      <protection/>
    </xf>
    <xf numFmtId="43" fontId="1" fillId="0" borderId="0">
      <alignment/>
      <protection/>
    </xf>
    <xf numFmtId="41" fontId="1" fillId="0" borderId="0">
      <alignment/>
      <protection/>
    </xf>
  </cellStyleXfs>
  <cellXfs count="11">
    <xf numFmtId="0" fontId="0" fillId="0" borderId="0" xfId="0"/>
    <xf numFmtId="164" fontId="0" fillId="0" borderId="0" xfId="0" applyNumberFormat="1"/>
    <xf numFmtId="14" fontId="0" fillId="0" borderId="0" xfId="0" applyNumberFormat="1"/>
    <xf numFmtId="0" fontId="0" fillId="0" borderId="0" xfId="0" applyNumberFormat="1"/>
    <xf numFmtId="0" fontId="0" fillId="0" borderId="0" xfId="0"/>
    <xf numFmtId="10" fontId="0" fillId="0" borderId="0" xfId="0" applyNumberFormat="1"/>
    <xf numFmtId="0" fontId="0" fillId="0" borderId="0" xfId="0"/>
    <xf numFmtId="0" fontId="0" fillId="0" borderId="0" xfId="0"/>
    <xf numFmtId="0" fontId="0" fillId="0" borderId="0" xfId="0"/>
    <xf numFmtId="14" fontId="0" fillId="0" borderId="0" xfId="0" applyNumberFormat="1" applyAlignment="1">
      <alignment horizontal="left"/>
    </xf>
    <xf numFmtId="0" fontId="0" fillId="0" borderId="0" xfId="0" applyAlignment="1">
      <alignment horizontal="left"/>
    </xf>
  </cellXfs>
  <cellStyles count="6">
    <cellStyle name="Normal" xfId="0"/>
    <cellStyle name="Percent" xfId="15"/>
    <cellStyle name="Currency" xfId="16"/>
    <cellStyle name="Currency [0]" xfId="17"/>
    <cellStyle name="Comma" xfId="18"/>
    <cellStyle name="Comma [0]" xfId="19"/>
  </cellStyles>
  <dxfs count="1">
    <dxf>
      <numFmt numFmtId="164" formatCode="m/d/yyyy\ h:mm:ss"/>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pivotCacheDefinition" Target="pivotCache/pivotCacheDefinition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theme" Target="theme/theme1.xml" /></Relationships>
</file>

<file path=xl/charts/chart1.xml><?xml version="1.0" encoding="utf-8"?>
<c:chartSpace xmlns:c="http://schemas.openxmlformats.org/drawingml/2006/chart" xmlns:a="http://schemas.openxmlformats.org/drawingml/2006/main" xmlns:r="http://schemas.openxmlformats.org/officeDocument/2006/relationships">
  <c:roundedCorners val="0"/>
  <c:pivotSource>
    <c:name>[0]alerts_pivotchart!PivotTable2</c:name>
  </c:pivotSource>
  <c:chart>
    <c:autoTitleDeleted val="0"/>
    <c:title>
      <c:layout/>
      <c:spPr>
        <a:noFill/>
        <a:ln>
          <a:noFill/>
        </a:ln>
      </c:spPr>
      <c:txPr>
        <a:bodyPr rot="0"/>
        <a:lstStyle/>
        <a:p>
          <a:pPr>
            <a:defRPr lang="en-US" sz="1800" b="1" u="none" baseline="0"/>
          </a:pPr>
        </a:p>
      </c:txPr>
    </c:title>
    <c:plotArea>
      <c:layout/>
      <c:barChart>
        <c:barDir val="col"/>
        <c:grouping val="clustered"/>
        <c:varyColors val="0"/>
        <c:ser>
          <c:idx val="0"/>
          <c:order val="0"/>
          <c:tx>
            <c:strRef>
              <c:f>alerts_pivotchart!$B$1:$B$2</c:f>
              <c:strCache>
                <c:ptCount val="1"/>
                <c:pt idx="0">
                  <c:v>RETAIL</c:v>
                </c:pt>
              </c:strCache>
            </c:strRef>
          </c:tx>
          <c:invertIfNegative val="0"/>
          <c:cat>
            <c:strRef>
              <c:f>alerts_pivotchart!$A$3:$A$5</c:f>
              <c:strCache/>
            </c:strRef>
          </c:cat>
          <c:val>
            <c:numRef>
              <c:f>alerts_pivotchart!$B$3:$B$5</c:f>
              <c:numCache/>
            </c:numRef>
          </c:val>
        </c:ser>
        <c:axId val="48285313"/>
        <c:axId val="31914638"/>
      </c:barChart>
      <c:catAx>
        <c:axId val="48285313"/>
        <c:scaling>
          <c:orientation val="minMax"/>
        </c:scaling>
        <c:axPos val="b"/>
        <c:delete val="0"/>
        <c:numFmt formatCode="General" sourceLinked="1"/>
        <c:majorTickMark val="out"/>
        <c:minorTickMark val="none"/>
        <c:tickLblPos val="nextTo"/>
        <c:crossAx val="31914638"/>
        <c:crosses val="autoZero"/>
        <c:auto val="1"/>
        <c:lblOffset val="100"/>
        <c:noMultiLvlLbl val="0"/>
      </c:catAx>
      <c:valAx>
        <c:axId val="31914638"/>
        <c:scaling>
          <c:orientation val="minMax"/>
        </c:scaling>
        <c:axPos val="l"/>
        <c:majorGridlines/>
        <c:delete val="0"/>
        <c:numFmt formatCode="General" sourceLinked="1"/>
        <c:majorTickMark val="out"/>
        <c:minorTickMark val="none"/>
        <c:tickLblPos val="nextTo"/>
        <c:crossAx val="48285313"/>
        <c:crosses val="autoZero"/>
        <c:crossBetween val="between"/>
        <c:dispUnits/>
      </c:valAx>
    </c:plotArea>
    <c:legend>
      <c:legendPos val="r"/>
      <c:layout/>
    </c:legend>
    <c:plotVisOnly val="1"/>
    <c:dispBlanksAs val="gap"/>
  </c:chart>
  <c:txPr>
    <a:bodyPr rot="0"/>
    <a:lstStyle/>
    <a:p>
      <a:pPr>
        <a:defRPr lang="en-US" u="none" baseline="0"/>
      </a:pPr>
    </a:p>
  </c:tx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xdr:from>
      <xdr:col>0</xdr:col>
      <xdr:colOff>0</xdr:colOff>
      <xdr:row>9</xdr:row>
      <xdr:rowOff>190500</xdr:rowOff>
    </xdr:from>
    <xdr:to>
      <xdr:col>13</xdr:col>
      <xdr:colOff>752475</xdr:colOff>
      <xdr:row>35</xdr:row>
      <xdr:rowOff>190500</xdr:rowOff>
    </xdr:to>
    <xdr:graphicFrame macro="">
      <xdr:nvGraphicFramePr>
        <xdr:cNvPr id="2" name="Chart 1"/>
        <xdr:cNvGraphicFramePr/>
      </xdr:nvGraphicFramePr>
      <xdr:xfrm>
        <a:off x="0" y="1905000"/>
        <a:ext cx="10620375" cy="4953000"/>
      </xdr:xfrm>
      <a:graphic>
        <a:graphicData uri="http://schemas.openxmlformats.org/drawingml/2006/chart">
          <c:chart xmlns:c="http://schemas.openxmlformats.org/drawingml/2006/chart" r:id="rId1"/>
        </a:graphicData>
      </a:graphic>
    </xdr:graphicFrame>
    <xdr:clientData/>
  </xdr:twoCellAnchor>
</xdr:wsDr>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createdVersion="3" refreshOnLoad="1" recordCount="100">
  <cacheSource type="worksheet">
    <worksheetSource name="Table1"/>
  </cacheSource>
  <cacheFields count="46">
    <cacheField name="alert_nm">
      <sharedItems containsBlank="1" count="99">
        <s v="RETAIL PhoenixDiagnostics"/>
        <s v="RETAIL UNCLASSIFIED"/>
        <s v="RETAIL Could Not Translate"/>
        <s v="RETAIL IIS File Does Not Exist"/>
        <s v="RETAIL Object Reference Not Set"/>
        <s v="RETAIL Given Key Not Present in Dictionary"/>
        <s v="RETAIL Remote Host Closed Conn"/>
        <s v="RETAIL ExceptionManagerPublishedException"/>
        <s v="BRGD UNCLASSIFED"/>
        <s v="MUNIVR UNCLASSIFIED"/>
        <m/>
        <s v="ANALYTICS Service Monitor"/>
        <s v="ThreadAbort"/>
        <s v="EQTY UNCLASSIFED"/>
        <s v="IPLANNER BUSINESS EXCEPTION"/>
        <s v="CASA User Does Not Exist"/>
        <s v="RETAIL EQUITY ThreadAbort"/>
        <s v="PROFILEBUILDER UNCLASSIFIED"/>
        <s v="RETAIL Cannot Set Status After HTTP Headers"/>
        <s v="RETAIL AmericaTradeAck"/>
        <s v="EQUITY Bluestar Timeouts"/>
        <s v="RETAIL Timeout"/>
        <s v="CASA UNCLASSIFED"/>
        <s v="ANALYTICS UNCLASSIFIED"/>
        <s v="RETAIL Page Protected By Function Point"/>
        <s v="WISG UNCLASSIFED"/>
        <s v="PROFILEBUILDER ReportingServer HC Failed"/>
        <s v="MUNIBOOK UNCLASSIFIED"/>
        <s v="DEBT Coverage Feed Errors"/>
        <s v="RETAIL Fidelity Feed Informational"/>
        <s v="BFII UNCLASSIFED"/>
        <s v="IPLANNER BY URL"/>
        <s v="DEBT UNCLASSIFED"/>
        <s v="ANALYTICS File Transfer"/>
        <s v="PRES UNCLASSIFED"/>
        <s v="EQUITY TransmissionManager Errors"/>
        <s v="CASA Unknown HTTP FilterProc exception"/>
        <s v="RETAIL Fast Serialization"/>
        <s v="CASA Object Reference Not Set"/>
        <s v="EQUITY QC EventNotification Errors"/>
        <s v="RETAIL NFSTradeAck"/>
        <s v="RETAIL Unable to contact State Server"/>
        <s v="DC0N UNCLASSIFED"/>
        <s v="BFST UNCLASSIFED"/>
        <s v="CASA File Transfer"/>
        <s v="DEBT Timeouts (IIS)"/>
        <s v="DTAP UNCLASSIFED"/>
        <s v="Group Policy Processing Aborted"/>
        <s v="BIGDOUGH Object Reference Not Set"/>
        <s v="BKUP UNCLASSIFED"/>
        <s v="DC3N UNCLASSIFED"/>
        <s v="MINT UNCLASSIFED"/>
        <s v="DEBT No Trade Info For ID"/>
        <s v="IIS Reset"/>
        <s v="RDEB UNCLASSIFED"/>
        <s v="DEBT Object Reference Not Set"/>
        <s v="DEBT All BLUESTAR_CATCH Duplicates"/>
        <s v="UNCLASSIFIED IPREO"/>
        <s v="EQUITY Reporting Underlying Connection Closed"/>
        <s v="IISX UNCLASSIFED"/>
        <s v="INST UNCLASSIFED"/>
        <s v="EQUITY File Transfer"/>
        <s v="RETAIL File Transfer"/>
        <s v="EQUITY MSMQ Queue Depth"/>
        <s v="RETAIL DB Validation Error"/>
        <s v="BIGDOUGH UNCLASSIFIED"/>
        <s v="REPT UNCLASSIFED"/>
        <s v="DEBT File Transfer"/>
        <s v="EQUITY Timeouts"/>
        <s v="REQT UNCLASSIFED"/>
        <s v="IPLANNER UNCLASSIFIED"/>
        <s v="EQUITY Parameter Incorrect"/>
        <s v="DEBT Cast Not Valid"/>
        <s v="DEBT XML Utility Error"/>
        <s v="Low Memory"/>
        <s v="AWHS UNCLASSIFED"/>
        <s v="EQUITY UNCLASSIFIED"/>
        <s v="CASA Viewstate larger than 10K"/>
        <s v="AWRK UNCLASSIFED"/>
        <s v="BFSQ UNCLASSIFED"/>
        <s v="RETAIL Invalid Input"/>
        <s v="BFWR UNCLASSIFED"/>
        <s v="EQWR UNCLASSIFED"/>
        <s v="IPREO UNCLASSIFIED"/>
        <s v="RETAIL ThreadAbort"/>
        <s v="CASA Generic Queue Manager - Failure processing Qed Event"/>
        <s v="DEBT IssueNet"/>
        <s v="BILLFOLD Cache Server Down"/>
        <s v="Low Disk Space"/>
        <s v="RETAIL Name Empty When Passed to Translate"/>
        <s v="SQLW UNCLASSIFED"/>
        <s v="RETAIL Cannot Create New Trades"/>
        <s v="PROF UNCLASSIFED"/>
        <s v="RSTA UNCLASSIFED"/>
        <s v="DTWR UNCLASSIFED"/>
        <s v="RETAIL DSP Child Request Error"/>
        <s v="MQ Queue Depth"/>
        <s v="PMTA UNCLASSIFED"/>
        <s v="RWRK UNCLASSIFED"/>
      </sharedItems>
    </cacheField>
    <cacheField name="alertview_id">
      <sharedItems containsSemiMixedTypes="0" containsString="0" containsNumber="1" containsInteger="1" count="0"/>
    </cacheField>
    <cacheField name="idAlert">
      <sharedItems count="0"/>
    </cacheField>
    <cacheField name="Owner">
      <sharedItems count="0"/>
    </cacheField>
    <cacheField name="Name">
      <sharedItems count="0"/>
    </cacheField>
    <cacheField name="Description">
      <sharedItems longText="1" count="0"/>
    </cacheField>
    <cacheField name="Culprit">
      <sharedItems containsBlank="1" count="323">
        <s v="Phoenix Diagnostics"/>
        <s v="Perflib"/>
        <s v="MSMQ Queue: rwrk1nj2us02\feedqueue"/>
        <s v="ExceptionManagerPublishedException"/>
        <s v="ASP.NET 2.0.50727.0"/>
        <s v="DatafeedProcessTask_tsk"/>
        <s v="EventSystem"/>
        <s v="SnapshotFeed"/>
        <s v="System.ServiceModel 3.0.0.0"/>
        <s v="SystemAdmin_bus.SystemAdminQry"/>
        <s v="PositionManagement_usr.IssueOverAllotment"/>
        <m/>
        <s v="Order_usr.DebtOrder"/>
        <s v="MSMQ"/>
        <s v="AdsPhxUser"/>
        <s v="VsJITDebugger"/>
        <s v="User_bus.UserQry"/>
        <s v="filetransfer_svc.exe"/>
        <s v="PreferencesConnectorInProc_usr.PreferencesQry"/>
        <s v="Order_usr.ProductTotalAllocation"/>
        <s v="Phoenix Casa Generic Queue Manager"/>
        <s v="W3SVCc"/>
        <s v="High CPU"/>
        <s v="IMAService"/>
        <s v="MSSQL$DB02"/>
        <s v="WMQListener"/>
        <s v="CasaSTFeed_bus.DailyMaintenanceCud"/>
        <s v="CasaGenericQueueManager_utl.GenericQueueManager"/>
        <s v="BlsValidation"/>
        <s v="WMQListener20"/>
        <s v="service monitor"/>
        <s v="CasaLTSeries_usr.Spread"/>
        <s v="IssueMaintenance_usr.TrancheDetailFI"/>
        <s v="CasaWebApplicationUtility_usr.XMLUtility"/>
        <s v="SyndicateParticipation_usr.EditAllParticipants_NonTrans"/>
        <s v="WSH"/>
        <s v="Workflow Service"/>
        <s v="Microsoft WSE 2.0"/>
        <s v="RtFiFIXMessageHandler_bus.dll"/>
        <s v="MSDTC"/>
        <s v="CasaLTWire_usr.WireEdit"/>
        <s v="CasaSTAuctionBid_bus.AuctionBidCud"/>
        <s v="PositionManagement_bus.PositionCalculationQry"/>
        <s v="Prospectus"/>
        <s v="PSup_usr.IssuerAction"/>
        <s v="Preferences_usr.InstanceQry"/>
        <s v="StartSession_usr.StartSession"/>
        <s v="CasaUserPermission_bus.EntlPackageCud"/>
        <s v="FilterCallbackFunctions, HttpFilterProc"/>
        <s v="Wires_bus.WireQry"/>
        <s v="CasaFirm_bus.FirmCud"/>
        <s v="Mumps Socket Listener"/>
        <s v="Order_msg.ErrorHandler"/>
        <s v="ApplicationIntegration_bus.RetailIntegration"/>
        <s v="CasaGenericQueueTrackingObj_utl.TrackingManager"/>
        <s v="SAM"/>
        <s v="SYSTEM"/>
        <s v="W3CTRS"/>
        <s v="DatafeedScheduler_svc"/>
        <s v="Flipper_bus.FlipperCud"/>
        <s v="IssueMaintenance_usr.Action"/>
        <s v="PreferencesConnectorInProc_usr.CustomerContent"/>
        <s v="MSSQLSERVER"/>
        <s v="CasaLTIssue_usr.Issue"/>
        <s v="CPGPSecurity_utl.PGPSecurity"/>
        <s v="CasaLTMaturity_bus.MaturityCud"/>
        <s v="CasaLTCallFeature_usr.CallFeature"/>
        <s v="SQLSERVERAGENT"/>
        <s v="WebApplicationUtility_usr.XMLUtility"/>
        <s v="Casa Wires Feed"/>
        <s v="CasaLTWire_usr.WireSaveSend"/>
        <s v="W3SVC"/>
        <s v="Security"/>
        <s v="CBluestarSharedMem"/>
        <s v="BL Server Proxy Service"/>
        <s v="Order_usr.PendingEquityOrder"/>
        <s v="MasterData_bus.CustomExpenseTypesCud"/>
        <s v="Phoenix Casa Deadlock Recovery (transactional)"/>
        <s v="CasaLTWire_bus.WireQry"/>
        <s v="EventNotification_bus.SubscriptionQry"/>
        <s v="IssueMaintenance_usr.ProductRegistrationFI"/>
        <s v="iDeal.Retail.Equity.WorkflowServices.RetailRepFeed"/>
        <s v="AppiaServerProxy_wrk"/>
        <s v="CasaQueue_utl.QueueQry"/>
        <s v="CasaLTSeries_Bus.SeriesCud"/>
        <s v="CasaSTPosition_bus.CasaSTPositionQry"/>
        <s v="Report Server Windows Service (CASA)"/>
        <s v="TrancheMaintenance_bus.TrancheUpdate"/>
        <s v="Microsoft Operations Manager"/>
        <s v="ContentManagement_bus.DocumentQry"/>
        <s v="PositionManagement_usr.ActualAllocation"/>
        <s v="Srv"/>
        <s v="CasaUser_bus.ADUserCud"/>
        <s v="Service Control Manager"/>
        <s v="Phoenix Deadlock Recovery (transactional)"/>
        <s v="XavierApp"/>
        <s v="WebSphere MQ"/>
        <s v="TransmissionManager"/>
        <s v="CasaLTWire_bus.WireCud"/>
        <s v="Phoenix Configuration MSI"/>
        <s v="CasaLTPriceView_usr.PriceView"/>
        <s v="CasaUserPermission_usr.EntlPackage"/>
        <s v="CasaLTWire_usr.Wire"/>
        <s v="DatafeedBcpTask_tsk"/>
        <s v="DatafeedFtpTask_tsk"/>
        <s v="CasaQueue_utl.QueueCud"/>
        <s v="IssueMaintenance_usr.ProductReg"/>
        <s v="CasaLTCallFeature_bus.CallFeatureCud"/>
        <s v="Microsoft WSE 3.0"/>
        <s v="VDS Dynamic Provider 1.1"/>
        <s v="CasaWires_bus.CasaWireQry"/>
        <s v="PatchLink Update Agent"/>
        <s v="DCOM"/>
        <s v="PhxMQAdapter"/>
        <s v="BLServerProxy_svc"/>
        <s v="CasaFirm_usr.Action"/>
        <s v="IssueMaintenance_bus.DealManageCud"/>
        <s v="MQSeries Queues:  Queue depth:  IDEAL.TO.745.EQ.DS.HOLDING:QM_IDEAL"/>
        <s v="CasaLTIssue_bus.IssueCud"/>
        <s v="Order_bus.ProductAllocationCud"/>
        <s v="QC EventNotification Exception"/>
        <s v="Application Hang"/>
        <s v="Preferences_usr.Preferences"/>
        <s v="AppIntegratorCustomerCategories"/>
        <s v="ContentManagement_bus.DocumentCud"/>
        <s v="PositionManagement_bus.OverallotmentCud"/>
        <s v="PreferencesConnector_usr.CustomerContent"/>
        <s v="WmiAdapter"/>
        <s v="SOAPAuthentication_flt"/>
        <s v="ContentManagement_usr.Document"/>
        <s v="iDeal.Retail.Equity.WorkflowServices.RetailAcctFeed"/>
        <s v="iDeal.Debt.Integration.BridgeHead"/>
        <s v="SyndicateParticipation_bus.DesignationsCud"/>
        <s v="Delivery"/>
        <s v="SQLISPackage"/>
        <s v="COM Object Binder"/>
        <s v="CasaLTPriceView_Bus.PriceViewCud"/>
        <s v="Kerberos"/>
        <s v="&quot;IRMEMailEngine&quot;"/>
        <s v="Severe Builk Feed Exception"/>
        <s v="Casa Bookrunning Application Exception"/>
        <s v="Ipreo.Horizon.Services.ServiceHost PrivateBytes"/>
        <s v="PhxScheduler_utl"/>
        <s v="ProspectusBouncedEmails"/>
        <s v="Winlogon"/>
        <s v="CasaUser_usr.User"/>
        <s v="Order_usr.Designation"/>
        <s v="MsiInstaller"/>
        <s v="BrokerIndexFeed"/>
        <s v="CompanyMaster_bus.IssuerCud"/>
        <s v="MQSeries Queues:  Queue depth:  IDEAL.EVENT.HOLDING.IPLNDATA:QM_IDEAL"/>
        <s v="MQSeries Queues:  Queue depth:  IDEAL.TO.LEH.EQ.DESI.HOLDING:QM_IDEAL"/>
        <s v="Deal Integration"/>
        <s v="Phoenix COM Framework"/>
        <s v="SyndicateParticipation_bus.SyndicateMemberQry"/>
        <s v="WinMgmt"/>
        <s v="EventNotification_bus.DealEventsQry"/>
        <s v="Report Server (BD)"/>
        <s v="Phoenix Deadlock Recovery"/>
        <s v="CasaLTIssueMumps_msg.IssueCud"/>
        <s v="CasaLTIssue_bus.DepartmentQry"/>
        <s v="eqwrk1nj2us01\private$\phoenix workflow server_0"/>
        <s v="eqwrk1nj2us02\private$\phoenix workflow server_0"/>
        <s v="PhxCache"/>
        <s v="TokenServices_bus.TokenServices"/>
        <s v="FileTransfer20_svc.exe"/>
        <s v="Input Validation Failure"/>
        <s v="VMware VirtualCenter Service"/>
        <s v="MOM NT Service Check Script MM"/>
        <s v="Report Server Windows Service (BD)"/>
        <s v="mpio"/>
        <s v="IssueMaintenance_usr.DealerRoles"/>
        <s v="CoverageMaster_bus.SalesCoverageFeedCud"/>
        <s v="CasaLTSyndicateParticipants_usr.SyndicateParticipants"/>
        <s v="CasaCoreDotNet_dac.dll"/>
        <s v="Reporting_bus.OrderReportsQry"/>
        <s v="AuthIIS"/>
        <s v="Userenv"/>
        <s v="MQListener"/>
        <s v="AdminEvent.DLL"/>
        <s v="FileDateTime.exe"/>
        <s v="CasaCoreDotNet_bus.dll"/>
        <s v="CasaLTWireSend_bus.WireGen"/>
        <s v="IssueMaintenance_bus.ProductQry"/>
        <s v="Monitor: UIT Position Feed Success"/>
        <s v="Casa ASP Error"/>
        <s v="TradeBook_bus.TradeBookQry"/>
        <s v="CasaSTSecurityMaster_bus.SecurityMasterQry"/>
        <s v="SyndicateParticipation_bus.SyndicateMemberCud"/>
        <s v="eqwrk1nj2us01\private$\phoenix workflow server_1"/>
        <s v="eqwrk1nj2us02\private$\phoenix workflow server_1"/>
        <s v="Report Server Low Memory"/>
        <s v="COM+"/>
        <s v="Active Server Pages"/>
        <s v="ProspectusMailDelivery"/>
        <s v="Report Server (MSSQLSERVER)"/>
        <s v="Reporting_bus.InvestorHistoryQry"/>
        <s v="Application Error"/>
        <s v="FileTransferService20"/>
        <s v="WebApplicationUtility_usr.DealState"/>
        <s v="iDeal.Debt"/>
        <s v="Crystal_CrystalAPS"/>
        <s v="CasaLTIssue_bus.PlayerCud"/>
        <s v="Phoenix Deadlock Detection"/>
        <s v="CustomerAdmin_usr.Action"/>
        <s v="MSSQL$PD06"/>
        <s v="CasaSTPosition_bus.TradeCud"/>
        <s v="Event_Subscription_wrk.CEventConduit"/>
        <s v="eqwrk1nj2us01\private$\phoenix workflow server_2"/>
        <s v="eqwrk1nj2us02\private$\phoenix workflow server_2"/>
        <s v="Order_usr.EquityOrder"/>
        <s v="CasaUser_bus.UserQry"/>
        <s v="Phoenix Scheduler 2.0"/>
        <s v="Phoenix Debt Asp Error"/>
        <s v="PerfDisk"/>
        <s v="IP.TblQPublisher"/>
        <s v="MessageQueueService"/>
        <s v="Order_bus.PendingOrderQry"/>
        <s v="CSecureTokenContructAdapter::Setup"/>
        <s v="CoverageMaster_bus.SalesCoverageQry"/>
        <s v="Web Interface at C:\Inetpub\CitrixInternal\Citrix\AccessPlatform"/>
        <s v="HTTP"/>
        <s v="VolSnap"/>
        <s v="NETLOGON"/>
        <s v="Low Memory"/>
        <s v="CasaLTdotNetEvent_bus.dll"/>
        <s v="CustomerMaster_bus.CustomerQry"/>
        <s v="Web Interface at c:\inetpub\wwwroot\Citrix\AccessPlatform"/>
        <s v="CasaFirm_usr.Department"/>
        <s v="Order_bus.PendingOrderCud"/>
        <s v="Order_msg.PendingOrderCud"/>
        <s v="PriceYieldCalculation_bus.PYCalculation"/>
        <s v="CasaLTMaturity_usr.Maturity"/>
        <s v="Order_usr.ProductAllocation"/>
        <s v="NewIssueMaster_usr.MasterUnderwriter"/>
        <s v="eqwrk1nj2us01\private$\phoenix workflow server_3"/>
        <s v="eqwrk1nj2us02\private$\phoenix workflow server_3"/>
        <s v="Disk"/>
        <s v="ClusSvc"/>
        <s v="SQLBrowser"/>
        <s v="CasaLTIssue_usr.Players"/>
        <s v="Phoenix Equity ASP Error"/>
        <s v="CasaLTSyndicateParticipants_Bus.SyndicateParticipantsCud"/>
        <s v="EmcpMpx"/>
        <s v="Microsoft Firewall"/>
        <s v="CasaLTIssue_bus.IssueQry"/>
        <s v="CasaLTIssue_usr.IssueQry"/>
        <s v="Report Server Windows Service (MSSQLSERVER)"/>
        <s v="Phoenix BizTalk TransportMultiplexer_wrk.FaxTransport.Send"/>
        <s v="CasaFeedManager"/>
        <s v="ProfileBuilder 2.0"/>
        <s v="Virtual Disk Service"/>
        <s v="CasaLTFeeds_bus.MDSFeed"/>
        <s v="Ipreo.Orion.RequestTracker"/>
        <s v="CompanyMaster_bus.BrokerQry"/>
        <s v="SystemAdmin_usr.CustomerContent"/>
        <s v="IssueMaintenance_usr.DealStructureFI"/>
        <s v="MQSeries Queues:  Queue depth:  IDEAL.EXCEPTION.IPLNDATA:QM_IDEAL"/>
        <s v="W32Time"/>
        <s v="MSSQL$DB2005"/>
        <s v="AppiaProxy20 Host"/>
        <s v="SecureTokens_utl.SecureToken"/>
        <s v="IssueMaintenance_bus.TrancheQry"/>
        <s v="Schannel"/>
        <s v="CasaLTSeries_usr.Series"/>
        <s v="CasaFirm_bus.DepartmentQry"/>
        <s v="iDeal.Casa.ST.Workflow.QueueManager"/>
        <s v="Profile Builder"/>
        <s v="DatafeedSqlTask_tsk"/>
        <s v="FileTransferDynamic_svc.exe"/>
        <s v="Phoenix Equity Queue Listener"/>
        <s v="MasterData_bus.MasterUnderwriterCud"/>
        <s v="PermissionAdmin_bus.PermissionAdminQry"/>
        <s v="eqwrk1nj2us01\private$\phoenix workflow server_4"/>
        <s v="eqwrk1nj2us02\private$\phoenix workflow server_4"/>
        <s v="TermService"/>
        <s v="Billfold Application"/>
        <s v="Wires_bus.WireTemplateQry"/>
        <s v="IssueMaintenance_usr.EditDealDetails"/>
        <s v="IssueMaintenance_usr.PreferredDealDetails"/>
        <s v="TrancheMaintenance_bus.TrancheControlUpdate"/>
        <s v="PermissionAdmin_bus.SystemPermissionAdminCUD"/>
        <s v=".NET Runtime"/>
        <s v="Ipreo Horizon"/>
        <s v="PDirect.Web.Site"/>
        <s v="Preferences_usr.CustomerContent"/>
        <s v="MOM File Transfer Folder Monitor"/>
        <s v="CasaStartSession_usr.CasaStartSession"/>
        <s v="IssueMaintenance_usr.EquityProductPricing"/>
        <s v="IssueMaintenance_bus.DealQry"/>
        <s v="NetBackup TLD Control Daemon"/>
        <s v="Low Disk Space"/>
        <s v="User_bus.UserCud"/>
        <s v="IssueMaintenance_usr.IssueControl"/>
        <s v="IssueMaintenance_usr.QuickSetupFI"/>
        <s v="Citrix Virtual Memory Optimization"/>
        <s v="W3SVC-WP"/>
        <s v="CasaLTIssuePublish_msg.IssuePublish"/>
        <s v="CalendarReporting_bus.IssueReportingQry"/>
        <s v="atapi"/>
        <s v="DevEnv"/>
        <s v="EventCreate"/>
        <s v="AppIntegratorCustomerUsers"/>
        <s v="CasaFirm_bus.DepartmentCud"/>
        <s v="iDeal.Retail.Equity.WorkflowServices.RetailDSPAcctFeed"/>
        <s v="MQSeries Queues:  Queue depth:  IDEAL.EVENT.IPLNDATA:QM_IDEAL"/>
        <s v="User_bus.UserSync"/>
        <s v="Order_bus.OrderQry"/>
        <s v="PSup_bus.PSupActionQry"/>
        <s v="CasaLTWireSend_bus.WireSaveSend"/>
        <s v="TrancheMaintenance_bus.TrancheDetailsCud"/>
        <s v="MSSQL$DB01"/>
        <s v="LicenseService"/>
        <s v="RtFiIntegration_bus.dll"/>
        <s v="CasaLTdotNetFeedManager.dll"/>
        <s v=".NET Runtime 2.0 Error Reporting"/>
        <s v="SyndicateParticipation_usr.EditAllParticipants"/>
        <s v="EventLog"/>
        <s v="Order_bus.OrderCud"/>
        <s v="Order_msg.OrderCud"/>
        <s v="CasaUser_bus.UserCud"/>
        <s v="Report Server (CASA)"/>
        <s v="SyndCon_bus.SyndConCud"/>
      </sharedItems>
    </cacheField>
    <cacheField name="idComputer">
      <sharedItems count="0"/>
    </cacheField>
    <cacheField name="ComputerDomain">
      <sharedItems count="0"/>
    </cacheField>
    <cacheField name="ComputerName">
      <sharedItems containsBlank="1" count="150">
        <s v="REQT1NJ2US10"/>
        <s v="REQT1NJ2US11"/>
        <s v="RWRK1NJ2US04"/>
        <s v="RWRK1NJ2US02"/>
        <s v="REQT1NJ2US05"/>
        <s v="REQT1NJ2US04"/>
        <s v="REQT1NJ2US01"/>
        <s v="REQT1NJ2US08"/>
        <s v="REQT1NJ2US02"/>
        <s v="REQT1NJ2US07"/>
        <s v="REQT1NJ2US12"/>
        <s v="REQT1NJ2US03"/>
        <s v="RWRK1NJ2US01"/>
        <s v="REQT1NJ2US09"/>
        <s v="REQT1NJ2US06"/>
        <s v="EQTY1NJ2US04"/>
        <s v="CASASQL1NJ2US2"/>
        <m/>
        <s v="DC1NJ2US1"/>
        <s v="PRES3NJ2US1"/>
        <s v="EQTY1NJ2US09"/>
        <s v="WISG3NJ2US01"/>
        <s v="DC3NJ2US1"/>
        <s v="DTWRK1NJ2US01"/>
        <s v="CASAND1NJ2US01"/>
        <s v="RSTA1NJ2US01"/>
        <s v="DEBT1NJ2US02"/>
        <s v="EQTY1NJ2US14"/>
        <s v="PMTA1NJ2US01"/>
        <s v="STORND1NJ2US02"/>
        <s v="PRES3NJ2US2"/>
        <s v="BRGD1NJ2US01"/>
        <s v="IIS90NJ2US01"/>
        <s v="CASA1NJ2US04"/>
        <s v="DSTA1NJ2US01"/>
        <s v="RDEB1NJ2US05"/>
        <s v="BFSTA1NJ2US01"/>
        <s v="CASA1NJ2US09"/>
        <s v="EQTY1NJ2US01"/>
        <s v="BFIIS1NJ2US01"/>
        <s v="DZAR1NJ2US02"/>
        <s v="EQTY1NJ2US06"/>
        <s v="DTWRK1NJ2US04"/>
        <s v="PRES3NJ2US3"/>
        <s v="AWRK3NJ2US02"/>
        <s v="CASAND1NJ2US02"/>
        <s v="SQLA1NJ2US06"/>
        <s v="PSPSQL90NJ2US1"/>
        <s v="DTAP1NJ2US02"/>
        <s v="EQTY1NJ2US11"/>
        <s v="RSTA1NJ2US03"/>
        <s v="BFSND1NJ2US01"/>
        <s v="DEBT1NJ2US04"/>
        <s v="REPT1NJ2US10"/>
        <s v="BFWRK1NJ2US02"/>
        <s v="EQWRK1NJ2US02"/>
        <s v="EQTY1NJ2US16"/>
        <s v="MINT1NJ2US02"/>
        <s v="BFIIS1NJ2US04"/>
        <s v="CASA1NJ2US01"/>
        <s v="RWRK1NJ2US03"/>
        <s v="MOM1NJ2US1"/>
        <s v="PRES3NJ2US4"/>
        <s v="IIS90NJ2US03"/>
        <s v="RDEB1NJ2US02"/>
        <s v="CASA1NJ2US06"/>
        <s v="RDEB1NJ2US07"/>
        <s v="PROX00NJ2US01"/>
        <s v="EQTY1NJ2US03"/>
        <s v="EQTY1NJ2US08"/>
        <s v="REPT1NJ2US20"/>
        <s v="PSPND90NJ2US02"/>
        <s v="IIS92NJ2US02"/>
        <s v="DTWRK1NJ2US02"/>
        <s v="PRES3NJ2US5"/>
        <s v="BFSQL1NJ2US2"/>
        <s v="DEBT1NJ2US01"/>
        <s v="PARA3NJ2US01"/>
        <s v="EQTY1NJ2US13"/>
        <s v="VMVC1NJ2US01"/>
        <s v="INSTND1NJ2US01"/>
        <s v="MINT1NJ2US04"/>
        <s v="REPT1NJ2US30"/>
        <s v="CASA1NJ2US03"/>
        <s v="IIS90NJ2US05"/>
        <s v="RDEB1NJ2US04"/>
        <s v="BFIIS1NJ2US02"/>
        <s v="CASA1NJ2US08"/>
        <s v="CHEK1NJ2US01"/>
        <s v="DZAR1NJ2US01"/>
        <s v="EQTY1NJ2US05"/>
        <s v="AWRK3NJ2US01"/>
        <s v="WISG3NJ2US02"/>
        <s v="DC0NJ2US2"/>
        <s v="DTAP1NJ2US01"/>
        <s v="SQLW1NJ2US02"/>
        <s v="BFSND1NJ2US02"/>
        <s v="BSQLA1NJ2US01"/>
        <s v="INSTND1NJ2US02"/>
        <s v="EQTY1NJ2US10"/>
        <s v="RSTA1NJ2US02"/>
        <s v="DC1NJ2US2"/>
        <s v="BKUP1NJ2US01"/>
        <s v="DEBT1NJ2US03"/>
        <s v="PROFB1NJ2US0A"/>
        <s v="EQTY1NJ2US15"/>
        <s v="MINT1NJ2US01"/>
        <s v="ADSMND3NJ2US01"/>
        <s v="AWHSND3NJ2US01"/>
        <s v="IIS90NJ2US02"/>
        <s v="RDEB1NJ2US01"/>
        <s v="DC3NJ2US2"/>
        <s v="CASA1NJ2US05"/>
        <s v="PROX00NJ2US02"/>
        <s v="DC1NJ2US01"/>
        <s v="RDEB1NJ2US06"/>
        <s v="EQTY1NJ2US02"/>
        <s v="EQTY1NJ2US07"/>
        <s v="DC0SC8US1"/>
        <s v="DC0NJ2US02"/>
        <s v="DC3NJ2US01"/>
        <s v="IIS92NJ2US01"/>
        <s v="DTWRK1NJ2US03"/>
        <s v="AWRK3NJ2US03"/>
        <s v="CASA1NJ2US10"/>
        <s v="FCOPY1NJ2US01"/>
        <s v="DIIS1NJ2US01"/>
        <s v="REPT1NJ2US0A"/>
        <s v="SQLA1NJ2US07"/>
        <s v="IISX90NY2US02"/>
        <s v="DC90NJ2US02"/>
        <s v="BFSQL1NJ2US1"/>
        <s v="MOMDB1NJ2US1"/>
        <s v="ADSMND3NJ2US02"/>
        <s v="EQTY1NJ2US12"/>
        <s v="STAG1NJ2US01"/>
        <s v="DEBT1NJ2US05"/>
        <s v="EQTY1NJ2US17"/>
        <s v="MINT1NJ2US03"/>
        <s v="BFWRK1NJ2US01"/>
        <s v="EQWRK1NJ2US01"/>
        <s v="CASA1NJ2US02"/>
        <s v="BFIIS1NJ2US03"/>
        <s v="STORND1NJ2US01"/>
        <s v="IIS90NJ2US04"/>
        <s v="RDEB1NJ2US03"/>
        <s v="CASA1NJ2US07"/>
        <s v="AWHSSQL3NJ2US1"/>
        <s v="DC0NJ2US1"/>
        <s v="RDEB1NJ2US08"/>
      </sharedItems>
    </cacheField>
    <cacheField name="DNSName">
      <sharedItems containsSemiMixedTypes="0" containsString="0" containsBlank="1" containsMixedTypes="1" count="0"/>
    </cacheField>
    <cacheField name="AlertLevel">
      <sharedItems containsSemiMixedTypes="0" containsString="0" containsNumber="1" containsInteger="1" count="0"/>
    </cacheField>
    <cacheField name="ResolutionState">
      <sharedItems containsSemiMixedTypes="0" containsString="0" containsNumber="1" containsInteger="1" count="0"/>
    </cacheField>
    <cacheField name="idProcessRule">
      <sharedItems count="0"/>
    </cacheField>
    <cacheField name="RepeatCount">
      <sharedItems containsSemiMixedTypes="0" containsString="0" containsNumber="1" containsInteger="1" count="0"/>
    </cacheField>
    <cacheField name="CustomField1">
      <sharedItems containsSemiMixedTypes="0" containsString="0" containsBlank="1" containsMixedTypes="1" count="0"/>
    </cacheField>
    <cacheField name="CustomField2">
      <sharedItems containsSemiMixedTypes="0" containsString="0" containsBlank="1" containsMixedTypes="1" count="0"/>
    </cacheField>
    <cacheField name="CustomField3">
      <sharedItems containsSemiMixedTypes="0" containsString="0" containsBlank="1" containsMixedTypes="1" count="0"/>
    </cacheField>
    <cacheField name="CustomField4">
      <sharedItems containsSemiMixedTypes="0" containsString="0" containsBlank="1" containsMixedTypes="1" count="0"/>
    </cacheField>
    <cacheField name="CustomField5">
      <sharedItems containsSemiMixedTypes="0" containsString="0" containsBlank="1" containsMixedTypes="1" count="0"/>
    </cacheField>
    <cacheField name="TimeRaised">
      <sharedItems containsSemiMixedTypes="0" containsNonDate="0" containsDate="1" containsString="0" minDate="2010-04-11T08:59:57" maxDate="2010-04-12T22:05:53" count="77">
        <d v="2010-04-12T21:47:36.000"/>
        <d v="2010-04-12T21:45:39.000"/>
        <d v="2010-04-12T18:00:03.000"/>
        <d v="2010-04-12T07:50:00.000"/>
        <d v="2010-04-12T07:48:00.000"/>
        <d v="2010-04-12T15:44:31.000"/>
        <d v="2010-04-12T12:55:36.000"/>
        <d v="2010-04-12T21:23:31.000"/>
        <d v="2010-04-12T21:00:37.000"/>
        <d v="2010-04-12T20:25:10.000"/>
        <d v="2010-04-12T20:23:58.000"/>
        <d v="2010-04-12T20:22:46.000"/>
        <d v="2010-04-12T16:48:54.000"/>
        <d v="2010-04-12T14:07:46.000"/>
        <d v="2010-04-12T20:17:39.000"/>
        <d v="2010-04-12T21:40:00.000"/>
        <d v="2010-04-12T05:08:10.000"/>
        <d v="2010-04-12T04:32:57.000"/>
        <d v="2010-04-12T04:19:32.000"/>
        <d v="2010-04-12T09:05:49.000"/>
        <d v="2010-04-12T13:23:12.000"/>
        <d v="2010-04-12T21:00:31.000"/>
        <d v="2010-04-11T12:26:53.000"/>
        <d v="2010-04-11T12:37:42.000"/>
        <d v="2010-04-11T12:29:39.000"/>
        <d v="2010-04-12T22:05:53.000"/>
        <d v="2010-04-12T05:01:45.000"/>
        <d v="2010-04-11T15:30:58.000"/>
        <d v="2010-04-11T15:04:21.000"/>
        <d v="2010-04-11T13:22:50.000"/>
        <d v="2010-04-12T20:43:00.000"/>
        <d v="2010-04-11T10:53:40.000"/>
        <d v="2010-04-11T10:45:41.000"/>
        <d v="2010-04-11T09:28:27.000"/>
        <d v="2010-04-11T09:02:59.000"/>
        <d v="2010-04-12T07:30:03.000"/>
        <d v="2010-04-11T08:59:57.000"/>
        <d v="2010-04-11T15:54:58.000"/>
        <d v="2010-04-11T15:01:43.000"/>
        <d v="2010-04-11T14:48:26.000"/>
        <d v="2010-04-11T14:34:33.000"/>
        <d v="2010-04-11T13:46:58.000"/>
        <d v="2010-04-11T12:53:42.000"/>
        <d v="2010-04-11T11:44:23.000"/>
        <d v="2010-04-11T11:36:26.000"/>
        <d v="2010-04-11T10:26:53.000"/>
        <d v="2010-04-11T10:18:48.000"/>
        <d v="2010-04-11T09:25:41.000"/>
        <d v="2010-04-11T09:22:54.000"/>
        <d v="2010-04-11T09:00:02.000"/>
        <d v="2010-04-11T15:33:41.000"/>
        <d v="2010-04-11T15:06:58.000"/>
        <d v="2010-04-11T14:58:52.000"/>
        <d v="2010-04-11T14:40:54.000"/>
        <d v="2010-04-11T14:32:42.000"/>
        <d v="2010-04-11T14:32:27.000"/>
        <d v="2010-04-11T14:26:35.000"/>
        <d v="2010-04-11T14:18:57.000"/>
        <d v="2010-04-11T14:08:20.000"/>
        <d v="2010-04-11T13:41:41.000"/>
        <d v="2010-04-11T13:36:20.000"/>
        <d v="2010-04-11T13:25:43.000"/>
        <d v="2010-04-11T13:17:43.000"/>
        <d v="2010-04-11T12:58:52.000"/>
        <d v="2010-04-11T12:45:39.000"/>
        <d v="2010-04-11T12:32:24.000"/>
        <d v="2010-04-11T12:24:24.000"/>
        <d v="2010-04-11T11:41:38.000"/>
        <d v="2010-04-11T11:25:38.000"/>
        <d v="2010-04-11T11:17:38.000"/>
        <d v="2010-04-11T11:01:41.000"/>
        <d v="2010-04-11T10:50:56.000"/>
        <d v="2010-04-11T10:34:55.000"/>
        <d v="2010-04-11T09:57:41.000"/>
        <d v="2010-04-11T09:52:24.000"/>
        <d v="2010-04-11T09:30:56.000"/>
        <d v="2010-04-11T09:07:15.000"/>
      </sharedItems>
      <fieldGroup base="20">
        <rangePr groupBy="days" autoEnd="1" autoStart="1" startDate="2010-04-11T08:59:57.000" endDate="2010-04-12T22:05:53.000"/>
        <groupItems count="368">
          <s v="&lt;4/11/201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12/2010"/>
        </groupItems>
      </fieldGroup>
    </cacheField>
    <cacheField name="TimeOfFirstEvent">
      <sharedItems containsSemiMixedTypes="0" containsNonDate="0" containsDate="1" containsString="0" minDate="2010-04-11T08:59:52" maxDate="2010-04-12T22:05:44" count="0"/>
    </cacheField>
    <cacheField name="TimeOfLastEvent">
      <sharedItems containsSemiMixedTypes="0" containsNonDate="0" containsDate="1" containsString="0" minDate="2010-04-11T08:59:52" maxDate="2010-04-12T22:05:44" count="0"/>
    </cacheField>
    <cacheField name="TimeResolved">
      <sharedItems containsNonDate="0" containsDate="1" containsString="0" containsBlank="1" minDate="2010-04-11T19:30:01" maxDate="2010-04-13T16:32:22" count="0"/>
    </cacheField>
    <cacheField name="ResolvedBy">
      <sharedItems containsBlank="1" count="0"/>
    </cacheField>
    <cacheField name="LastTimeStateWasModified">
      <sharedItems containsSemiMixedTypes="0" containsNonDate="0" containsDate="1" containsString="0" minDate="2010-04-11T08:59:59" maxDate="2010-04-12T22:05:54" count="0"/>
    </cacheField>
    <cacheField name="LastModified">
      <sharedItems containsSemiMixedTypes="0" containsNonDate="0" containsDate="1" containsString="0" minDate="2010-04-11T19:30:01" maxDate="2010-04-13T16:32:22" count="0"/>
    </cacheField>
    <cacheField name="LastModifiedBy">
      <sharedItems count="0"/>
    </cacheField>
    <cacheField name="ProblemState">
      <sharedItems containsSemiMixedTypes="0" containsString="0" containsNumber="1" containsInteger="1" count="0"/>
    </cacheField>
    <cacheField name="Product">
      <sharedItems count="0"/>
    </cacheField>
    <cacheField name="DateRaised">
      <sharedItems containsSemiMixedTypes="0" containsNonDate="0" containsDate="1" containsString="0" minDate="2010-04-06T00:00:00" maxDate="2010-04-13T00:00:00" count="7">
        <d v="2010-04-12T00:00:00.000"/>
        <d v="2010-04-11T00:00:00.000"/>
        <d v="2010-04-10T00:00:00.000"/>
        <d v="2010-04-08T00:00:00.000"/>
        <d v="2010-04-06T00:00:00.000"/>
        <d v="2010-04-09T00:00:00.000"/>
        <d v="2010-04-07T00:00:00.000"/>
      </sharedItems>
    </cacheField>
    <cacheField name="alert_group_nm">
      <sharedItems containsBlank="1" count="13">
        <s v="RETAIL"/>
        <m/>
        <s v="MUNIVR"/>
        <s v="CASA"/>
        <s v="UNCLASSIFIED"/>
        <s v="IPLANNER"/>
        <s v="DEBT"/>
        <s v="EQUITY"/>
        <s v="BIGDOUGH"/>
        <s v="PROFILEBUILDER"/>
        <s v="ANALYTICS"/>
        <s v="MUNIBOOK"/>
        <s v="ALLSERVERS"/>
      </sharedItems>
    </cacheField>
    <cacheField name="alert_group_priority">
      <sharedItems containsSemiMixedTypes="0" containsString="0" containsNumber="1" containsInteger="1" count="0"/>
    </cacheField>
    <cacheField name="alert_email">
      <sharedItems count="0"/>
    </cacheField>
    <cacheField name="alert_type_nm">
      <sharedItems count="0"/>
    </cacheField>
    <cacheField name="alert_priority">
      <sharedItems containsSemiMixedTypes="0" containsString="0" containsNumber="1" containsInteger="1" count="0"/>
    </cacheField>
    <cacheField name="alert_user_nm">
      <sharedItems count="0"/>
    </cacheField>
    <cacheField name="alert_expire_dt">
      <sharedItems containsSemiMixedTypes="0" containsString="0" containsBlank="1" containsMixedTypes="1" count="0"/>
    </cacheField>
    <cacheField name="alert_active_ind">
      <sharedItems count="0"/>
    </cacheField>
    <cacheField name="filter_Owner">
      <sharedItems containsSemiMixedTypes="0" containsString="0" containsBlank="1" containsMixedTypes="1" count="0"/>
    </cacheField>
    <cacheField name="filter_Name">
      <sharedItems containsSemiMixedTypes="0" containsString="0" containsBlank="1" containsMixedTypes="1" count="0"/>
    </cacheField>
    <cacheField name="filter_Description">
      <sharedItems containsBlank="1" count="0"/>
    </cacheField>
    <cacheField name="filter_Culprit">
      <sharedItems containsBlank="1" count="0"/>
    </cacheField>
    <cacheField name="filter_ComputerDomain">
      <sharedItems count="0"/>
    </cacheField>
    <cacheField name="filter_ComputerName">
      <sharedItems containsSemiMixedTypes="0" containsString="0" containsBlank="1" containsMixedTypes="1" count="0"/>
    </cacheField>
    <cacheField name="filter_Product">
      <sharedItems count="0"/>
    </cacheField>
  </cacheFields>
</pivotCacheDefinition>
</file>

<file path=xl/pivotCache/pivotCacheRecords1.xml><?xml version="1.0" encoding="utf-8"?>
<pivotCacheRecords xmlns="http://schemas.openxmlformats.org/spreadsheetml/2006/main" xmlns:r="http://schemas.openxmlformats.org/officeDocument/2006/relationships" count="100">
  <r>
    <x v="0"/>
    <n v="66616"/>
    <s v="874fd6fe-fd33-4ce5-822e-f42ab21a9749"/>
    <s v="dev"/>
    <s v="Application Log"/>
    <s v="A request to /RSM/Series8BookViewLG.aspx?bak=1 has taken 83.2688224 seconds to complete.  This Error occurs whenever a request takes 20 seconds or more to process. During Coverage load page might be little slow but if you continue to get these kinds of errors, please make sure application is OK._x000a__x000a_AdditionalInfo_x000a_User : david.allen8@wachov.com_x000a_AppDomain: /LM/W3Svc/13/Root-1-129155218428325955 _x000a_EventID: 0"/>
    <x v="0"/>
    <s v="6618bb74-3786-4231-8448-a1f604488b36"/>
    <s v="IDEALPROD"/>
    <x v="0"/>
    <m/>
    <n v="40"/>
    <n v="0"/>
    <s v="2da566e5-4798-4b23-92b3-dea90b68ed3b"/>
    <n v="0"/>
    <m/>
    <m/>
    <m/>
    <m/>
    <m/>
    <x v="0"/>
    <d v="2010-04-12T21:47:35.000"/>
    <d v="2010-04-12T21:47:35.000"/>
    <m/>
    <m/>
    <d v="2010-04-12T21:47:37.000"/>
    <d v="2010-04-12T21:47:37.000"/>
    <s v="NT AUTHORITY\NETWORK SERVICE"/>
    <n v="0"/>
    <s v="REQT"/>
    <x v="0"/>
    <x v="0"/>
    <n v="34000"/>
    <s v="retaildev@ipreo.com"/>
    <s v="INSERT"/>
    <n v="1"/>
    <s v="estevezx"/>
    <m/>
    <b v="1"/>
    <m/>
    <m/>
    <m/>
    <s v="Phoenix Diagnostics"/>
    <s v="IDEALPROD"/>
    <m/>
    <s v="REQT"/>
  </r>
  <r>
    <x v="0"/>
    <n v="66629"/>
    <s v="d1e1d561-327e-4c36-80ce-bb78581cb05d"/>
    <s v="noc"/>
    <s v="Phoenix Diagnostics (Slow Page)"/>
    <s v="A request to /RSM/Series8BookViewLG.aspx?bak=1 has taken 79.0801494 seconds to complete.  This Error occurs whenever a request takes 20 seconds or more to process. During Coverage load page might be little slow but if you continue to get these kinds of errors, please make sure application is OK._x000a__x000a_AdditionalInfo_x000a_User : david.allen8@wachov.com_x000a_AppDomain: /LM/W3Svc/13/Root-1-129155221072335893 _x000a_EventID: 0"/>
    <x v="0"/>
    <s v="c0048994-b422-47ba-9288-0158e0fc9391"/>
    <s v="IDEALPROD"/>
    <x v="1"/>
    <m/>
    <n v="40"/>
    <n v="0"/>
    <s v="5935c97f-df2e-4a74-a37e-3ecc48ee1b84"/>
    <n v="0"/>
    <m/>
    <m/>
    <m/>
    <m/>
    <m/>
    <x v="1"/>
    <d v="2010-04-12T21:45:33.000"/>
    <d v="2010-04-12T21:45:33.000"/>
    <m/>
    <m/>
    <d v="2010-04-12T21:45:42.000"/>
    <d v="2010-04-12T21:45:42.000"/>
    <s v="NT AUTHORITY\NETWORK SERVICE"/>
    <n v="0"/>
    <s v="REQT"/>
    <x v="0"/>
    <x v="0"/>
    <n v="34000"/>
    <s v="retaildev@ipreo.com"/>
    <s v="INSERT"/>
    <n v="1"/>
    <s v="estevezx"/>
    <m/>
    <b v="1"/>
    <m/>
    <m/>
    <m/>
    <s v="Phoenix Diagnostics"/>
    <s v="IDEALPROD"/>
    <m/>
    <s v="REQT"/>
  </r>
  <r>
    <x v="1"/>
    <n v="68682"/>
    <s v="34835516-7bf3-42d3-bbe6-8642ec6dee5e"/>
    <s v="noc"/>
    <s v="Perflib Errors"/>
    <s v="The Collect Procedure for the &quot;Spooler&quot; service in DLL &quot;C:\WINNT\system32\winspool.drv&quot; generated an  exception or returned an invalid status. Performance data returned by  counter DLL will be not be returned in Perf Data Block. Exception or  status code returned is data DWORD 0. "/>
    <x v="1"/>
    <s v="4b7e259c-edf0-43f3-91cf-2ff0f6aa3669"/>
    <s v="IDEALPROD"/>
    <x v="2"/>
    <m/>
    <n v="40"/>
    <n v="0"/>
    <s v="94971237-9b61-471f-aca0-ee9701ebadfc"/>
    <n v="0"/>
    <m/>
    <m/>
    <m/>
    <m/>
    <m/>
    <x v="2"/>
    <d v="2010-04-12T17:59:57.000"/>
    <d v="2010-04-12T17:59:57.000"/>
    <m/>
    <m/>
    <d v="2010-04-12T18:00:04.000"/>
    <d v="2010-04-12T18:00:04.000"/>
    <s v="NT AUTHORITY\NETWORK SERVICE"/>
    <n v="0"/>
    <s v="RWRK"/>
    <x v="0"/>
    <x v="0"/>
    <n v="56000"/>
    <s v="retaildev@ipreo.com"/>
    <s v="INSERT"/>
    <n v="1"/>
    <s v="rothscha"/>
    <m/>
    <b v="1"/>
    <m/>
    <m/>
    <m/>
    <m/>
    <s v="IDEALPROD"/>
    <m/>
    <s v="RWRK"/>
  </r>
  <r>
    <x v="1"/>
    <n v="81939"/>
    <s v="36389a25-18aa-439b-afec-b05b0bd53a7d"/>
    <s v="noc dev"/>
    <s v="MSMQ Monitor: feedqueue"/>
    <s v="MSMQ Queue:  Messages in Queue:  rwrk1nj2us02\feedqueue value = 15"/>
    <x v="2"/>
    <s v="3ff90f43-2401-45a6-bf28-50193db53163"/>
    <s v="IDEALPROD"/>
    <x v="3"/>
    <m/>
    <n v="50"/>
    <n v="0"/>
    <s v="8f320681-6c19-42e5-9629-92add615e9f0"/>
    <n v="0"/>
    <m/>
    <m/>
    <m/>
    <m/>
    <m/>
    <x v="3"/>
    <d v="2010-04-12T07:50:00.000"/>
    <d v="2010-04-12T07:50:00.000"/>
    <m/>
    <m/>
    <d v="2010-04-12T07:50:01.000"/>
    <d v="2010-04-12T07:50:01.000"/>
    <s v="NT AUTHORITY\NETWORK SERVICE"/>
    <n v="0"/>
    <s v="RWRK"/>
    <x v="0"/>
    <x v="0"/>
    <n v="56000"/>
    <s v="retaildev@ipreo.com"/>
    <s v="INSERT"/>
    <n v="1"/>
    <s v="rothscha"/>
    <m/>
    <b v="1"/>
    <m/>
    <m/>
    <m/>
    <m/>
    <s v="IDEALPROD"/>
    <m/>
    <s v="RWRK"/>
  </r>
  <r>
    <x v="1"/>
    <n v="81940"/>
    <s v="18ba026f-7afa-489d-928e-8f9160e6745a"/>
    <s v="noc dev"/>
    <s v="MSMQ Monitor: feedqueue - suspend"/>
    <s v="MSMQ Queue:  Messages in Queue:  rwrk1nj2us02\feedqueue value = 15"/>
    <x v="2"/>
    <s v="3ff90f43-2401-45a6-bf28-50193db53163"/>
    <s v="IDEALPROD"/>
    <x v="3"/>
    <m/>
    <n v="50"/>
    <n v="0"/>
    <s v="3bfadebd-c9cf-4f37-8e34-de12d3ed3491"/>
    <n v="0"/>
    <m/>
    <m/>
    <m/>
    <m/>
    <m/>
    <x v="3"/>
    <d v="2010-04-12T07:50:00.000"/>
    <d v="2010-04-12T07:50:00.000"/>
    <m/>
    <m/>
    <d v="2010-04-12T07:50:02.000"/>
    <d v="2010-04-12T07:50:02.000"/>
    <s v="NT AUTHORITY\NETWORK SERVICE"/>
    <n v="0"/>
    <s v="RWRK"/>
    <x v="0"/>
    <x v="0"/>
    <n v="56000"/>
    <s v="retaildev@ipreo.com"/>
    <s v="INSERT"/>
    <n v="1"/>
    <s v="rothscha"/>
    <m/>
    <b v="1"/>
    <m/>
    <m/>
    <m/>
    <m/>
    <s v="IDEALPROD"/>
    <m/>
    <s v="RWRK"/>
  </r>
  <r>
    <x v="1"/>
    <n v="81993"/>
    <s v="92974ad2-ebf8-411e-9b7b-947477092cba"/>
    <s v="noc dev"/>
    <s v="MSMQ Monitor: feedqueue - suspend"/>
    <s v="MSMQ Queue:  Messages in Queue:  rwrk1nj2us02\feedqueue value = 15"/>
    <x v="2"/>
    <s v="3ff90f43-2401-45a6-bf28-50193db53163"/>
    <s v="IDEALPROD"/>
    <x v="3"/>
    <m/>
    <n v="50"/>
    <n v="0"/>
    <s v="3bfadebd-c9cf-4f37-8e34-de12d3ed3491"/>
    <n v="0"/>
    <m/>
    <m/>
    <m/>
    <m/>
    <m/>
    <x v="4"/>
    <d v="2010-04-12T07:48:00.000"/>
    <d v="2010-04-12T07:48:00.000"/>
    <m/>
    <m/>
    <d v="2010-04-12T07:48:02.000"/>
    <d v="2010-04-12T07:48:02.000"/>
    <s v="NT AUTHORITY\NETWORK SERVICE"/>
    <n v="0"/>
    <s v="RWRK"/>
    <x v="0"/>
    <x v="0"/>
    <n v="56000"/>
    <s v="retaildev@ipreo.com"/>
    <s v="INSERT"/>
    <n v="1"/>
    <s v="rothscha"/>
    <m/>
    <b v="1"/>
    <m/>
    <m/>
    <m/>
    <m/>
    <s v="IDEALPROD"/>
    <m/>
    <s v="RWRK"/>
  </r>
  <r>
    <x v="1"/>
    <n v="81994"/>
    <s v="3ca9968c-59a9-4964-8f46-35bad37e0151"/>
    <s v="noc dev"/>
    <s v="MSMQ Monitor: feedqueue"/>
    <s v="MSMQ Queue:  Messages in Queue:  rwrk1nj2us02\feedqueue value = 15"/>
    <x v="2"/>
    <s v="3ff90f43-2401-45a6-bf28-50193db53163"/>
    <s v="IDEALPROD"/>
    <x v="3"/>
    <m/>
    <n v="50"/>
    <n v="0"/>
    <s v="8f320681-6c19-42e5-9629-92add615e9f0"/>
    <n v="0"/>
    <m/>
    <m/>
    <m/>
    <m/>
    <m/>
    <x v="4"/>
    <d v="2010-04-12T07:48:00.000"/>
    <d v="2010-04-12T07:48:00.000"/>
    <m/>
    <m/>
    <d v="2010-04-12T07:48:01.000"/>
    <d v="2010-04-12T07:48:01.000"/>
    <s v="NT AUTHORITY\NETWORK SERVICE"/>
    <n v="0"/>
    <s v="RWRK"/>
    <x v="0"/>
    <x v="0"/>
    <n v="56000"/>
    <s v="retaildev@ipreo.com"/>
    <s v="INSERT"/>
    <n v="1"/>
    <s v="rothscha"/>
    <m/>
    <b v="1"/>
    <m/>
    <m/>
    <m/>
    <m/>
    <s v="IDEALPROD"/>
    <m/>
    <s v="RWRK"/>
  </r>
  <r>
    <x v="2"/>
    <n v="70562"/>
    <s v="d04d6e98-db51-41a5-99a8-51a3e629de04"/>
    <s v="dev"/>
    <s v="Application Log"/>
    <s v="1) Exception Information_x000a_*********************************************_x000a_Exception Type: System.ComponentModel.Win32Exception_x000a_NativeErrorCode: 0_x000a_ErrorCode: -2147467259_x000a_Message: Could not translate name on JASON.CONLOGUE@WCHV.COM _x000a_Data: System.Collections.ListDictionaryInternal_x000a_TargetSite: System.String TranslateName(System.String, EXTENDED_NAME_FORMAT, EXTENDED_NAME_FORMAT)_x000a_HelpLink: NULL_x000a_Source: iDeal.Common.Utilities_x000a__x000a_StackTrace Information_x000a_*********************************************_x000a_   at iDeal.Common.Utilities.ADsPhxUser.TranslateName(String sName, EXTENDED_NAME_FORMAT nameFormatSrc, EXTENDED_NAME_FORMAT nameFormatDest)_x000a_   at iDeal.Common.Utilities.ADsPhxUser.Init(String sAccountName, EXTENDED_NAME_FORMAT nameFormat)_x000a_   at iDeal.Common.Utilities.ADsPhxUser..ctor(String sAccountName, EXTENDED_NAME_FORMAT nameFormat)_x000a_   at iDeal.Common.Business.v2.GenericUserPrincipal.get_ADsProperties()_x000a_   at iDeal.Common.Business.v2.GenericUserPrincipal.Initialize()_x000a_   at Ipreo.Retail.Common.Web.RetailFIPrincipalModule.OnAcquireRequestState(Object sender, EventArgs e)_x000a_   at System.Web.HttpApplication.SyncEventExecutionStep.System.Web.HttpApplication.IExecutionStep.Execute()_x000a_   at System.Web.HttpApplication.ExecuteStep(IExecutionStep step, Boolean&amp; completedSynchronously)_x000a__x000a_General Information _x000a_*********************************************_x000a_Additional Info:_x000a_REFERER: https://dsp.i-deal.com/login.aspx?target=/_x000a_FORM: _x000a_QUERYSTRING: _x000a_ExceptionManager.MachineName: REQT1NJ2US05_x000a_ExceptionManager.TimeStamp: 4/12/2010 11:44:22 AM_x000a_ExceptionManager.FullName: iDeal.Common.Utilities.ExceptionManager, Version=2.0.0.0, Culture=neutral, PublicKeyToken=18f70fc3a4015cc8_x000a_ExceptionManager.AppDomainName: /LM/W3Svc/23/Root-1-129155520635990793_x000a_ExceptionManager.ThreadIdentity: JASON.CONLOGUE@WCHV.COM _x000a_ExceptionManager.WindowsIdentity: NT AUTHORITY\NETWORK SERVICE_x000a_ExceptionManager.Stack:    at iDeal.Common.Utilities.ADsPhxUser.TranslateName(String sName, EXTENDED_NAME_"/>
    <x v="3"/>
    <s v="447b5147-3e12-49cf-a4ab-85e432bd2d2f"/>
    <s v="IDEALPROD"/>
    <x v="4"/>
    <m/>
    <n v="40"/>
    <n v="0"/>
    <s v="2da566e5-4798-4b23-92b3-dea90b68ed3b"/>
    <n v="0"/>
    <m/>
    <m/>
    <m/>
    <m/>
    <m/>
    <x v="5"/>
    <d v="2010-04-12T15:44:22.000"/>
    <d v="2010-04-12T15:44:22.000"/>
    <m/>
    <m/>
    <d v="2010-04-12T15:44:32.000"/>
    <d v="2010-04-12T15:44:32.000"/>
    <s v="NT AUTHORITY\NETWORK SERVICE"/>
    <n v="0"/>
    <s v="REQT"/>
    <x v="0"/>
    <x v="0"/>
    <n v="26000"/>
    <s v="retaildev@ipreo.com"/>
    <s v="INSERT"/>
    <n v="1"/>
    <s v="estevezx"/>
    <m/>
    <b v="1"/>
    <m/>
    <m/>
    <s v="%Could not translate name on%"/>
    <m/>
    <s v="IDEALPROD"/>
    <m/>
    <s v="REQT"/>
  </r>
  <r>
    <x v="3"/>
    <n v="74870"/>
    <s v="22f0d174-9cc2-4b66-b204-081d5357764b"/>
    <s v="noc"/>
    <s v="ExceptionManagerPublishedException Catch-All"/>
    <s v="1) Exception Information_x000a_*********************************************_x000a_Exception Type: System.Web.HttpException_x000a_ErrorCode: -2147467259_x000a_Message: The file '/RegionBookView.aspx' does not exist._x000a_Data: System.Collections.ListDictionaryInternal_x000a_TargetSite: Void CheckVirtualFileExists(System.Web.VirtualPath)_x000a_HelpLink: NULL_x000a_Source: System.Web_x000a__x000a_StackTrace Information_x000a_*********************************************_x000a_   at System.Web.UI.Util.CheckVirtualFileExists(VirtualPath virtualPath)_x000a_   at System.Web.Compilation.BuildManager.GetVPathBuildResultInternal(VirtualPath virtualPath, Boolean noBuild, Boolean allowCrossApp, Boolean allowBuildInPrecompile)_x000a_   at System.Web.Compilation.BuildManager.GetVPathBuildResultWithNoAssert(HttpContext context, VirtualPath virtualPath, Boolean noBuild, Boolean allowCrossApp, Boolean allowBuildInPrecompile)_x000a_   at System.Web.Compilation.BuildManager.GetVirtualPathObjectFactory(VirtualPath virtualPath, HttpContext context, Boolean allowCrossApp, Boolean noAssert)_x000a_   at System.Web.Compilation.BuildManager.CreateInstanceFromVirtualPath(VirtualPath virtualPath, Type requiredBaseType, HttpContext context, Boolean allowCrossApp, Boolean noAssert)_x000a_   at System.Web.UI.PageHandlerFactory.GetHandlerHelper(HttpContext context, String requestType, VirtualPath virtualPath, String physicalPath)_x000a_   at System.Web.UI.PageHandlerFactory.System.Web.IHttpHandlerFactory2.GetHandler(HttpContext context, String requestType, VirtualPath virtualPath, String physicalPath)_x000a_   at System.Web.HttpApplication.MapHttpHandler(HttpContext context, String requestType, VirtualPath path, String pathTranslated, Boolean useAppConfig)_x000a_   at System.Web.HttpApplication.MapHandlerExecutionStep.System.Web.HttpApplication.IExecutionStep.Execute()_x000a_   at System.Web.HttpApplication.ExecuteStep(IExecutionStep step, Boolean&amp; completedSynchronously)_x000a__x000a_General Information _x000a_*********************************************_x000a_Additional Info:_x000a_REFERER: https://web.rteq.i-deal.c"/>
    <x v="3"/>
    <s v="7abcdf66-04af-4305-b5c8-9f098e0ca9f1"/>
    <s v="IDEALPROD"/>
    <x v="5"/>
    <m/>
    <n v="40"/>
    <n v="0"/>
    <s v="d766b70f-306f-4e72-b3ab-c802f9fa1540"/>
    <n v="0"/>
    <m/>
    <m/>
    <m/>
    <m/>
    <m/>
    <x v="6"/>
    <d v="2010-04-12T12:55:29.000"/>
    <d v="2010-04-12T12:55:29.000"/>
    <m/>
    <m/>
    <d v="2010-04-12T12:55:38.000"/>
    <d v="2010-04-12T12:55:38.000"/>
    <s v="NT AUTHORITY\NETWORK SERVICE"/>
    <n v="3"/>
    <s v="REQT"/>
    <x v="0"/>
    <x v="0"/>
    <n v="33000"/>
    <s v="retaildev@ipreo.com"/>
    <s v="INSERT"/>
    <n v="1"/>
    <s v="estevezx"/>
    <m/>
    <b v="1"/>
    <m/>
    <m/>
    <s v="%System.Web.UI.Util.CheckVirtualFileExists%"/>
    <m/>
    <s v="IDEALPROD"/>
    <m/>
    <s v="REQT"/>
  </r>
  <r>
    <x v="0"/>
    <n v="66630"/>
    <s v="fa163796-c838-460c-ab49-83cd054b9f4c"/>
    <s v="dev"/>
    <s v="Application Log"/>
    <s v="A request to /RSM/Series8BookViewLG.aspx?bak=1 has taken 79.0801494 seconds to complete.  This Error occurs whenever a request takes 20 seconds or more to process. During Coverage load page might be little slow but if you continue to get these kinds of errors, please make sure application is OK._x000a__x000a_AdditionalInfo_x000a_User : david.allen8@wachov.com_x000a_AppDomain: /LM/W3Svc/13/Root-1-129155221072335893 _x000a_EventID: 0"/>
    <x v="0"/>
    <s v="c0048994-b422-47ba-9288-0158e0fc9391"/>
    <s v="IDEALPROD"/>
    <x v="1"/>
    <m/>
    <n v="40"/>
    <n v="0"/>
    <s v="2da566e5-4798-4b23-92b3-dea90b68ed3b"/>
    <n v="0"/>
    <m/>
    <m/>
    <m/>
    <m/>
    <m/>
    <x v="1"/>
    <d v="2010-04-12T21:45:33.000"/>
    <d v="2010-04-12T21:45:33.000"/>
    <m/>
    <m/>
    <d v="2010-04-12T21:45:41.000"/>
    <d v="2010-04-12T21:45:41.000"/>
    <s v="NT AUTHORITY\NETWORK SERVICE"/>
    <n v="0"/>
    <s v="REQT"/>
    <x v="0"/>
    <x v="0"/>
    <n v="34000"/>
    <s v="retaildev@ipreo.com"/>
    <s v="INSERT"/>
    <n v="1"/>
    <s v="estevezx"/>
    <m/>
    <b v="1"/>
    <m/>
    <m/>
    <m/>
    <s v="Phoenix Diagnostics"/>
    <s v="IDEALPROD"/>
    <m/>
    <s v="REQT"/>
  </r>
  <r>
    <x v="0"/>
    <n v="66801"/>
    <s v="62f55d62-746f-49d8-8abc-8dff9a72146b"/>
    <s v="noc"/>
    <s v="Phoenix Diagnostics (Slow Page)"/>
    <s v="A request to /BM/ProspectusViewLG.aspx has taken 21.4383232 seconds to complete.  This Error occurs whenever a request takes 20 seconds or more to process. During Coverage load page might be little slow but if you continue to get these kinds of errors, please make sure application is OK._x000a__x000a_AdditionalInfo_x000a_User : 89072@wachov.com_x000a_AppDomain: /LM/W3Svc/13/Root-1-129155202544520809 _x000a_EventID: 0"/>
    <x v="0"/>
    <s v="7abcdf66-04af-4305-b5c8-9f098e0ca9f1"/>
    <s v="IDEALPROD"/>
    <x v="5"/>
    <m/>
    <n v="40"/>
    <n v="0"/>
    <s v="5935c97f-df2e-4a74-a37e-3ecc48ee1b84"/>
    <n v="0"/>
    <m/>
    <m/>
    <m/>
    <m/>
    <m/>
    <x v="7"/>
    <d v="2010-04-12T21:23:30.000"/>
    <d v="2010-04-12T21:23:30.000"/>
    <m/>
    <m/>
    <d v="2010-04-12T21:23:33.000"/>
    <d v="2010-04-12T21:23:33.000"/>
    <s v="NT AUTHORITY\NETWORK SERVICE"/>
    <n v="0"/>
    <s v="REQT"/>
    <x v="0"/>
    <x v="0"/>
    <n v="34000"/>
    <s v="retaildev@ipreo.com"/>
    <s v="INSERT"/>
    <n v="1"/>
    <s v="estevezx"/>
    <m/>
    <b v="1"/>
    <m/>
    <m/>
    <m/>
    <s v="Phoenix Diagnostics"/>
    <s v="IDEALPROD"/>
    <m/>
    <s v="REQT"/>
  </r>
  <r>
    <x v="0"/>
    <n v="66802"/>
    <s v="22c09fc8-5216-4532-b103-4986dea5b134"/>
    <s v="dev"/>
    <s v="Application Log"/>
    <s v="A request to /BM/ProspectusViewLG.aspx has taken 21.4383232 seconds to complete.  This Error occurs whenever a request takes 20 seconds or more to process. During Coverage load page might be little slow but if you continue to get these kinds of errors, please make sure application is OK._x000a__x000a_AdditionalInfo_x000a_User : 89072@wachov.com_x000a_AppDomain: /LM/W3Svc/13/Root-1-129155202544520809 _x000a_EventID: 0"/>
    <x v="0"/>
    <s v="7abcdf66-04af-4305-b5c8-9f098e0ca9f1"/>
    <s v="IDEALPROD"/>
    <x v="5"/>
    <m/>
    <n v="40"/>
    <n v="0"/>
    <s v="2da566e5-4798-4b23-92b3-dea90b68ed3b"/>
    <n v="0"/>
    <m/>
    <m/>
    <m/>
    <m/>
    <m/>
    <x v="7"/>
    <d v="2010-04-12T21:23:30.000"/>
    <d v="2010-04-12T21:23:30.000"/>
    <m/>
    <m/>
    <d v="2010-04-12T21:23:32.000"/>
    <d v="2010-04-12T21:23:32.000"/>
    <s v="NT AUTHORITY\NETWORK SERVICE"/>
    <n v="0"/>
    <s v="REQT"/>
    <x v="0"/>
    <x v="0"/>
    <n v="34000"/>
    <s v="retaildev@ipreo.com"/>
    <s v="INSERT"/>
    <n v="1"/>
    <s v="estevezx"/>
    <m/>
    <b v="1"/>
    <m/>
    <m/>
    <m/>
    <s v="Phoenix Diagnostics"/>
    <s v="IDEALPROD"/>
    <m/>
    <s v="REQT"/>
  </r>
  <r>
    <x v="0"/>
    <n v="66971"/>
    <s v="e5a0eec6-1069-497a-b4b9-defa9cf9d8e3"/>
    <s v="noc"/>
    <s v="Phoenix Diagnostics (Slow Page)"/>
    <s v="A request to /BM/DealCalendarLG.aspx has taken 62.1746603 seconds to complete.  This Error occurs whenever a request takes 20 seconds or more to process. During Coverage load page might be little slow but if you continue to get these kinds of errors, please make sure application is OK._x000a__x000a_AdditionalInfo_x000a_User : 55480@wachov.com_x000a_AppDomain: /LM/W3Svc/13/Root-1-129155194442620155 _x000a_EventID: 0"/>
    <x v="0"/>
    <s v="d6902813-cea0-4247-bd0e-1d62472f0d7d"/>
    <s v="IDEALPROD"/>
    <x v="6"/>
    <m/>
    <n v="40"/>
    <n v="0"/>
    <s v="5935c97f-df2e-4a74-a37e-3ecc48ee1b84"/>
    <n v="0"/>
    <m/>
    <m/>
    <m/>
    <m/>
    <m/>
    <x v="8"/>
    <d v="2010-04-12T21:00:28.000"/>
    <d v="2010-04-12T21:00:28.000"/>
    <m/>
    <m/>
    <d v="2010-04-12T21:00:39.000"/>
    <d v="2010-04-12T21:00:39.000"/>
    <s v="NT AUTHORITY\NETWORK SERVICE"/>
    <n v="0"/>
    <s v="REQT"/>
    <x v="0"/>
    <x v="0"/>
    <n v="34000"/>
    <s v="retaildev@ipreo.com"/>
    <s v="INSERT"/>
    <n v="1"/>
    <s v="estevezx"/>
    <m/>
    <b v="1"/>
    <m/>
    <m/>
    <m/>
    <s v="Phoenix Diagnostics"/>
    <s v="IDEALPROD"/>
    <m/>
    <s v="REQT"/>
  </r>
  <r>
    <x v="0"/>
    <n v="66972"/>
    <s v="27c3abf2-c411-48d3-939e-d532507cad5e"/>
    <s v="dev"/>
    <s v="Application Log"/>
    <s v="A request to /BM/DealCalendarLG.aspx has taken 62.1746603 seconds to complete.  This Error occurs whenever a request takes 20 seconds or more to process. During Coverage load page might be little slow but if you continue to get these kinds of errors, please make sure application is OK._x000a__x000a_AdditionalInfo_x000a_User : 55480@wachov.com_x000a_AppDomain: /LM/W3Svc/13/Root-1-129155194442620155 _x000a_EventID: 0"/>
    <x v="0"/>
    <s v="d6902813-cea0-4247-bd0e-1d62472f0d7d"/>
    <s v="IDEALPROD"/>
    <x v="6"/>
    <m/>
    <n v="40"/>
    <n v="0"/>
    <s v="2da566e5-4798-4b23-92b3-dea90b68ed3b"/>
    <n v="0"/>
    <m/>
    <m/>
    <m/>
    <m/>
    <m/>
    <x v="8"/>
    <d v="2010-04-12T21:00:28.000"/>
    <d v="2010-04-12T21:00:28.000"/>
    <m/>
    <m/>
    <d v="2010-04-12T21:00:38.000"/>
    <d v="2010-04-12T21:00:38.000"/>
    <s v="NT AUTHORITY\NETWORK SERVICE"/>
    <n v="0"/>
    <s v="REQT"/>
    <x v="0"/>
    <x v="0"/>
    <n v="34000"/>
    <s v="retaildev@ipreo.com"/>
    <s v="INSERT"/>
    <n v="1"/>
    <s v="estevezx"/>
    <m/>
    <b v="1"/>
    <m/>
    <m/>
    <m/>
    <s v="Phoenix Diagnostics"/>
    <s v="IDEALPROD"/>
    <m/>
    <s v="REQT"/>
  </r>
  <r>
    <x v="4"/>
    <n v="67352"/>
    <s v="0f0860ad-1555-4947-9714-88259a0f4eac"/>
    <s v="noc"/>
    <s v="ExceptionManagerPublishedException Errors"/>
    <s v="1) Exception Information_x000a_*********************************************_x000a_Exception Type: System.Reflection.TargetInvocationException_x000a_Message: Exception has been thrown by the target of an invocation._x000a_Data: System.Collections.ListDictionaryInternal_x000a_TargetSite: System.Object _InvokeMethodFast(System.Object, System.Object[], System.SignatureStruct ByRef, System.Reflection.MethodAttributes, System.RuntimeTypeHandle)_x000a_HelpLink: NULL_x000a_Source: mscorlib_x000a__x000a_StackTrace Information_x000a_*********************************************_x000a_   at System.RuntimeMethodHandle._InvokeMethodFast(Object target, Object[] arguments, SignatureStruct&amp; sig, MethodAttributes methodAttributes, RuntimeTypeHandle typeOwner)_x000a_   at System.RuntimeMethodHandle.InvokeMethodFast(Object target, Object[] arguments, Signature sig, MethodAttributes methodAttributes, RuntimeTypeHandle typeOwner)_x000a_   at System.Reflection.RuntimeMethodInfo.Invoke(Object obj, BindingFlags invokeAttr, Binder binder, Object[] parameters, CultureInfo culture, Boolean skipVisibilityChecks)_x000a_   at System.Reflection.RuntimeMethodInfo.Invoke(Object obj, BindingFlags invokeAttr, Binder binder, Object[] parameters, CultureInfo culture)_x000a_   at System.Reflection.MethodBase.Invoke(Object obj, Object[] parameters)_x000a_   at System.Web.Handlers.ScriptResourceHandler.DecryptString(String s)_x000a_   at System.Web.Handlers.ScriptResourceHandler.DecryptParameter(NameValueCollection queryString)_x000a_   at System.Web.Handlers.ScriptResourceHandler.ProcessRequest(HttpContext context)_x000a_   at System.Web.Handlers.ScriptResourceHandler.System.Web.IHttpHandler.ProcessRequest(HttpContext context)_x000a_   at System.Web.HttpApplication.CallHandlerExecutionStep.System.Web.HttpApplication.IExecutionStep.Execute()_x000a_   at System.Web.HttpApplication.ExecuteStep(IExecutionStep step, Boolean&amp; completedSynchronously)_x000a__x000a_2) Exception Information_x000a_*********************************************_x000a_Exception Type: System.NullReferenceException_x000a_Message: Object reference not set to a"/>
    <x v="3"/>
    <s v="7abcdf66-04af-4305-b5c8-9f098e0ca9f1"/>
    <s v="IDEALPROD"/>
    <x v="5"/>
    <m/>
    <n v="40"/>
    <n v="0"/>
    <s v="d766b70f-306f-4e72-b3ab-c802f9fa1540"/>
    <n v="0"/>
    <m/>
    <m/>
    <m/>
    <m/>
    <m/>
    <x v="9"/>
    <d v="2010-04-12T20:25:02.000"/>
    <d v="2010-04-12T20:25:02.000"/>
    <m/>
    <m/>
    <d v="2010-04-12T20:25:11.000"/>
    <d v="2010-04-12T20:25:11.000"/>
    <s v="NT AUTHORITY\NETWORK SERVICE"/>
    <n v="3"/>
    <s v="REQT"/>
    <x v="0"/>
    <x v="0"/>
    <n v="35000"/>
    <s v="retaildev@ipreo.com"/>
    <s v="INSERT"/>
    <n v="1"/>
    <s v="estevezx"/>
    <m/>
    <b v="1"/>
    <m/>
    <m/>
    <s v="%object reference not set%"/>
    <m/>
    <s v="IDEALPROD"/>
    <m/>
    <s v="REQT"/>
  </r>
  <r>
    <x v="4"/>
    <n v="67370"/>
    <s v="5815cc90-9ed1-48fa-9df2-d2df992eb64a"/>
    <s v="noc"/>
    <s v="ExceptionManagerPublishedException Errors"/>
    <s v="1) Exception Information_x000a_*********************************************_x000a_Exception Type: System.Reflection.TargetInvocationException_x000a_Message: Exception has been thrown by the target of an invocation._x000a_Data: System.Collections.ListDictionaryInternal_x000a_TargetSite: System.Object _InvokeMethodFast(System.Object, System.Object[], System.SignatureStruct ByRef, System.Reflection.MethodAttributes, System.RuntimeTypeHandle)_x000a_HelpLink: NULL_x000a_Source: mscorlib_x000a__x000a_StackTrace Information_x000a_*********************************************_x000a_   at System.RuntimeMethodHandle._InvokeMethodFast(Object target, Object[] arguments, SignatureStruct&amp; sig, MethodAttributes methodAttributes, RuntimeTypeHandle typeOwner)_x000a_   at System.RuntimeMethodHandle.InvokeMethodFast(Object target, Object[] arguments, Signature sig, MethodAttributes methodAttributes, RuntimeTypeHandle typeOwner)_x000a_   at System.Reflection.RuntimeMethodInfo.Invoke(Object obj, BindingFlags invokeAttr, Binder binder, Object[] parameters, CultureInfo culture, Boolean skipVisibilityChecks)_x000a_   at System.Reflection.RuntimeMethodInfo.Invoke(Object obj, BindingFlags invokeAttr, Binder binder, Object[] parameters, CultureInfo culture)_x000a_   at System.Reflection.MethodBase.Invoke(Object obj, Object[] parameters)_x000a_   at System.Web.Handlers.ScriptResourceHandler.DecryptString(String s)_x000a_   at System.Web.Handlers.ScriptResourceHandler.DecryptParameter(NameValueCollection queryString)_x000a_   at System.Web.Handlers.ScriptResourceHandler.ProcessRequest(HttpContext context)_x000a_   at System.Web.Handlers.ScriptResourceHandler.System.Web.IHttpHandler.ProcessRequest(HttpContext context)_x000a_   at System.Web.HttpApplication.CallHandlerExecutionStep.System.Web.HttpApplication.IExecutionStep.Execute()_x000a_   at System.Web.HttpApplication.ExecuteStep(IExecutionStep step, Boolean&amp; completedSynchronously)_x000a__x000a_2) Exception Information_x000a_*********************************************_x000a_Exception Type: System.NullReferenceException_x000a_Message: Object reference not set to a"/>
    <x v="3"/>
    <s v="447b5147-3e12-49cf-a4ab-85e432bd2d2f"/>
    <s v="IDEALPROD"/>
    <x v="4"/>
    <m/>
    <n v="40"/>
    <n v="0"/>
    <s v="d766b70f-306f-4e72-b3ab-c802f9fa1540"/>
    <n v="0"/>
    <m/>
    <m/>
    <m/>
    <m/>
    <m/>
    <x v="10"/>
    <d v="2010-04-12T20:23:50.000"/>
    <d v="2010-04-12T20:23:50.000"/>
    <m/>
    <m/>
    <d v="2010-04-12T20:23:59.000"/>
    <d v="2010-04-12T20:23:59.000"/>
    <s v="NT AUTHORITY\NETWORK SERVICE"/>
    <n v="3"/>
    <s v="REQT"/>
    <x v="0"/>
    <x v="0"/>
    <n v="35000"/>
    <s v="retaildev@ipreo.com"/>
    <s v="INSERT"/>
    <n v="1"/>
    <s v="estevezx"/>
    <m/>
    <b v="1"/>
    <m/>
    <m/>
    <s v="%object reference not set%"/>
    <m/>
    <s v="IDEALPROD"/>
    <m/>
    <s v="REQT"/>
  </r>
  <r>
    <x v="4"/>
    <n v="67378"/>
    <s v="427c1151-fc5f-4962-af4a-109e2932bb3a"/>
    <s v="dev"/>
    <s v="Application Log"/>
    <s v="1) Exception Information_x000a_*********************************************_x000a_Exception Type: System.Reflection.TargetInvocationException_x000a_Message: Exception has been thrown by the target of an invocation._x000a_Data: System.Collections.ListDictionaryInternal_x000a_TargetSite: System.Object _InvokeMethodFast(System.Object, System.Object[], System.SignatureStruct ByRef, System.Reflection.MethodAttributes, System.RuntimeTypeHandle)_x000a_HelpLink: NULL_x000a_Source: mscorlib_x000a__x000a_StackTrace Information_x000a_*********************************************_x000a_   at System.RuntimeMethodHandle._InvokeMethodFast(Object target, Object[] arguments, SignatureStruct&amp; sig, MethodAttributes methodAttributes, RuntimeTypeHandle typeOwner)_x000a_   at System.RuntimeMethodHandle.InvokeMethodFast(Object target, Object[] arguments, Signature sig, MethodAttributes methodAttributes, RuntimeTypeHandle typeOwner)_x000a_   at System.Reflection.RuntimeMethodInfo.Invoke(Object obj, BindingFlags invokeAttr, Binder binder, Object[] parameters, CultureInfo culture, Boolean skipVisibilityChecks)_x000a_   at System.Reflection.RuntimeMethodInfo.Invoke(Object obj, BindingFlags invokeAttr, Binder binder, Object[] parameters, CultureInfo culture)_x000a_   at System.Reflection.MethodBase.Invoke(Object obj, Object[] parameters)_x000a_   at System.Web.Handlers.ScriptResourceHandler.DecryptString(String s)_x000a_   at System.Web.Handlers.ScriptResourceHandler.DecryptParameter(NameValueCollection queryString)_x000a_   at System.Web.Handlers.ScriptResourceHandler.ProcessRequest(HttpContext context)_x000a_   at System.Web.Handlers.ScriptResourceHandler.System.Web.IHttpHandler.ProcessRequest(HttpContext context)_x000a_   at System.Web.HttpApplication.CallHandlerExecutionStep.System.Web.HttpApplication.IExecutionStep.Execute()_x000a_   at System.Web.HttpApplication.ExecuteStep(IExecutionStep step, Boolean&amp; completedSynchronously)_x000a__x000a_2) Exception Information_x000a_*********************************************_x000a_Exception Type: System.NullReferenceException_x000a_Message: Object reference not set to a"/>
    <x v="3"/>
    <s v="6618bb74-3786-4231-8448-a1f604488b36"/>
    <s v="IDEALPROD"/>
    <x v="0"/>
    <m/>
    <n v="40"/>
    <n v="0"/>
    <s v="2da566e5-4798-4b23-92b3-dea90b68ed3b"/>
    <n v="0"/>
    <m/>
    <m/>
    <m/>
    <m/>
    <m/>
    <x v="11"/>
    <d v="2010-04-12T20:22:46.000"/>
    <d v="2010-04-12T20:22:46.000"/>
    <m/>
    <m/>
    <d v="2010-04-12T20:22:46.000"/>
    <d v="2010-04-12T20:22:46.000"/>
    <s v="NT AUTHORITY\NETWORK SERVICE"/>
    <n v="0"/>
    <s v="REQT"/>
    <x v="0"/>
    <x v="0"/>
    <n v="35000"/>
    <s v="retaildev@ipreo.com"/>
    <s v="INSERT"/>
    <n v="1"/>
    <s v="estevezx"/>
    <m/>
    <b v="1"/>
    <m/>
    <m/>
    <s v="%object reference not set%"/>
    <m/>
    <s v="IDEALPROD"/>
    <m/>
    <s v="REQT"/>
  </r>
  <r>
    <x v="4"/>
    <n v="69361"/>
    <s v="b1fa9486-ba6b-4463-a504-d118cf6d6d5a"/>
    <s v="noc"/>
    <s v="ExceptionManagerPublishedException Catch-All"/>
    <s v="1) Exception Information_x000a_*********************************************_x000a_Exception Type: System.NullReferenceException_x000a_Message: Object reference not set to an instance of an object._x000a_Data: System.Collections.ListDictionaryInternal_x000a_TargetSite: Void vRetRetention_ServerValidate(System.Object, System.Web.UI.WebControls.ServerValidateEventArgs)_x000a_HelpLink: NULL_x000a_Source: RetailEquity_web_x000a__x000a_StackTrace Information_x000a_*********************************************_x000a_   at iDeal.Retail.Equity.Web.UI.ManageIndicationControl.vRetRetention_ServerValidate(Object source, ServerValidateEventArgs args)_x000a_   at System.Web.UI.WebControls.CustomValidator.OnServerValidate(String value)_x000a_   at System.Web.UI.WebControls.CustomValidator.EvaluateIsValid()_x000a_   at System.Web.UI.WebControls.BaseValidator.Validate()_x000a_   at System.Web.UI.Page.Validate()_x000a_   at System.Web.UI.Page.Validate(String validationGroup)_x000a_   at System.Web.UI.WebControls.Button.RaisePostBackEvent(String eventArgument)_x000a_   at System.Web.UI.WebControls.Button.System.Web.UI.IPostBackEventHandler.RaisePostBackEvent(String eventArgument)_x000a_   at System.Web.UI.Page.RaisePostBackEvent(IPostBackEventHandler sourceControl, String eventArgument)_x000a_   at System.Web.UI.Page.RaisePostBackEvent(NameValueCollection postData)_x000a_   at System.Web.UI.Page.ProcessRequestMain(Boolean includeStagesBeforeAsyncPoint, Boolean includeStagesAfterAsyncPoint)_x000a__x000a_General Information _x000a_*********************************************_x000a_Additional Info:_x000a_REFERER: https://web.rteq.i-deal.com/AE/ManageIndication.aspx_x000a_FORM: hdnDelete=0&amp;hdNonce=634066733192286757_babc1af2-d2fe-425e-b8de-c259ef57a6d6_Nonce&amp;__CURRENTREFRESHTICKET=1&amp;hidIsPageDirty=1&amp;__EVENTTARGET=&amp;__EVENTARGUMENT=&amp;__LASTFOCUS=&amp;__XsdIefdaIOO=d2731763-0091-44f0-9b5e-56457cbe1040&amp;__VIEWSTATE=&amp;hidPopupMode=&amp;ucManageIndicationControl%3ahEmail=&amp;ucManageIndicationControl%3addlSearchBy=0&amp;ucManageIndicationControl%3atxtSearch=L83097829&amp;ucManageIndicationControl%3atxtIndSize=99%2c000&amp;ucManageIndicationContro"/>
    <x v="3"/>
    <s v="8b5e1ff3-f02b-491d-9b45-56f74cafc636"/>
    <s v="IDEALPROD"/>
    <x v="7"/>
    <m/>
    <n v="40"/>
    <n v="0"/>
    <s v="d766b70f-306f-4e72-b3ab-c802f9fa1540"/>
    <n v="0"/>
    <m/>
    <m/>
    <m/>
    <m/>
    <m/>
    <x v="12"/>
    <d v="2010-04-12T16:48:52.000"/>
    <d v="2010-04-12T16:48:52.000"/>
    <m/>
    <m/>
    <d v="2010-04-12T16:48:57.000"/>
    <d v="2010-04-12T16:48:57.000"/>
    <s v="NT AUTHORITY\NETWORK SERVICE"/>
    <n v="3"/>
    <s v="REQT"/>
    <x v="0"/>
    <x v="0"/>
    <n v="35000"/>
    <s v="retaildev@ipreo.com"/>
    <s v="INSERT"/>
    <n v="1"/>
    <s v="estevezx"/>
    <m/>
    <b v="1"/>
    <m/>
    <m/>
    <s v="%object reference not set%"/>
    <m/>
    <s v="IDEALPROD"/>
    <m/>
    <s v="REQT"/>
  </r>
  <r>
    <x v="4"/>
    <n v="73107"/>
    <s v="50b852ce-310a-48c9-860c-8ef535a6651a"/>
    <s v="dev"/>
    <s v="Application Log"/>
    <s v="1) Exception Information_x000a_*********************************************_x000a_Exception Type: System.NullReferenceException_x000a_Message: Object reference not set to an instance of an object._x000a_Data: System.Collections.ListDictionaryInternal_x000a_TargetSite: iDeal.Retail.Common.Web.LogonStatus LogonUser(System.String, System.String, Boolean, Boolean, System.String ByRef)_x000a_HelpLink: NULL_x000a_Source: RtAuthentication_web_x000a__x000a_StackTrace Information_x000a_*********************************************_x000a_   at iDeal.Retail.Common.Web.RetailLogonHelper.LogonUser(String userid, String password, Boolean bLocalHost, Boolean bSSOUser, String&amp; redirectUrl)_x000a_   at iDeal.Retail.Equity.Web.UI.login.SSO_Login()_x000a_   at iDeal.Retail.Equity.Web.UI.login.Page_Load(Object sender, EventArgs e)_x000a_   at System.Web.UI.Control.OnLoad(EventArgs e)_x000a_   at System.Web.UI.Control.LoadRecursive()_x000a_   at System.Web.UI.Page.ProcessRequestMain(Boolean includeStagesBeforeAsyncPoint, Boolean includeStagesAfterAsyncPoint)_x000a__x000a_General Information _x000a_*********************************************_x000a_Additional Info:_x000a_REFERER: _x000a_FORM: _x000a_QUERYSTRING: ReturnUrl=%2fDefault.aspx%3ftoken%3dIZfXBb7B94TPaOuzKtlo2m6epMrMlZTl0SNv7PjATLCipaJ%252BNfYpKbVJNyr%252B2rJ%252FPSxzoq2A4v%252BJTCzVSXQzyn%253D%253D&amp;token=IZfXBb7B94TPaOuzKtlo2m6epMrMlZTl0SNv7PjATLCipaJ%2bNfYpKbVJNyr%2b2rJ%2fPSxzoq2A4v%2bJTCzVSXQzyn%3d%3d_x000a_ExceptionManager.MachineName: REQT1NJ2US02_x000a_ExceptionManager.TimeStamp: 4/12/2010 10:07:39 AM_x000a_ExceptionManager.FullName: iDeal.Common.Utilities.ExceptionManager, Version=2.0.0.0, Culture=neutral, PublicKeyToken=18f70fc3a4015cc8_x000a_ExceptionManager.AppDomainName: /LM/W3Svc/13/Root-1-129155197078951241_x000a_ExceptionManager.ThreadIdentity: _x000a_ExceptionManager.WindowsIdentity: NT AUTHORITY\NETWORK SERVICE_x000a_ExceptionManager.Stack:    at iDeal.Retail.Common.Web.RetailLogonHelper.LogonUser(String userid, String password, Boolean bLocalHost, Boolean bSSOUser, String&amp; redirectUrl)_x000a_   at iDeal.Retail.Equity.Web.UI.login.SSO_Login()_x000a_   at iDeal.Ret"/>
    <x v="3"/>
    <s v="147e175a-6dbb-47bb-bd55-8682ffb993ca"/>
    <s v="IDEALPROD"/>
    <x v="8"/>
    <m/>
    <n v="40"/>
    <n v="0"/>
    <s v="2da566e5-4798-4b23-92b3-dea90b68ed3b"/>
    <n v="0"/>
    <m/>
    <m/>
    <m/>
    <m/>
    <m/>
    <x v="13"/>
    <d v="2010-04-12T14:07:39.000"/>
    <d v="2010-04-12T14:07:39.000"/>
    <m/>
    <m/>
    <d v="2010-04-12T14:07:47.000"/>
    <d v="2010-04-12T14:07:47.000"/>
    <s v="NT AUTHORITY\NETWORK SERVICE"/>
    <n v="0"/>
    <s v="REQT"/>
    <x v="0"/>
    <x v="0"/>
    <n v="35000"/>
    <s v="retaildev@ipreo.com"/>
    <s v="INSERT"/>
    <n v="1"/>
    <s v="estevezx"/>
    <m/>
    <b v="1"/>
    <m/>
    <m/>
    <s v="%object reference not set%"/>
    <m/>
    <s v="IDEALPROD"/>
    <m/>
    <s v="REQT"/>
  </r>
  <r>
    <x v="5"/>
    <n v="67409"/>
    <s v="131b865d-1188-4613-9b09-28786d75ca8a"/>
    <s v="noc"/>
    <s v="ExceptionManagerPublishedException Errors"/>
    <s v="1) Exception Information_x000a_*********************************************_x000a_Exception Type: System.Collections.Generic.KeyNotFoundException_x000a_Message: The given key was not present in the dictionary._x000a_Data: System.Collections.ListDictionaryInternal_x000a_TargetSite: Void ThrowKeyNotFoundException()_x000a_HelpLink: NULL_x000a_Source: mscorlib_x000a__x000a_StackTrace Information_x000a_*********************************************_x000a_   at System.ThrowHelper.ThrowKeyNotFoundException()_x000a_   at System.Collections.Generic.Dictionary`2.get_Item(TKey key)_x000a_   at iDeal.Retail.Equity.Business.AccountBookLG.GetSortedItems(Int32 nPageNum, AccountBook oBook)_x000a_   at iDeal.Retail.Equity.Web.UI.AccountBookViewLG.BindAll()_x000a_   at iDeal.Retail.Equity.Web.UI.AccountBookViewLG.Page_Load(Object sender, EventArgs e)_x000a_   at System.Web.UI.Control.OnLoad(EventArgs e)_x000a_   at iDeal.Common.Web.UI.iDealPage.OnLoad(EventArgs e)_x000a_   at iDeal.Retail.Common.Web.RetailPage.OnLoad(EventArgs e)_x000a_   at iDeal.Retail.Equity.Web.UI.RetailEqPage.OnLoad(EventArgs e)_x000a_   at iDeal.Retail.Equity.Web.UI.AccountBookBase.OnLoad(EventArgs e)_x000a_   at System.Web.UI.Control.LoadRecursive()_x000a_   at System.Web.UI.Page.ProcessRequestMain(Boolean includeStagesBeforeAsyncPoint, Boolean includeStagesAfterAsyncPoint)_x000a__x000a_General Information _x000a_*********************************************_x000a_Additional Info:_x000a_REFERER: https://web.rteq.i-deal.com/AE/ManageIndication2.aspx_x000a_FORM: _x000a_QUERYSTRING: _x000a_ExceptionManager.MachineName: REQT1NJ2US05_x000a_ExceptionManager.TimeStamp: 4/12/2010 4:17:38 PM_x000a_ExceptionManager.FullName: iDeal.Common.Utilities.ExceptionManager, Version=2.0.0.0, Culture=neutral, PublicKeyToken=18f70fc3a4015cc8_x000a_ExceptionManager.AppDomainName: /LM/W3Svc/13/Root-1-129155520649116213_x000a_ExceptionManager.ThreadIdentity: 74594@wachov.com_x000a_ExceptionManager.WindowsIdentity: NT AUTHORITY\NETWORK SERVICE_x000a_ExceptionManager.Stack:    at System.ThrowHelper.ThrowKeyNotFoundException()_x000a_   at System.Collections.Generic.Dictionary`2.get_Item(TKey key)_x000a_   at iDeal.Retai"/>
    <x v="3"/>
    <s v="447b5147-3e12-49cf-a4ab-85e432bd2d2f"/>
    <s v="IDEALPROD"/>
    <x v="4"/>
    <m/>
    <n v="40"/>
    <n v="0"/>
    <s v="d766b70f-306f-4e72-b3ab-c802f9fa1540"/>
    <n v="0"/>
    <m/>
    <m/>
    <m/>
    <m/>
    <m/>
    <x v="14"/>
    <d v="2010-04-12T20:17:38.000"/>
    <d v="2010-04-12T20:17:38.000"/>
    <m/>
    <m/>
    <d v="2010-04-12T20:17:41.000"/>
    <d v="2010-04-12T20:17:41.000"/>
    <s v="NT AUTHORITY\NETWORK SERVICE"/>
    <n v="3"/>
    <s v="REQT"/>
    <x v="0"/>
    <x v="0"/>
    <n v="35000"/>
    <s v="retaildev@ipreo.com"/>
    <s v="INSERT"/>
    <n v="1"/>
    <s v="vsantacruz"/>
    <m/>
    <b v="1"/>
    <m/>
    <m/>
    <s v="%given key was not present in the dict%"/>
    <m/>
    <s v="IDEALPROD"/>
    <m/>
    <s v="REQT"/>
  </r>
  <r>
    <x v="5"/>
    <n v="66689"/>
    <s v="c3704c87-2c1b-4799-9afe-6e99bdbfe7a9"/>
    <s v="noc"/>
    <s v="ExceptionManagerPublishedException Errors"/>
    <s v="1) Exception Information_x000a_*********************************************_x000a_Exception Type: System.Collections.Generic.KeyNotFoundException_x000a_Message: The given key was not present in the dictionary._x000a_Data: System.Collections.ListDictionaryInternal_x000a_TargetSite: Void ThrowKeyNotFoundException()_x000a_HelpLink: NULL_x000a_Source: mscorlib_x000a__x000a_StackTrace Information_x000a_*********************************************_x000a_   at System.ThrowHelper.ThrowKeyNotFoundException()_x000a_   at System.Collections.Generic.Dictionary`2.get_Item(TKey key)_x000a_   at iDeal.Retail.Equity.Business.AccountBookLG.GetSortedItems(Int32 nPageNum, AccountBook oBook)_x000a_   at iDeal.Retail.Equity.Web.UI.AccountBookViewLG.BindAll()_x000a_   at iDeal.Retail.Equity.Web.UI.AccountBookViewLG.Page_Load(Object sender, EventArgs e)_x000a_   at System.Web.UI.Control.OnLoad(EventArgs e)_x000a_   at iDeal.Common.Web.UI.iDealPage.OnLoad(EventArgs e)_x000a_   at iDeal.Retail.Common.Web.RetailPage.OnLoad(EventArgs e)_x000a_   at iDeal.Retail.Equity.Web.UI.RetailEqPage.OnLoad(EventArgs e)_x000a_   at iDeal.Retail.Equity.Web.UI.AccountBookBase.OnLoad(EventArgs e)_x000a_   at System.Web.UI.Control.LoadRecursive()_x000a_   at System.Web.UI.Page.ProcessRequestMain(Boolean includeStagesBeforeAsyncPoint, Boolean includeStagesAfterAsyncPoint)_x000a__x000a_General Information _x000a_*********************************************_x000a_Additional Info:_x000a_REFERER: https://web.rteq.i-deal.com/ErrorPage.aspx?aspxerrorpath=/AE/AccountBookViewLG.aspx_x000a_FORM: _x000a_QUERYSTRING: iss=547495166_x000a_ExceptionManager.MachineName: REQT1NJ2US07_x000a_ExceptionManager.TimeStamp: 4/12/2010 5:39:59 PM_x000a_ExceptionManager.FullName: iDeal.Common.Utilities.ExceptionManager, Version=2.0.0.0, Culture=neutral, PublicKeyToken=18f70fc3a4015cc8_x000a_ExceptionManager.AppDomainName: /LM/W3Svc/13/Root-1-129155210473095329_x000a_ExceptionManager.ThreadIdentity: 44744@wachov.com_x000a_ExceptionManager.WindowsIdentity: NT AUTHORITY\NETWORK SERVICE_x000a_ExceptionManager.Stack:    at System.ThrowHelper.ThrowKeyNotFoundException()_x000a_   at System.Collections.Generic.Diction"/>
    <x v="3"/>
    <s v="eff7868c-94db-47ab-94cc-7075f003a680"/>
    <s v="IDEALPROD"/>
    <x v="9"/>
    <m/>
    <n v="40"/>
    <n v="0"/>
    <s v="d766b70f-306f-4e72-b3ab-c802f9fa1540"/>
    <n v="0"/>
    <m/>
    <m/>
    <m/>
    <m/>
    <m/>
    <x v="15"/>
    <d v="2010-04-12T21:39:59.000"/>
    <d v="2010-04-12T21:39:59.000"/>
    <m/>
    <m/>
    <d v="2010-04-12T21:40:02.000"/>
    <d v="2010-04-12T21:40:02.000"/>
    <s v="NT AUTHORITY\NETWORK SERVICE"/>
    <n v="3"/>
    <s v="REQT"/>
    <x v="0"/>
    <x v="0"/>
    <n v="35000"/>
    <s v="retaildev@ipreo.com"/>
    <s v="INSERT"/>
    <n v="1"/>
    <s v="vsantacruz"/>
    <m/>
    <b v="1"/>
    <m/>
    <m/>
    <s v="%given key was not present in the dict%"/>
    <m/>
    <s v="IDEALPROD"/>
    <m/>
    <s v="REQT"/>
  </r>
  <r>
    <x v="6"/>
    <n v="85395"/>
    <s v="caac4fd6-bb5e-4fa7-bf56-1dd74a1689b1"/>
    <s v="dev"/>
    <s v="Application Log"/>
    <s v="1) Exception Information_x000a_*********************************************_x000a_Exception Type: System.Web.HttpException_x000a_ErrorCode: -2147014842_x000a_Message: The remote host closed the connection. The error code is 0x80072746._x000a_Data: System.Collections.ListDictionaryInternal_x000a_TargetSite: Void FlushCore(Byte[], Byte[], Int32, Int32, Int32, IntPtr[], Int32[], Int32, Int32, Boolean ByRef)_x000a_HelpLink: NULL_x000a_Source: System.Web_x000a__x000a_StackTrace Information_x000a_*********************************************_x000a_   at System.Web.Hosting.ISAPIWorkerRequestInProcForIIS6.FlushCore(Byte[] status, Byte[] header, Int32 keepConnected, Int32 totalBodySize, Int32 numBodyFragments, IntPtr[] bodyFragments, Int32[] bodyFragmentLengths, Int32 doneWithSession, Int32 finalStatus, Boolean&amp; async)_x000a_   at System.Web.Hosting.ISAPIWorkerRequest.FlushCachedResponse(Boolean isFinal)_x000a_   at System.Web.Hosting.ISAPIWorkerRequest.FlushResponse(Boolean finalFlush)_x000a_   at System.Web.HttpResponse.Flush(Boolean finalFlush)_x000a_   at System.Web.HttpResponse.Flush()_x000a_   at iDeal.Retail.Equity.Web.UI.RtlHealthCheck.Page_Load(Object sender, EventArgs e)_x000a_   at System.Web.UI.Control.OnLoad(EventArgs e)_x000a_   at System.Web.UI.Control.LoadRecursive()_x000a_   at System.Web.UI.Page.ProcessRequestMain(Boolean includeStagesBeforeAsyncPoint, Boolean includeStagesAfterAsyncPoint)_x000a__x000a_General Information _x000a_*********************************************_x000a_Additional Info:_x000a_REFERER: _x000a_FORM: _x000a_QUERYSTRING: _x000a_ExceptionManager.MachineName: REQT1NJ2US12_x000a_ExceptionManager.TimeStamp: 4/12/2010 1:08:01 AM_x000a_ExceptionManager.FullName: iDeal.Common.Utilities.ExceptionManager, Version=2.0.0.0, Culture=neutral, PublicKeyToken=18f70fc3a4015cc8_x000a_ExceptionManager.AppDomainName: /LM/W3Svc/13/Root-1-129155223640983469_x000a_ExceptionManager.ThreadIdentity: _x000a_ExceptionManager.WindowsIdentity: NT AUTHORITY\NETWORK SERVICE_x000a_ExceptionManager.Stack:    at System.Web.Hosting.ISAPIWorkerRequestInProcForIIS6.FlushCore(Byte[] status, Byte[] header, Int32 keepConnected, Int32 t"/>
    <x v="3"/>
    <s v="b00a80ae-e843-469d-afb4-c9bc72b3bdee"/>
    <s v="IDEALPROD"/>
    <x v="10"/>
    <m/>
    <n v="40"/>
    <n v="0"/>
    <s v="2da566e5-4798-4b23-92b3-dea90b68ed3b"/>
    <n v="0"/>
    <m/>
    <m/>
    <m/>
    <m/>
    <m/>
    <x v="16"/>
    <d v="2010-04-12T05:08:01.000"/>
    <d v="2010-04-12T05:08:01.000"/>
    <m/>
    <m/>
    <d v="2010-04-12T05:08:19.000"/>
    <d v="2010-04-12T05:08:19.000"/>
    <s v="NT AUTHORITY\NETWORK SERVICE"/>
    <n v="0"/>
    <s v="REQT"/>
    <x v="0"/>
    <x v="0"/>
    <n v="35000"/>
    <s v="retaildev@ipreo.com"/>
    <s v="INSERT"/>
    <n v="1"/>
    <s v="vsantacruz"/>
    <m/>
    <b v="1"/>
    <m/>
    <m/>
    <s v="%remote host closed the connection%0x80072746%"/>
    <m/>
    <s v="IDEALPROD"/>
    <m/>
    <s v="REQT"/>
  </r>
  <r>
    <x v="6"/>
    <n v="86301"/>
    <s v="dea5e468-17c6-4c1f-9fd3-5b66fdad9c29"/>
    <s v="noc"/>
    <s v="ExceptionManagerPublishedException Catch-All"/>
    <s v="_x000a__x000a_1) Exception Information_x000a_*********************************************_x000a_Exception Type: System.Web.HttpException_x000a_ErrorCode: -2147014842_x000a_Message: The remote host closed the connection. The error code is 0x80072746._x000a_Data: System.Collections.ListDictionaryInternal_x000a_TargetSite: Void FlushCore(Byte[], Byte[], Int32, Int32, Int32, IntPtr[], Int32[], Int32, Int32, Boolean ByRef)_x000a_HelpLink: NULL_x000a_Source: System.Web_x000a__x000a_StackTrace Information_x000a_*********************************************_x000a_   at System.Web.Hosting.ISAPIWorkerRequestInProcForIIS6.FlushCore(Byte[] status, Byte[] header, Int32 keepConnected, Int32 totalBodySize, Int32 numBodyFragments, IntPtr[] bodyFragments, Int32[] bodyFragmentLengths, Int32 doneWithSession, Int32 finalStatus, Boolean&amp; async)_x000a_   at System.Web.Hosting.ISAPIWorkerRequest.FlushCachedResponse(Boolean isFinal)_x000a_   at System.Web.Hosting.ISAPIWorkerRequest.FlushResponse(Boolean finalFlush)_x000a_   at System.Web.HttpResponse.Flush(Boolean finalFlush)_x000a_   at System.Web.HttpResponse.Flush()_x000a_   at iDeal.Retail.Equity.Web.UI.RtlHealthCheck.Page_Load(Object sender, EventArgs e)_x000a_   at System.Web.UI.Control.OnLoad(EventArgs e)_x000a_   at System.Web.UI.Control.LoadRecursive()_x000a_   at System.Web.UI.Page.ProcessRequestMain(Boolean includeStagesBeforeAsyncPoint, Boolean includeStagesAfterAsyncPoint)_x000a__x000a_General Information _x000a_*********************************************_x000a_Additional Info:_x000a_REFERER: _x000a_FORM: _x000a_QUERYSTRING: _x000a_ExceptionManager.MachineName: REQT1NJ2US04_x000a_ExceptionManager.TimeStamp: 4/12/2010 12:32:52 AM_x000a_ExceptionManager.FullName: iDeal.Common.Utilities.ExceptionManager, Version=2.0.0.0, Culture=neutral, PublicKeyToken=18f70fc3a4015cc8_x000a_ExceptionManager.AppDomainName: /LM/W3Svc/13/Root-1-129155202544520809_x000a_ExceptionManager.ThreadIdentity: _x000a_ExceptionManager.WindowsIdentity: NT AUTHORITY\NETWORK SERVICE_x000a_ExceptionManager.Stack:    at System.Web.Hosting.ISAPIWorkerRequestInProcForIIS6.FlushCore(Byte[] status, Byte[] header, Int32 keepConnected, Int32 "/>
    <x v="3"/>
    <s v="7abcdf66-04af-4305-b5c8-9f098e0ca9f1"/>
    <s v="IDEALPROD"/>
    <x v="5"/>
    <m/>
    <n v="40"/>
    <n v="0"/>
    <s v="d766b70f-306f-4e72-b3ab-c802f9fa1540"/>
    <n v="0"/>
    <m/>
    <m/>
    <m/>
    <m/>
    <m/>
    <x v="17"/>
    <d v="2010-04-12T04:32:52.000"/>
    <d v="2010-04-12T04:32:52.000"/>
    <m/>
    <m/>
    <d v="2010-04-12T04:33:22.000"/>
    <d v="2010-04-12T04:33:22.000"/>
    <s v="NT AUTHORITY\NETWORK SERVICE"/>
    <n v="3"/>
    <s v="REQT"/>
    <x v="0"/>
    <x v="0"/>
    <n v="35000"/>
    <s v="retaildev@ipreo.com"/>
    <s v="INSERT"/>
    <n v="1"/>
    <s v="vsantacruz"/>
    <m/>
    <b v="1"/>
    <m/>
    <m/>
    <s v="%remote host closed the connection%0x80072746%"/>
    <m/>
    <s v="IDEALPROD"/>
    <m/>
    <s v="REQT"/>
  </r>
  <r>
    <x v="6"/>
    <n v="85397"/>
    <s v="da0a59e4-4069-45d0-9d4a-be30a6530c88"/>
    <s v="noc"/>
    <s v="ExceptionManagerPublishedException Catch-All"/>
    <s v="1) Exception Information_x000a_*********************************************_x000a_Exception Type: System.Web.HttpException_x000a_ErrorCode: -2147014842_x000a_Message: The remote host closed the connection. The error code is 0x80072746._x000a_Data: System.Collections.ListDictionaryInternal_x000a_TargetSite: Void FlushCore(Byte[], Byte[], Int32, Int32, Int32, IntPtr[], Int32[], Int32, Int32, Boolean ByRef)_x000a_HelpLink: NULL_x000a_Source: System.Web_x000a__x000a_StackTrace Information_x000a_*********************************************_x000a_   at System.Web.Hosting.ISAPIWorkerRequestInProcForIIS6.FlushCore(Byte[] status, Byte[] header, Int32 keepConnected, Int32 totalBodySize, Int32 numBodyFragments, IntPtr[] bodyFragments, Int32[] bodyFragmentLengths, Int32 doneWithSession, Int32 finalStatus, Boolean&amp; async)_x000a_   at System.Web.Hosting.ISAPIWorkerRequest.FlushCachedResponse(Boolean isFinal)_x000a_   at System.Web.Hosting.ISAPIWorkerRequest.FlushResponse(Boolean finalFlush)_x000a_   at System.Web.HttpResponse.Flush(Boolean finalFlush)_x000a_   at System.Web.HttpResponse.Flush()_x000a_   at iDeal.Retail.Equity.Web.UI.RtlHealthCheck.Page_Load(Object sender, EventArgs e)_x000a_   at System.Web.UI.Control.OnLoad(EventArgs e)_x000a_   at System.Web.UI.Control.LoadRecursive()_x000a_   at System.Web.UI.Page.ProcessRequestMain(Boolean includeStagesBeforeAsyncPoint, Boolean includeStagesAfterAsyncPoint)_x000a__x000a_General Information _x000a_*********************************************_x000a_Additional Info:_x000a_REFERER: _x000a_FORM: _x000a_QUERYSTRING: _x000a_ExceptionManager.MachineName: REQT1NJ2US12_x000a_ExceptionManager.TimeStamp: 4/12/2010 1:08:01 AM_x000a_ExceptionManager.FullName: iDeal.Common.Utilities.ExceptionManager, Version=2.0.0.0, Culture=neutral, PublicKeyToken=18f70fc3a4015cc8_x000a_ExceptionManager.AppDomainName: /LM/W3Svc/13/Root-1-129155223640983469_x000a_ExceptionManager.ThreadIdentity: _x000a_ExceptionManager.WindowsIdentity: NT AUTHORITY\NETWORK SERVICE_x000a_ExceptionManager.Stack:    at System.Web.Hosting.ISAPIWorkerRequestInProcForIIS6.FlushCore(Byte[] status, Byte[] header, Int32 keepConnected, Int32 t"/>
    <x v="3"/>
    <s v="b00a80ae-e843-469d-afb4-c9bc72b3bdee"/>
    <s v="IDEALPROD"/>
    <x v="10"/>
    <m/>
    <n v="40"/>
    <n v="0"/>
    <s v="d766b70f-306f-4e72-b3ab-c802f9fa1540"/>
    <n v="0"/>
    <m/>
    <m/>
    <m/>
    <m/>
    <m/>
    <x v="16"/>
    <d v="2010-04-12T05:08:01.000"/>
    <d v="2010-04-12T05:08:01.000"/>
    <m/>
    <m/>
    <d v="2010-04-12T05:08:16.000"/>
    <d v="2010-04-12T05:08:16.000"/>
    <s v="NT AUTHORITY\NETWORK SERVICE"/>
    <n v="3"/>
    <s v="REQT"/>
    <x v="0"/>
    <x v="0"/>
    <n v="35000"/>
    <s v="retaildev@ipreo.com"/>
    <s v="INSERT"/>
    <n v="1"/>
    <s v="vsantacruz"/>
    <m/>
    <b v="1"/>
    <m/>
    <m/>
    <s v="%remote host closed the connection%0x80072746%"/>
    <m/>
    <s v="IDEALPROD"/>
    <m/>
    <s v="REQT"/>
  </r>
  <r>
    <x v="6"/>
    <n v="86736"/>
    <s v="1d981ee8-f5b7-4c0e-af51-6bd42fe1c818"/>
    <s v="noc"/>
    <s v="ExceptionManagerPublishedException Catch-All"/>
    <s v="_x000a__x000a_1) Exception Information_x000a_*********************************************_x000a_Exception Type: System.Web.HttpException_x000a_ErrorCode: -2147014842_x000a_Message: The remote host closed the connection. The error code is 0x80072746._x000a_Data: System.Collections.ListDictionaryInternal_x000a_TargetSite: Void FlushCore(Byte[], Byte[], Int32, Int32, Int32, IntPtr[], Int32[], Int32, Int32, Boolean ByRef)_x000a_HelpLink: NULL_x000a_Source: System.Web_x000a__x000a_StackTrace Information_x000a_*********************************************_x000a_   at System.Web.Hosting.ISAPIWorkerRequestInProcForIIS6.FlushCore(Byte[] status, Byte[] header, Int32 keepConnected, Int32 totalBodySize, Int32 numBodyFragments, IntPtr[] bodyFragments, Int32[] bodyFragmentLengths, Int32 doneWithSession, Int32 finalStatus, Boolean&amp; async)_x000a_   at System.Web.Hosting.ISAPIWorkerRequest.FlushCachedResponse(Boolean isFinal)_x000a_   at System.Web.Hosting.ISAPIWorkerRequest.FlushResponse(Boolean finalFlush)_x000a_   at System.Web.HttpResponse.Flush(Boolean finalFlush)_x000a_   at System.Web.HttpResponse.Flush()_x000a_   at iDeal.Retail.Equity.Web.UI.RtlHealthCheck.Page_Load(Object sender, EventArgs e)_x000a_   at System.Web.UI.Control.OnLoad(EventArgs e)_x000a_   at System.Web.UI.Control.LoadRecursive()_x000a_   at System.Web.UI.Page.ProcessRequestMain(Boolean includeStagesBeforeAsyncPoint, Boolean includeStagesAfterAsyncPoint)_x000a__x000a_General Information _x000a_*********************************************_x000a_Additional Info:_x000a_REFERER: _x000a_FORM: _x000a_QUERYSTRING: _x000a_ExceptionManager.MachineName: REQT1NJ2US01_x000a_ExceptionManager.TimeStamp: 4/12/2010 12:19:23 AM_x000a_ExceptionManager.FullName: iDeal.Common.Utilities.ExceptionManager, Version=2.0.0.0, Culture=neutral, PublicKeyToken=18f70fc3a4015cc8_x000a_ExceptionManager.AppDomainName: /LM/W3Svc/13/Root-1-129155194442620155_x000a_ExceptionManager.ThreadIdentity: _x000a_ExceptionManager.WindowsIdentity: NT AUTHORITY\NETWORK SERVICE_x000a_ExceptionManager.Stack:    at System.Web.Hosting.ISAPIWorkerRequestInProcForIIS6.FlushCore(Byte[] status, Byte[] header, Int32 keepConnected, Int32 "/>
    <x v="3"/>
    <s v="d6902813-cea0-4247-bd0e-1d62472f0d7d"/>
    <s v="IDEALPROD"/>
    <x v="6"/>
    <m/>
    <n v="40"/>
    <n v="0"/>
    <s v="d766b70f-306f-4e72-b3ab-c802f9fa1540"/>
    <n v="0"/>
    <m/>
    <m/>
    <m/>
    <m/>
    <m/>
    <x v="18"/>
    <d v="2010-04-12T04:19:23.000"/>
    <d v="2010-04-12T04:19:23.000"/>
    <m/>
    <m/>
    <d v="2010-04-12T04:19:35.000"/>
    <d v="2010-04-12T04:19:35.000"/>
    <s v="NT AUTHORITY\NETWORK SERVICE"/>
    <n v="3"/>
    <s v="REQT"/>
    <x v="0"/>
    <x v="0"/>
    <n v="35000"/>
    <s v="retaildev@ipreo.com"/>
    <s v="INSERT"/>
    <n v="1"/>
    <s v="vsantacruz"/>
    <m/>
    <b v="1"/>
    <m/>
    <m/>
    <s v="%remote host closed the connection%0x80072746%"/>
    <m/>
    <s v="IDEALPROD"/>
    <m/>
    <s v="REQT"/>
  </r>
  <r>
    <x v="6"/>
    <n v="80226"/>
    <s v="ff2909c0-179d-422c-bc02-1ff68e5d2d9c"/>
    <s v="dev"/>
    <s v="Application Log"/>
    <s v="1) Exception Information_x000a_*********************************************_x000a_Exception Type: System.Web.HttpException_x000a_ErrorCode: -2147014842_x000a_Message: The remote host closed the connection. The error code is 0x80072746._x000a_Data: System.Collections.ListDictionaryInternal_x000a_TargetSite: Void FlushCore(Byte[], Byte[], Int32, Int32, Int32, IntPtr[], Int32[], Int32, Int32, Boolean ByRef)_x000a_HelpLink: NULL_x000a_Source: System.Web_x000a__x000a_StackTrace Information_x000a_*********************************************_x000a_   at System.Web.Hosting.ISAPIWorkerRequestInProcForIIS6.FlushCore(Byte[] status, Byte[] header, Int32 keepConnected, Int32 totalBodySize, Int32 numBodyFragments, IntPtr[] bodyFragments, Int32[] bodyFragmentLengths, Int32 doneWithSession, Int32 finalStatus, Boolean&amp; async)_x000a_   at System.Web.Hosting.ISAPIWorkerRequest.FlushCachedResponse(Boolean isFinal)_x000a_   at System.Web.Hosting.ISAPIWorkerRequest.FlushResponse(Boolean finalFlush)_x000a_   at System.Web.HttpResponse.Flush(Boolean finalFlush)_x000a_   at System.Web.HttpResponse.Flush()_x000a_   at iDeal.Retail.Equity.Web.UI.RtlHealthCheck.Page_Load(Object sender, EventArgs e)_x000a_   at System.Web.UI.Control.OnLoad(EventArgs e)_x000a_   at System.Web.UI.Control.LoadRecursive()_x000a_   at System.Web.UI.Page.ProcessRequestMain(Boolean includeStagesBeforeAsyncPoint, Boolean includeStagesAfterAsyncPoint)_x000a__x000a_General Information _x000a_*********************************************_x000a_Additional Info:_x000a_REFERER: _x000a_FORM: _x000a_QUERYSTRING: _x000a_ExceptionManager.MachineName: REQT1NJ2US08_x000a_ExceptionManager.TimeStamp: 4/12/2010 5:05:48 AM_x000a_ExceptionManager.FullName: iDeal.Common.Utilities.ExceptionManager, Version=2.0.0.0, Culture=neutral, PublicKeyToken=18f70fc3a4015cc8_x000a_ExceptionManager.AppDomainName: /LM/W3Svc/13/Root-1-129155365211734721_x000a_ExceptionManager.ThreadIdentity: _x000a_ExceptionManager.WindowsIdentity: NT AUTHORITY\NETWORK SERVICE_x000a_ExceptionManager.Stack:    at System.Web.Hosting.ISAPIWorkerRequestInProcForIIS6.FlushCore(Byte[] status, Byte[] header, Int32 keepConnected, Int32 t"/>
    <x v="3"/>
    <s v="8b5e1ff3-f02b-491d-9b45-56f74cafc636"/>
    <s v="IDEALPROD"/>
    <x v="7"/>
    <m/>
    <n v="40"/>
    <n v="0"/>
    <s v="2da566e5-4798-4b23-92b3-dea90b68ed3b"/>
    <n v="0"/>
    <m/>
    <m/>
    <m/>
    <m/>
    <m/>
    <x v="19"/>
    <d v="2010-04-12T09:05:48.000"/>
    <d v="2010-04-12T09:05:48.000"/>
    <m/>
    <m/>
    <d v="2010-04-12T09:06:05.000"/>
    <d v="2010-04-12T09:06:05.000"/>
    <s v="NT AUTHORITY\NETWORK SERVICE"/>
    <n v="0"/>
    <s v="REQT"/>
    <x v="0"/>
    <x v="0"/>
    <n v="35000"/>
    <s v="retaildev@ipreo.com"/>
    <s v="INSERT"/>
    <n v="1"/>
    <s v="vsantacruz"/>
    <m/>
    <b v="1"/>
    <m/>
    <m/>
    <s v="%remote host closed the connection%0x80072746%"/>
    <m/>
    <s v="IDEALPROD"/>
    <m/>
    <s v="REQT"/>
  </r>
  <r>
    <x v="6"/>
    <n v="85399"/>
    <s v="8dbc865f-3592-4074-83ed-d07f4821597c"/>
    <s v="noc"/>
    <s v="ExceptionManagerPublishedException Catch-All"/>
    <s v="1) Exception Information_x000a_*********************************************_x000a_Exception Type: System.Web.HttpException_x000a_ErrorCode: -2147014842_x000a_Message: The remote host closed the connection. The error code is 0x80072746._x000a_Data: System.Collections.ListDictionaryInternal_x000a_TargetSite: Void FlushCore(Byte[], Byte[], Int32, Int32, Int32, IntPtr[], Int32[], Int32, Int32, Boolean ByRef)_x000a_HelpLink: NULL_x000a_Source: System.Web_x000a__x000a_StackTrace Information_x000a_*********************************************_x000a_   at System.Web.Hosting.ISAPIWorkerRequestInProcForIIS6.FlushCore(Byte[] status, Byte[] header, Int32 keepConnected, Int32 totalBodySize, Int32 numBodyFragments, IntPtr[] bodyFragments, Int32[] bodyFragmentLengths, Int32 doneWithSession, Int32 finalStatus, Boolean&amp; async)_x000a_   at System.Web.Hosting.ISAPIWorkerRequest.FlushCachedResponse(Boolean isFinal)_x000a_   at System.Web.Hosting.ISAPIWorkerRequest.FlushResponse(Boolean finalFlush)_x000a_   at System.Web.HttpResponse.Flush(Boolean finalFlush)_x000a_   at System.Web.HttpResponse.Flush()_x000a_   at iDeal.Retail.Equity.Web.UI.RtlHealthCheck.Page_Load(Object sender, EventArgs e)_x000a_   at System.Web.UI.Control.OnLoad(EventArgs e)_x000a_   at System.Web.UI.Control.LoadRecursive()_x000a_   at System.Web.UI.Page.ProcessRequestMain(Boolean includeStagesBeforeAsyncPoint, Boolean includeStagesAfterAsyncPoint)_x000a__x000a_General Information _x000a_*********************************************_x000a_Additional Info:_x000a_REFERER: _x000a_FORM: _x000a_QUERYSTRING: _x000a_ExceptionManager.MachineName: REQT1NJ2US12_x000a_ExceptionManager.TimeStamp: 4/12/2010 1:08:01 AM_x000a_ExceptionManager.FullName: iDeal.Common.Utilities.ExceptionManager, Version=2.0.0.0, Culture=neutral, PublicKeyToken=18f70fc3a4015cc8_x000a_ExceptionManager.AppDomainName: /LM/W3Svc/13/Root-1-129155223640983469_x000a_ExceptionManager.ThreadIdentity: _x000a_ExceptionManager.WindowsIdentity: NT AUTHORITY\NETWORK SERVICE_x000a_ExceptionManager.Stack:    at System.Web.Hosting.ISAPIWorkerRequestInProcForIIS6.FlushCore(Byte[] status, Byte[] header, Int32 keepConnected, Int32 t"/>
    <x v="3"/>
    <s v="b00a80ae-e843-469d-afb4-c9bc72b3bdee"/>
    <s v="IDEALPROD"/>
    <x v="10"/>
    <m/>
    <n v="40"/>
    <n v="0"/>
    <s v="d766b70f-306f-4e72-b3ab-c802f9fa1540"/>
    <n v="0"/>
    <m/>
    <m/>
    <m/>
    <m/>
    <m/>
    <x v="16"/>
    <d v="2010-04-12T05:08:01.000"/>
    <d v="2010-04-12T05:08:01.000"/>
    <m/>
    <m/>
    <d v="2010-04-12T05:08:16.000"/>
    <d v="2010-04-12T05:08:16.000"/>
    <s v="NT AUTHORITY\NETWORK SERVICE"/>
    <n v="3"/>
    <s v="REQT"/>
    <x v="0"/>
    <x v="0"/>
    <n v="35000"/>
    <s v="retaildev@ipreo.com"/>
    <s v="INSERT"/>
    <n v="1"/>
    <s v="vsantacruz"/>
    <m/>
    <b v="1"/>
    <m/>
    <m/>
    <s v="%remote host closed the connection%0x80072746%"/>
    <m/>
    <s v="IDEALPROD"/>
    <m/>
    <s v="REQT"/>
  </r>
  <r>
    <x v="6"/>
    <n v="86304"/>
    <s v="226d35d4-453a-485a-855e-3c972c946e36"/>
    <s v="dev"/>
    <s v="Application Log"/>
    <s v="_x000a__x000a_1) Exception Information_x000a_*********************************************_x000a_Exception Type: System.Web.HttpException_x000a_ErrorCode: -2147014842_x000a_Message: The remote host closed the connection. The error code is 0x80072746._x000a_Data: System.Collections.ListDictionaryInternal_x000a_TargetSite: Void FlushCore(Byte[], Byte[], Int32, Int32, Int32, IntPtr[], Int32[], Int32, Int32, Boolean ByRef)_x000a_HelpLink: NULL_x000a_Source: System.Web_x000a__x000a_StackTrace Information_x000a_*********************************************_x000a_   at System.Web.Hosting.ISAPIWorkerRequestInProcForIIS6.FlushCore(Byte[] status, Byte[] header, Int32 keepConnected, Int32 totalBodySize, Int32 numBodyFragments, IntPtr[] bodyFragments, Int32[] bodyFragmentLengths, Int32 doneWithSession, Int32 finalStatus, Boolean&amp; async)_x000a_   at System.Web.Hosting.ISAPIWorkerRequest.FlushCachedResponse(Boolean isFinal)_x000a_   at System.Web.Hosting.ISAPIWorkerRequest.FlushResponse(Boolean finalFlush)_x000a_   at System.Web.HttpResponse.Flush(Boolean finalFlush)_x000a_   at System.Web.HttpResponse.Flush()_x000a_   at iDeal.Retail.Equity.Web.UI.RtlHealthCheck.Page_Load(Object sender, EventArgs e)_x000a_   at System.Web.UI.Control.OnLoad(EventArgs e)_x000a_   at System.Web.UI.Control.LoadRecursive()_x000a_   at System.Web.UI.Page.ProcessRequestMain(Boolean includeStagesBeforeAsyncPoint, Boolean includeStagesAfterAsyncPoint)_x000a__x000a_General Information _x000a_*********************************************_x000a_Additional Info:_x000a_REFERER: _x000a_FORM: _x000a_QUERYSTRING: _x000a_ExceptionManager.MachineName: REQT1NJ2US04_x000a_ExceptionManager.TimeStamp: 4/12/2010 12:32:52 AM_x000a_ExceptionManager.FullName: iDeal.Common.Utilities.ExceptionManager, Version=2.0.0.0, Culture=neutral, PublicKeyToken=18f70fc3a4015cc8_x000a_ExceptionManager.AppDomainName: /LM/W3Svc/13/Root-1-129155202544520809_x000a_ExceptionManager.ThreadIdentity: _x000a_ExceptionManager.WindowsIdentity: NT AUTHORITY\NETWORK SERVICE_x000a_ExceptionManager.Stack:    at System.Web.Hosting.ISAPIWorkerRequestInProcForIIS6.FlushCore(Byte[] status, Byte[] header, Int32 keepConnected, Int32 "/>
    <x v="3"/>
    <s v="7abcdf66-04af-4305-b5c8-9f098e0ca9f1"/>
    <s v="IDEALPROD"/>
    <x v="5"/>
    <m/>
    <n v="40"/>
    <n v="0"/>
    <s v="2da566e5-4798-4b23-92b3-dea90b68ed3b"/>
    <n v="0"/>
    <m/>
    <m/>
    <m/>
    <m/>
    <m/>
    <x v="17"/>
    <d v="2010-04-12T04:32:52.000"/>
    <d v="2010-04-12T04:32:52.000"/>
    <m/>
    <m/>
    <d v="2010-04-12T04:33:06.000"/>
    <d v="2010-04-12T04:33:06.000"/>
    <s v="NT AUTHORITY\NETWORK SERVICE"/>
    <n v="0"/>
    <s v="REQT"/>
    <x v="0"/>
    <x v="0"/>
    <n v="35000"/>
    <s v="retaildev@ipreo.com"/>
    <s v="INSERT"/>
    <n v="1"/>
    <s v="vsantacruz"/>
    <m/>
    <b v="1"/>
    <m/>
    <m/>
    <s v="%remote host closed the connection%0x80072746%"/>
    <m/>
    <s v="IDEALPROD"/>
    <m/>
    <s v="REQT"/>
  </r>
  <r>
    <x v="6"/>
    <n v="86739"/>
    <s v="38ff449a-d44c-4cab-b5d1-a45450de7246"/>
    <s v="dev"/>
    <s v="Application Log"/>
    <s v="_x000a__x000a_1) Exception Information_x000a_*********************************************_x000a_Exception Type: System.Web.HttpException_x000a_ErrorCode: -2147014842_x000a_Message: The remote host closed the connection. The error code is 0x80072746._x000a_Data: System.Collections.ListDictionaryInternal_x000a_TargetSite: Void FlushCore(Byte[], Byte[], Int32, Int32, Int32, IntPtr[], Int32[], Int32, Int32, Boolean ByRef)_x000a_HelpLink: NULL_x000a_Source: System.Web_x000a__x000a_StackTrace Information_x000a_*********************************************_x000a_   at System.Web.Hosting.ISAPIWorkerRequestInProcForIIS6.FlushCore(Byte[] status, Byte[] header, Int32 keepConnected, Int32 totalBodySize, Int32 numBodyFragments, IntPtr[] bodyFragments, Int32[] bodyFragmentLengths, Int32 doneWithSession, Int32 finalStatus, Boolean&amp; async)_x000a_   at System.Web.Hosting.ISAPIWorkerRequest.FlushCachedResponse(Boolean isFinal)_x000a_   at System.Web.Hosting.ISAPIWorkerRequest.FlushResponse(Boolean finalFlush)_x000a_   at System.Web.HttpResponse.Flush(Boolean finalFlush)_x000a_   at System.Web.HttpResponse.Flush()_x000a_   at iDeal.Retail.Equity.Web.UI.RtlHealthCheck.Page_Load(Object sender, EventArgs e)_x000a_   at System.Web.UI.Control.OnLoad(EventArgs e)_x000a_   at System.Web.UI.Control.LoadRecursive()_x000a_   at System.Web.UI.Page.ProcessRequestMain(Boolean includeStagesBeforeAsyncPoint, Boolean includeStagesAfterAsyncPoint)_x000a__x000a_General Information _x000a_*********************************************_x000a_Additional Info:_x000a_REFERER: _x000a_FORM: _x000a_QUERYSTRING: _x000a_ExceptionManager.MachineName: REQT1NJ2US01_x000a_ExceptionManager.TimeStamp: 4/12/2010 12:19:23 AM_x000a_ExceptionManager.FullName: iDeal.Common.Utilities.ExceptionManager, Version=2.0.0.0, Culture=neutral, PublicKeyToken=18f70fc3a4015cc8_x000a_ExceptionManager.AppDomainName: /LM/W3Svc/13/Root-1-129155194442620155_x000a_ExceptionManager.ThreadIdentity: _x000a_ExceptionManager.WindowsIdentity: NT AUTHORITY\NETWORK SERVICE_x000a_ExceptionManager.Stack:    at System.Web.Hosting.ISAPIWorkerRequestInProcForIIS6.FlushCore(Byte[] status, Byte[] header, Int32 keepConnected, Int32 "/>
    <x v="3"/>
    <s v="d6902813-cea0-4247-bd0e-1d62472f0d7d"/>
    <s v="IDEALPROD"/>
    <x v="6"/>
    <m/>
    <n v="40"/>
    <n v="0"/>
    <s v="2da566e5-4798-4b23-92b3-dea90b68ed3b"/>
    <n v="0"/>
    <m/>
    <m/>
    <m/>
    <m/>
    <m/>
    <x v="18"/>
    <d v="2010-04-12T04:19:23.000"/>
    <d v="2010-04-12T04:19:23.000"/>
    <m/>
    <m/>
    <d v="2010-04-12T04:19:32.000"/>
    <d v="2010-04-12T04:19:32.000"/>
    <s v="NT AUTHORITY\NETWORK SERVICE"/>
    <n v="0"/>
    <s v="REQT"/>
    <x v="0"/>
    <x v="0"/>
    <n v="35000"/>
    <s v="retaildev@ipreo.com"/>
    <s v="INSERT"/>
    <n v="1"/>
    <s v="vsantacruz"/>
    <m/>
    <b v="1"/>
    <m/>
    <m/>
    <s v="%remote host closed the connection%0x80072746%"/>
    <m/>
    <s v="IDEALPROD"/>
    <m/>
    <s v="REQT"/>
  </r>
  <r>
    <x v="6"/>
    <n v="74173"/>
    <s v="29c6bf2b-f9db-4b1d-a60f-6295929792fa"/>
    <s v="dev"/>
    <s v="Application Log"/>
    <s v="1) Exception Information_x000a_*********************************************_x000a_Exception Type: System.Web.HttpException_x000a_ErrorCode: -2147014842_x000a_Message: The remote host closed the connection. The error code is 0x80072746._x000a_Data: System.Collections.ListDictionaryInternal_x000a_TargetSite: Void FlushCore(Byte[], Byte[], Int32, Int32, Int32, IntPtr[], Int32[], Int32, Int32, Boolean ByRef)_x000a_HelpLink: NULL_x000a_Source: System.Web_x000a__x000a_StackTrace Information_x000a_*********************************************_x000a_   at System.Web.Hosting.ISAPIWorkerRequestInProcForIIS6.FlushCore(Byte[] status, Byte[] header, Int32 keepConnected, Int32 totalBodySize, Int32 numBodyFragments, IntPtr[] bodyFragments, Int32[] bodyFragmentLengths, Int32 doneWithSession, Int32 finalStatus, Boolean&amp; async)_x000a_   at System.Web.Hosting.ISAPIWorkerRequest.FlushCachedResponse(Boolean isFinal)_x000a_   at System.Web.Hosting.ISAPIWorkerRequest.FlushResponse(Boolean finalFlush)_x000a_   at System.Web.HttpResponse.Flush(Boolean finalFlush)_x000a_   at System.Web.HttpResponse.Flush()_x000a_   at iDeal.Retail.Equity.Web.UI.RtlHealthCheck.Page_Load(Object sender, EventArgs e)_x000a_   at System.Web.UI.Control.OnLoad(EventArgs e)_x000a_   at System.Web.UI.Control.LoadRecursive()_x000a_   at System.Web.UI.Page.ProcessRequestMain(Boolean includeStagesBeforeAsyncPoint, Boolean includeStagesAfterAsyncPoint)_x000a__x000a_General Information _x000a_*********************************************_x000a_Additional Info:_x000a_REFERER: _x000a_FORM: _x000a_QUERYSTRING: _x000a_ExceptionManager.MachineName: REQT1NJ2US05_x000a_ExceptionManager.TimeStamp: 4/12/2010 9:23:04 AM_x000a_ExceptionManager.FullName: iDeal.Common.Utilities.ExceptionManager, Version=2.0.0.0, Culture=neutral, PublicKeyToken=18f70fc3a4015cc8_x000a_ExceptionManager.AppDomainName: /LM/W3Svc/13/Root-1-129155520649116213_x000a_ExceptionManager.ThreadIdentity: _x000a_ExceptionManager.WindowsIdentity: NT AUTHORITY\NETWORK SERVICE_x000a_ExceptionManager.Stack:    at System.Web.Hosting.ISAPIWorkerRequestInProcForIIS6.FlushCore(Byte[] status, Byte[] header, Int32 keepConnected, Int32 t"/>
    <x v="3"/>
    <s v="447b5147-3e12-49cf-a4ab-85e432bd2d2f"/>
    <s v="IDEALPROD"/>
    <x v="4"/>
    <m/>
    <n v="40"/>
    <n v="0"/>
    <s v="2da566e5-4798-4b23-92b3-dea90b68ed3b"/>
    <n v="0"/>
    <m/>
    <m/>
    <m/>
    <m/>
    <m/>
    <x v="20"/>
    <d v="2010-04-12T13:23:04.000"/>
    <d v="2010-04-12T13:23:04.000"/>
    <m/>
    <m/>
    <d v="2010-04-12T13:23:34.000"/>
    <d v="2010-04-12T13:23:34.000"/>
    <s v="NT AUTHORITY\NETWORK SERVICE"/>
    <n v="0"/>
    <s v="REQT"/>
    <x v="0"/>
    <x v="0"/>
    <n v="35000"/>
    <s v="retaildev@ipreo.com"/>
    <s v="INSERT"/>
    <n v="1"/>
    <s v="vsantacruz"/>
    <m/>
    <b v="1"/>
    <m/>
    <m/>
    <s v="%remote host closed the connection%0x80072746%"/>
    <m/>
    <s v="IDEALPROD"/>
    <m/>
    <s v="REQT"/>
  </r>
  <r>
    <x v="6"/>
    <n v="74177"/>
    <s v="8396e841-44a1-43bb-9b04-cc06a5b0f98d"/>
    <s v="noc"/>
    <s v="ExceptionManagerPublishedException Catch-All"/>
    <s v="1) Exception Information_x000a_*********************************************_x000a_Exception Type: System.Web.HttpException_x000a_ErrorCode: -2147014842_x000a_Message: The remote host closed the connection. The error code is 0x80072746._x000a_Data: System.Collections.ListDictionaryInternal_x000a_TargetSite: Void FlushCore(Byte[], Byte[], Int32, Int32, Int32, IntPtr[], Int32[], Int32, Int32, Boolean ByRef)_x000a_HelpLink: NULL_x000a_Source: System.Web_x000a__x000a_StackTrace Information_x000a_*********************************************_x000a_   at System.Web.Hosting.ISAPIWorkerRequestInProcForIIS6.FlushCore(Byte[] status, Byte[] header, Int32 keepConnected, Int32 totalBodySize, Int32 numBodyFragments, IntPtr[] bodyFragments, Int32[] bodyFragmentLengths, Int32 doneWithSession, Int32 finalStatus, Boolean&amp; async)_x000a_   at System.Web.Hosting.ISAPIWorkerRequest.FlushCachedResponse(Boolean isFinal)_x000a_   at System.Web.Hosting.ISAPIWorkerRequest.FlushResponse(Boolean finalFlush)_x000a_   at System.Web.HttpResponse.Flush(Boolean finalFlush)_x000a_   at System.Web.HttpResponse.Flush()_x000a_   at iDeal.Retail.Equity.Web.UI.RtlHealthCheck.Page_Load(Object sender, EventArgs e)_x000a_   at System.Web.UI.Control.OnLoad(EventArgs e)_x000a_   at System.Web.UI.Control.LoadRecursive()_x000a_   at System.Web.UI.Page.ProcessRequestMain(Boolean includeStagesBeforeAsyncPoint, Boolean includeStagesAfterAsyncPoint)_x000a__x000a_General Information _x000a_*********************************************_x000a_Additional Info:_x000a_REFERER: _x000a_FORM: _x000a_QUERYSTRING: _x000a_ExceptionManager.MachineName: REQT1NJ2US05_x000a_ExceptionManager.TimeStamp: 4/12/2010 9:23:04 AM_x000a_ExceptionManager.FullName: iDeal.Common.Utilities.ExceptionManager, Version=2.0.0.0, Culture=neutral, PublicKeyToken=18f70fc3a4015cc8_x000a_ExceptionManager.AppDomainName: /LM/W3Svc/13/Root-1-129155520649116213_x000a_ExceptionManager.ThreadIdentity: _x000a_ExceptionManager.WindowsIdentity: NT AUTHORITY\NETWORK SERVICE_x000a_ExceptionManager.Stack:    at System.Web.Hosting.ISAPIWorkerRequestInProcForIIS6.FlushCore(Byte[] status, Byte[] header, Int32 keepConnected, Int32 t"/>
    <x v="3"/>
    <s v="447b5147-3e12-49cf-a4ab-85e432bd2d2f"/>
    <s v="IDEALPROD"/>
    <x v="4"/>
    <m/>
    <n v="40"/>
    <n v="0"/>
    <s v="d766b70f-306f-4e72-b3ab-c802f9fa1540"/>
    <n v="0"/>
    <m/>
    <m/>
    <m/>
    <m/>
    <m/>
    <x v="20"/>
    <d v="2010-04-12T13:23:04.000"/>
    <d v="2010-04-12T13:23:04.000"/>
    <m/>
    <m/>
    <d v="2010-04-12T13:23:28.000"/>
    <d v="2010-04-12T13:23:28.000"/>
    <s v="NT AUTHORITY\NETWORK SERVICE"/>
    <n v="3"/>
    <s v="REQT"/>
    <x v="0"/>
    <x v="0"/>
    <n v="35000"/>
    <s v="retaildev@ipreo.com"/>
    <s v="INSERT"/>
    <n v="1"/>
    <s v="vsantacruz"/>
    <m/>
    <b v="1"/>
    <m/>
    <m/>
    <s v="%remote host closed the connection%0x80072746%"/>
    <m/>
    <s v="IDEALPROD"/>
    <m/>
    <s v="REQT"/>
  </r>
  <r>
    <x v="6"/>
    <n v="80231"/>
    <s v="ebe12ffe-1337-4652-8083-f74d6e3e9ae7"/>
    <s v="noc"/>
    <s v="ExceptionManagerPublishedException Catch-All"/>
    <s v="1) Exception Information_x000a_*********************************************_x000a_Exception Type: System.Web.HttpException_x000a_ErrorCode: -2147014842_x000a_Message: The remote host closed the connection. The error code is 0x80072746._x000a_Data: System.Collections.ListDictionaryInternal_x000a_TargetSite: Void FlushCore(Byte[], Byte[], Int32, Int32, Int32, IntPtr[], Int32[], Int32, Int32, Boolean ByRef)_x000a_HelpLink: NULL_x000a_Source: System.Web_x000a__x000a_StackTrace Information_x000a_*********************************************_x000a_   at System.Web.Hosting.ISAPIWorkerRequestInProcForIIS6.FlushCore(Byte[] status, Byte[] header, Int32 keepConnected, Int32 totalBodySize, Int32 numBodyFragments, IntPtr[] bodyFragments, Int32[] bodyFragmentLengths, Int32 doneWithSession, Int32 finalStatus, Boolean&amp; async)_x000a_   at System.Web.Hosting.ISAPIWorkerRequest.FlushCachedResponse(Boolean isFinal)_x000a_   at System.Web.Hosting.ISAPIWorkerRequest.FlushResponse(Boolean finalFlush)_x000a_   at System.Web.HttpResponse.Flush(Boolean finalFlush)_x000a_   at System.Web.HttpResponse.Flush()_x000a_   at iDeal.Retail.Equity.Web.UI.RtlHealthCheck.Page_Load(Object sender, EventArgs e)_x000a_   at System.Web.UI.Control.OnLoad(EventArgs e)_x000a_   at System.Web.UI.Control.LoadRecursive()_x000a_   at System.Web.UI.Page.ProcessRequestMain(Boolean includeStagesBeforeAsyncPoint, Boolean includeStagesAfterAsyncPoint)_x000a__x000a_General Information _x000a_*********************************************_x000a_Additional Info:_x000a_REFERER: _x000a_FORM: _x000a_QUERYSTRING: _x000a_ExceptionManager.MachineName: REQT1NJ2US08_x000a_ExceptionManager.TimeStamp: 4/12/2010 5:05:48 AM_x000a_ExceptionManager.FullName: iDeal.Common.Utilities.ExceptionManager, Version=2.0.0.0, Culture=neutral, PublicKeyToken=18f70fc3a4015cc8_x000a_ExceptionManager.AppDomainName: /LM/W3Svc/13/Root-1-129155365211734721_x000a_ExceptionManager.ThreadIdentity: _x000a_ExceptionManager.WindowsIdentity: NT AUTHORITY\NETWORK SERVICE_x000a_ExceptionManager.Stack:    at System.Web.Hosting.ISAPIWorkerRequestInProcForIIS6.FlushCore(Byte[] status, Byte[] header, Int32 keepConnected, Int32 t"/>
    <x v="3"/>
    <s v="8b5e1ff3-f02b-491d-9b45-56f74cafc636"/>
    <s v="IDEALPROD"/>
    <x v="7"/>
    <m/>
    <n v="40"/>
    <n v="0"/>
    <s v="d766b70f-306f-4e72-b3ab-c802f9fa1540"/>
    <n v="0"/>
    <m/>
    <m/>
    <m/>
    <m/>
    <m/>
    <x v="19"/>
    <d v="2010-04-12T09:05:48.000"/>
    <d v="2010-04-12T09:05:48.000"/>
    <m/>
    <m/>
    <d v="2010-04-12T09:06:01.000"/>
    <d v="2010-04-12T09:06:01.000"/>
    <s v="NT AUTHORITY\NETWORK SERVICE"/>
    <n v="3"/>
    <s v="REQT"/>
    <x v="0"/>
    <x v="0"/>
    <n v="35000"/>
    <s v="retaildev@ipreo.com"/>
    <s v="INSERT"/>
    <n v="1"/>
    <s v="vsantacruz"/>
    <m/>
    <b v="1"/>
    <m/>
    <m/>
    <s v="%remote host closed the connection%0x80072746%"/>
    <m/>
    <s v="IDEALPROD"/>
    <m/>
    <s v="REQT"/>
  </r>
  <r>
    <x v="6"/>
    <n v="80235"/>
    <s v="33abdc5d-5159-4d08-a4ed-233d96660908"/>
    <s v="noc"/>
    <s v="ExceptionManagerPublishedException Catch-All"/>
    <s v="1) Exception Information_x000a_*********************************************_x000a_Exception Type: System.Web.HttpException_x000a_ErrorCode: -2147014842_x000a_Message: The remote host closed the connection. The error code is 0x80072746._x000a_Data: System.Collections.ListDictionaryInternal_x000a_TargetSite: Void FlushCore(Byte[], Byte[], Int32, Int32, Int32, IntPtr[], Int32[], Int32, Int32, Boolean ByRef)_x000a_HelpLink: NULL_x000a_Source: System.Web_x000a__x000a_StackTrace Information_x000a_*********************************************_x000a_   at System.Web.Hosting.ISAPIWorkerRequestInProcForIIS6.FlushCore(Byte[] status, Byte[] header, Int32 keepConnected, Int32 totalBodySize, Int32 numBodyFragments, IntPtr[] bodyFragments, Int32[] bodyFragmentLengths, Int32 doneWithSession, Int32 finalStatus, Boolean&amp; async)_x000a_   at System.Web.Hosting.ISAPIWorkerRequest.FlushCachedResponse(Boolean isFinal)_x000a_   at System.Web.Hosting.ISAPIWorkerRequest.FlushResponse(Boolean finalFlush)_x000a_   at System.Web.HttpResponse.Flush(Boolean finalFlush)_x000a_   at System.Web.HttpResponse.Flush()_x000a_   at iDeal.Retail.Equity.Web.UI.RtlHealthCheck.Page_Load(Object sender, EventArgs e)_x000a_   at System.Web.UI.Control.OnLoad(EventArgs e)_x000a_   at System.Web.UI.Control.LoadRecursive()_x000a_   at System.Web.UI.Page.ProcessRequestMain(Boolean includeStagesBeforeAsyncPoint, Boolean includeStagesAfterAsyncPoint)_x000a__x000a_General Information _x000a_*********************************************_x000a_Additional Info:_x000a_REFERER: _x000a_FORM: _x000a_QUERYSTRING: _x000a_ExceptionManager.MachineName: REQT1NJ2US08_x000a_ExceptionManager.TimeStamp: 4/12/2010 5:05:48 AM_x000a_ExceptionManager.FullName: iDeal.Common.Utilities.ExceptionManager, Version=2.0.0.0, Culture=neutral, PublicKeyToken=18f70fc3a4015cc8_x000a_ExceptionManager.AppDomainName: /LM/W3Svc/13/Root-1-129155365211734721_x000a_ExceptionManager.ThreadIdentity: _x000a_ExceptionManager.WindowsIdentity: NT AUTHORITY\NETWORK SERVICE_x000a_ExceptionManager.Stack:    at System.Web.Hosting.ISAPIWorkerRequestInProcForIIS6.FlushCore(Byte[] status, Byte[] header, Int32 keepConnected, Int32 t"/>
    <x v="3"/>
    <s v="8b5e1ff3-f02b-491d-9b45-56f74cafc636"/>
    <s v="IDEALPROD"/>
    <x v="7"/>
    <m/>
    <n v="40"/>
    <n v="0"/>
    <s v="d766b70f-306f-4e72-b3ab-c802f9fa1540"/>
    <n v="0"/>
    <m/>
    <m/>
    <m/>
    <m/>
    <m/>
    <x v="19"/>
    <d v="2010-04-12T09:05:48.000"/>
    <d v="2010-04-12T09:05:48.000"/>
    <m/>
    <m/>
    <d v="2010-04-12T09:05:58.000"/>
    <d v="2010-04-12T09:05:58.000"/>
    <s v="NT AUTHORITY\NETWORK SERVICE"/>
    <n v="3"/>
    <s v="REQT"/>
    <x v="0"/>
    <x v="0"/>
    <n v="35000"/>
    <s v="retaildev@ipreo.com"/>
    <s v="INSERT"/>
    <n v="1"/>
    <s v="vsantacruz"/>
    <m/>
    <b v="1"/>
    <m/>
    <m/>
    <s v="%remote host closed the connection%0x80072746%"/>
    <m/>
    <s v="IDEALPROD"/>
    <m/>
    <s v="REQT"/>
  </r>
  <r>
    <x v="0"/>
    <n v="66977"/>
    <s v="87b8b604-bb81-4564-9e1c-935d4d081a29"/>
    <s v="noc"/>
    <s v="Phoenix Diagnostics (Slow Page)"/>
    <s v="A request to /BM/ProspectusViewLG.aspx has taken 73.2329689 seconds to complete.  This Error occurs whenever a request takes 20 seconds or more to process. During Coverage load page might be little slow but if you continue to get these kinds of errors, please make sure application is OK._x000a__x000a_AdditionalInfo_x000a_User : 55480@wachov.com_x000a_AppDomain: /LM/W3Svc/13/Root-1-129155371451927407 _x000a_EventID: 0"/>
    <x v="0"/>
    <s v="8b5e1ff3-f02b-491d-9b45-56f74cafc636"/>
    <s v="IDEALPROD"/>
    <x v="7"/>
    <m/>
    <n v="40"/>
    <n v="0"/>
    <s v="5935c97f-df2e-4a74-a37e-3ecc48ee1b84"/>
    <n v="0"/>
    <m/>
    <m/>
    <m/>
    <m/>
    <m/>
    <x v="21"/>
    <d v="2010-04-12T21:00:23.000"/>
    <d v="2010-04-12T21:00:23.000"/>
    <m/>
    <m/>
    <d v="2010-04-12T21:00:33.000"/>
    <d v="2010-04-12T21:00:33.000"/>
    <s v="NT AUTHORITY\NETWORK SERVICE"/>
    <n v="0"/>
    <s v="REQT"/>
    <x v="0"/>
    <x v="0"/>
    <n v="34000"/>
    <s v="retaildev@ipreo.com"/>
    <s v="INSERT"/>
    <n v="1"/>
    <s v="estevezx"/>
    <m/>
    <b v="1"/>
    <m/>
    <m/>
    <m/>
    <s v="Phoenix Diagnostics"/>
    <s v="IDEALPROD"/>
    <m/>
    <s v="REQT"/>
  </r>
  <r>
    <x v="0"/>
    <n v="106954"/>
    <s v="e761faa7-e69c-4b7e-b77f-15bcdcba7327"/>
    <s v="dev"/>
    <s v="Application Log"/>
    <s v="A request to /RtlHealthCheck.aspx has taken 112.9040822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2da566e5-4798-4b23-92b3-dea90b68ed3b"/>
    <n v="0"/>
    <m/>
    <m/>
    <m/>
    <m/>
    <m/>
    <x v="22"/>
    <d v="2010-04-11T12:26:48.000"/>
    <d v="2010-04-11T12:26:48.000"/>
    <d v="2010-04-13T12:34:48.000"/>
    <s v="AutoResolved"/>
    <d v="2010-04-11T12:26:56.000"/>
    <d v="2010-04-13T12:34:48.000"/>
    <s v="AutoResolved"/>
    <n v="0"/>
    <s v="REQT"/>
    <x v="1"/>
    <x v="0"/>
    <n v="34000"/>
    <s v="retaildev@ipreo.com"/>
    <s v="INSERT"/>
    <n v="1"/>
    <s v="estevezx"/>
    <m/>
    <b v="1"/>
    <m/>
    <m/>
    <m/>
    <s v="Phoenix Diagnostics"/>
    <s v="IDEALPROD"/>
    <m/>
    <s v="REQT"/>
  </r>
  <r>
    <x v="0"/>
    <n v="106716"/>
    <s v="ceb2a145-7556-4aa0-b2c8-ee8a2920b05f"/>
    <s v="dev"/>
    <s v="Application Log"/>
    <s v="A request to /RtlHealthCheck.aspx has taken 117.9039862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2da566e5-4798-4b23-92b3-dea90b68ed3b"/>
    <n v="0"/>
    <m/>
    <m/>
    <m/>
    <m/>
    <m/>
    <x v="23"/>
    <d v="2010-04-11T12:37:33.000"/>
    <d v="2010-04-11T12:37:33.000"/>
    <d v="2010-04-13T13:30:23.000"/>
    <s v="AutoResolved"/>
    <d v="2010-04-11T12:37:44.000"/>
    <d v="2010-04-13T13:30:23.000"/>
    <s v="AutoResolved"/>
    <n v="0"/>
    <s v="REQT"/>
    <x v="1"/>
    <x v="0"/>
    <n v="34000"/>
    <s v="retaildev@ipreo.com"/>
    <s v="INSERT"/>
    <n v="1"/>
    <s v="estevezx"/>
    <m/>
    <b v="1"/>
    <m/>
    <m/>
    <m/>
    <s v="Phoenix Diagnostics"/>
    <s v="IDEALPROD"/>
    <m/>
    <s v="REQT"/>
  </r>
  <r>
    <x v="0"/>
    <n v="106885"/>
    <s v="30b8c49d-9f36-4e3f-b9d2-edf87c7dbf65"/>
    <s v="noc"/>
    <s v="Phoenix Diagnostics (Slow Page)"/>
    <s v="A request to /RtlHealthCheck.aspx has taken 117.9196109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5935c97f-df2e-4a74-a37e-3ecc48ee1b84"/>
    <n v="0"/>
    <m/>
    <m/>
    <m/>
    <m/>
    <m/>
    <x v="24"/>
    <d v="2010-04-11T12:29:33.000"/>
    <d v="2010-04-11T12:29:33.000"/>
    <d v="2010-04-13T12:35:22.000"/>
    <s v="AutoResolved"/>
    <d v="2010-04-11T12:29:41.000"/>
    <d v="2010-04-13T12:35:22.000"/>
    <s v="AutoResolved"/>
    <n v="0"/>
    <s v="REQT"/>
    <x v="1"/>
    <x v="0"/>
    <n v="34000"/>
    <s v="retaildev@ipreo.com"/>
    <s v="INSERT"/>
    <n v="1"/>
    <s v="estevezx"/>
    <m/>
    <b v="1"/>
    <m/>
    <m/>
    <m/>
    <s v="Phoenix Diagnostics"/>
    <s v="IDEALPROD"/>
    <m/>
    <s v="REQT"/>
  </r>
  <r>
    <x v="7"/>
    <n v="66473"/>
    <s v="c60f462f-cfca-4bd2-ba8a-6a663563674d"/>
    <s v="dev"/>
    <s v="Application Log"/>
    <s v="1) Exception Information_x000a_*********************************************_x000a_Exception Type: iDeal.Retail.Common.Utilities.ApplicationException_x000a_EventSource: NULL_x000a_EventlogType: Error_x000a_MachineName: REQT1NJ2US02_x000a_CreatedDateTime: 4/12/2010 6:05:44 PM_x000a_AppDomainName: DefaultDomain_x000a_ThreadIdentityName: retailfeeduser@csfb_x000a_WindowsIdentityName: IDEALPROD\uphxBuQueApp2_x000a_Message: Error in the application._x000a_Data: System.Collections.ListDictionaryInternal_x000a_TargetSite: NULL_x000a_HelpLink: NULL_x000a_Source: NULL_x000a__x000a_General Information _x000a_*********************************************_x000a_Additional Info:_x000a_Error Details: DealIntegration:Update&gt; Failed to update retail deal Id-(1447549789)_x000a_ExceptionManager.MachineName: REQT1NJ2US02_x000a_ExceptionManager.TimeStamp: 4/12/2010 6:05:44 PM_x000a_ExceptionManager.FullName: iDeal.Common.Utilities.ExceptionManager, Version=2.0.0.0, Culture=neutral, PublicKeyToken=18f70fc3a4015cc8_x000a_ExceptionManager.AppDomainName: DefaultDomain_x000a_ExceptionManager.ThreadIdentity: retailfeeduser@csfb_x000a_ExceptionManager.WindowsIdentity: IDEALPROD\uphxBuQueApp2_x000a_ExceptionManager.Stack:  _x000a_EventID: 0"/>
    <x v="3"/>
    <s v="147e175a-6dbb-47bb-bd55-8682ffb993ca"/>
    <s v="IDEALPROD"/>
    <x v="8"/>
    <m/>
    <n v="40"/>
    <n v="0"/>
    <s v="2da566e5-4798-4b23-92b3-dea90b68ed3b"/>
    <n v="0"/>
    <m/>
    <m/>
    <m/>
    <m/>
    <m/>
    <x v="25"/>
    <d v="2010-04-12T22:05:44.000"/>
    <d v="2010-04-12T22:05:44.000"/>
    <m/>
    <m/>
    <d v="2010-04-12T22:05:54.000"/>
    <d v="2010-04-12T22:05:54.000"/>
    <s v="NT AUTHORITY\NETWORK SERVICE"/>
    <n v="0"/>
    <s v="REQT"/>
    <x v="0"/>
    <x v="0"/>
    <n v="54000"/>
    <s v="retaildev@ipreo.com"/>
    <s v="INSERT"/>
    <n v="1"/>
    <s v="vsantacruz"/>
    <m/>
    <b v="1"/>
    <m/>
    <m/>
    <m/>
    <s v="%ExceptionManagerPublishedException%"/>
    <s v="IDEALPROD"/>
    <m/>
    <s v="REQT"/>
  </r>
  <r>
    <x v="7"/>
    <n v="85563"/>
    <s v="516a0e36-4c69-40e7-b01c-68aef8f4c92d"/>
    <s v="dev"/>
    <s v="Application Log"/>
    <s v="1) Exception Information_x000a_*********************************************_x000a_Exception Type: iDeal.Retail.Common.Utilities.ApplicationException_x000a_EventSource: NULL_x000a_EventlogType: Error_x000a_MachineName: REQT1NJ2US03_x000a_CreatedDateTime: 4/12/2010 1:01:45 AM_x000a_AppDomainName: DefaultDomain_x000a_ThreadIdentityName: _x000a_WindowsIdentityName: IDEALPROD\uphxBuQueApp2_x000a_Message: Error in the application._x000a_Data: System.Collections.ListDictionaryInternal_x000a_TargetSite: NULL_x000a_HelpLink: NULL_x000a_Source: NULL_x000a__x000a_General Information _x000a_*********************************************_x000a_Additional Info:_x000a_Error Details: DealIntegration:Update&gt; Failed to update retail deal Id-(1447545144)_x000a_ExceptionManager.MachineName: REQT1NJ2US03_x000a_ExceptionManager.TimeStamp: 4/12/2010 1:01:45 AM_x000a_ExceptionManager.FullName: iDeal.Common.Utilities.ExceptionManager, Version=2.0.0.0, Culture=neutral, PublicKeyToken=18f70fc3a4015cc8_x000a_ExceptionManager.AppDomainName: DefaultDomain_x000a_ExceptionManager.ThreadIdentity: _x000a_ExceptionManager.WindowsIdentity: IDEALPROD\uphxBuQueApp2_x000a_ExceptionManager.Stack:  _x000a_EventID: 0"/>
    <x v="3"/>
    <s v="7fcaa4ce-f5d2-4aeb-a195-37a7c6af7605"/>
    <s v="IDEALPROD"/>
    <x v="11"/>
    <m/>
    <n v="40"/>
    <n v="0"/>
    <s v="2da566e5-4798-4b23-92b3-dea90b68ed3b"/>
    <n v="0"/>
    <m/>
    <m/>
    <m/>
    <m/>
    <m/>
    <x v="26"/>
    <d v="2010-04-12T05:01:45.000"/>
    <d v="2010-04-12T05:01:45.000"/>
    <m/>
    <m/>
    <d v="2010-04-12T05:01:46.000"/>
    <d v="2010-04-12T05:01:46.000"/>
    <s v="NT AUTHORITY\NETWORK SERVICE"/>
    <n v="0"/>
    <s v="REQT"/>
    <x v="0"/>
    <x v="0"/>
    <n v="54000"/>
    <s v="retaildev@ipreo.com"/>
    <s v="INSERT"/>
    <n v="1"/>
    <s v="vsantacruz"/>
    <m/>
    <b v="1"/>
    <m/>
    <m/>
    <m/>
    <s v="%ExceptionManagerPublishedException%"/>
    <s v="IDEALPROD"/>
    <m/>
    <s v="REQT"/>
  </r>
  <r>
    <x v="0"/>
    <n v="102824"/>
    <s v="aae265ee-bbcf-4532-8abe-bd75e4227ca7"/>
    <s v="dev"/>
    <s v="Application Log"/>
    <s v="A request to /RtlHealthCheck.aspx has taken 114.6071745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2da566e5-4798-4b23-92b3-dea90b68ed3b"/>
    <n v="0"/>
    <m/>
    <m/>
    <m/>
    <m/>
    <m/>
    <x v="27"/>
    <d v="2010-04-11T15:30:50.000"/>
    <d v="2010-04-11T15:30:50.000"/>
    <d v="2010-04-13T16:30:43.000"/>
    <s v="AutoResolved"/>
    <d v="2010-04-11T15:31:14.000"/>
    <d v="2010-04-13T16:30:43.000"/>
    <s v="AutoResolved"/>
    <n v="0"/>
    <s v="REQT"/>
    <x v="1"/>
    <x v="0"/>
    <n v="34000"/>
    <s v="retaildev@ipreo.com"/>
    <s v="INSERT"/>
    <n v="1"/>
    <s v="estevezx"/>
    <m/>
    <b v="1"/>
    <m/>
    <m/>
    <m/>
    <s v="Phoenix Diagnostics"/>
    <s v="IDEALPROD"/>
    <m/>
    <s v="REQT"/>
  </r>
  <r>
    <x v="0"/>
    <n v="103420"/>
    <s v="c93c26f0-5488-4ae4-bbe6-79b8d8259d6b"/>
    <s v="noc"/>
    <s v="Phoenix Diagnostics (Slow Page)"/>
    <s v="A request to /RtlHealthCheck.aspx has taken 124.4819849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5935c97f-df2e-4a74-a37e-3ecc48ee1b84"/>
    <n v="0"/>
    <m/>
    <m/>
    <m/>
    <m/>
    <m/>
    <x v="28"/>
    <d v="2010-04-11T15:04:20.000"/>
    <d v="2010-04-11T15:04:20.000"/>
    <d v="2010-04-13T15:33:14.000"/>
    <s v="AutoResolved"/>
    <d v="2010-04-11T15:04:23.000"/>
    <d v="2010-04-13T15:33:14.000"/>
    <s v="AutoResolved"/>
    <n v="0"/>
    <s v="REQT"/>
    <x v="1"/>
    <x v="0"/>
    <n v="34000"/>
    <s v="retaildev@ipreo.com"/>
    <s v="INSERT"/>
    <n v="1"/>
    <s v="estevezx"/>
    <m/>
    <b v="1"/>
    <m/>
    <m/>
    <m/>
    <s v="Phoenix Diagnostics"/>
    <s v="IDEALPROD"/>
    <m/>
    <s v="REQT"/>
  </r>
  <r>
    <x v="0"/>
    <n v="105713"/>
    <s v="35ce7fe5-9251-4be5-b8af-f81d44aab85c"/>
    <s v="noc"/>
    <s v="Phoenix Diagnostics (Slow Page)"/>
    <s v="A request to /RtlHealthCheck.aspx has taken 113.4500934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5935c97f-df2e-4a74-a37e-3ecc48ee1b84"/>
    <n v="0"/>
    <m/>
    <m/>
    <m/>
    <m/>
    <m/>
    <x v="29"/>
    <d v="2010-04-11T13:22:49.000"/>
    <d v="2010-04-11T13:22:49.000"/>
    <d v="2010-04-13T13:34:52.000"/>
    <s v="AutoResolved"/>
    <d v="2010-04-11T13:22:52.000"/>
    <d v="2010-04-13T13:34:52.000"/>
    <s v="AutoResolved"/>
    <n v="0"/>
    <s v="REQT"/>
    <x v="1"/>
    <x v="0"/>
    <n v="34000"/>
    <s v="retaildev@ipreo.com"/>
    <s v="INSERT"/>
    <n v="1"/>
    <s v="estevezx"/>
    <m/>
    <b v="1"/>
    <m/>
    <m/>
    <m/>
    <s v="Phoenix Diagnostics"/>
    <s v="IDEALPROD"/>
    <m/>
    <s v="REQT"/>
  </r>
  <r>
    <x v="0"/>
    <n v="105714"/>
    <s v="7c58263d-8035-46bd-8892-01fe2f2b77b7"/>
    <s v="dev"/>
    <s v="Application Log"/>
    <s v="A request to /RtlHealthCheck.aspx has taken 113.4500934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2da566e5-4798-4b23-92b3-dea90b68ed3b"/>
    <n v="0"/>
    <m/>
    <m/>
    <m/>
    <m/>
    <m/>
    <x v="29"/>
    <d v="2010-04-11T13:22:49.000"/>
    <d v="2010-04-11T13:22:49.000"/>
    <d v="2010-04-13T13:34:52.000"/>
    <s v="AutoResolved"/>
    <d v="2010-04-11T13:22:52.000"/>
    <d v="2010-04-13T13:34:52.000"/>
    <s v="AutoResolved"/>
    <n v="0"/>
    <s v="REQT"/>
    <x v="1"/>
    <x v="0"/>
    <n v="34000"/>
    <s v="retaildev@ipreo.com"/>
    <s v="INSERT"/>
    <n v="1"/>
    <s v="estevezx"/>
    <m/>
    <b v="1"/>
    <m/>
    <m/>
    <m/>
    <s v="Phoenix Diagnostics"/>
    <s v="IDEALPROD"/>
    <m/>
    <s v="REQT"/>
  </r>
  <r>
    <x v="1"/>
    <n v="67135"/>
    <s v="8d9a9f71-9437-4a56-8ac6-615de335b01c"/>
    <s v="Slava"/>
    <s v="wlogin.aspx"/>
    <s v="Event code: 4005 _x000a_Event message: Forms authentication failed for the request. Reason: The ticket supplied has expired. _x000a_Event time: 4/12/2010 4:43:00 PM _x000a_Event time (UTC): 4/12/2010 8:43:00 PM _x000a_Event ID: 84c65381bb6b4522afd233e689419c20 _x000a_Event sequence: 19855 _x000a_Event occurrence: 2 _x000a_Event detail code: 50202 _x000a_ _x000a_Application information: _x000a_    Application domain: /LM/W3Svc/13/Root-1-129155194442620155 _x000a_    Trust level: Full _x000a_    Application Virtual Path: / _x000a_    Application Path: D:\Program Files\I-Deal\RetailEquity\web\ _x000a_    Machine name: REQT1NJ2US01 _x000a_ _x000a_Process information: _x000a_    Process ID: 7532 _x000a_    Process name: w3wp.exe _x000a_    Account name: NT AUTHORITY\NETWORK SERVICE _x000a_ _x000a_Request information: _x000a_    Request URL: http://web.rteq.i-deal.com:8022/wlogin.aspx _x000a_    Request path: /wlogin.aspx _x000a_    User host address: 10.12.40.9 _x000a_    User:  _x000a_    Is authenticated: False _x000a_    Authentication Type:  _x000a_    Thread account name: NT AUTHORITY\NETWORK SERVICE _x000a_ _x000a_Name to authenticate:  _x000a_ _x000a_Custom event details: _x000a_ _x000a_EventID: 1315"/>
    <x v="4"/>
    <s v="d6902813-cea0-4247-bd0e-1d62472f0d7d"/>
    <s v="IDEALPROD"/>
    <x v="6"/>
    <m/>
    <n v="20"/>
    <n v="255"/>
    <s v="18054c0a-bb5a-4507-9852-0e3dac34d51c"/>
    <n v="0"/>
    <m/>
    <m/>
    <m/>
    <m/>
    <m/>
    <x v="30"/>
    <d v="2010-04-12T20:43:00.000"/>
    <d v="2010-04-12T20:43:00.000"/>
    <d v="2010-04-13T01:30:02.000"/>
    <s v="AutoResolved"/>
    <d v="2010-04-12T20:43:01.000"/>
    <d v="2010-04-13T01:30:02.000"/>
    <s v="AutoResolved"/>
    <n v="0"/>
    <s v="REQT"/>
    <x v="0"/>
    <x v="0"/>
    <n v="54000"/>
    <s v="retaildev@ipreo.com"/>
    <s v="INSERT"/>
    <n v="1"/>
    <s v="rothscha"/>
    <m/>
    <b v="1"/>
    <m/>
    <m/>
    <m/>
    <m/>
    <s v="IDEALPROD"/>
    <m/>
    <s v="REQT"/>
  </r>
  <r>
    <x v="0"/>
    <n v="108997"/>
    <s v="d019355d-1499-485e-ac64-df32cf794ca1"/>
    <s v="dev"/>
    <s v="Application Log"/>
    <s v="A request to /RtlHealthCheck.aspx has taken 116.8258819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2da566e5-4798-4b23-92b3-dea90b68ed3b"/>
    <n v="0"/>
    <m/>
    <m/>
    <m/>
    <m/>
    <m/>
    <x v="31"/>
    <d v="2010-04-11T10:53:33.000"/>
    <d v="2010-04-11T10:53:33.000"/>
    <d v="2010-04-13T11:32:02.000"/>
    <s v="AutoResolved"/>
    <d v="2010-04-11T10:53:42.000"/>
    <d v="2010-04-13T11:32:02.000"/>
    <s v="AutoResolved"/>
    <n v="0"/>
    <s v="REQT"/>
    <x v="1"/>
    <x v="0"/>
    <n v="34000"/>
    <s v="retaildev@ipreo.com"/>
    <s v="INSERT"/>
    <n v="1"/>
    <s v="estevezx"/>
    <m/>
    <b v="1"/>
    <m/>
    <m/>
    <m/>
    <s v="Phoenix Diagnostics"/>
    <s v="IDEALPROD"/>
    <m/>
    <s v="REQT"/>
  </r>
  <r>
    <x v="0"/>
    <n v="109178"/>
    <s v="304cc371-b245-4d71-bdf9-7e0a441a8263"/>
    <s v="noc"/>
    <s v="Phoenix Diagnostics (Slow Page)"/>
    <s v="A request to /RtlHealthCheck.aspx has taken 117.1540006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5935c97f-df2e-4a74-a37e-3ecc48ee1b84"/>
    <n v="0"/>
    <m/>
    <m/>
    <m/>
    <m/>
    <m/>
    <x v="32"/>
    <d v="2010-04-11T10:45:33.000"/>
    <d v="2010-04-11T10:45:33.000"/>
    <d v="2010-04-13T11:31:28.000"/>
    <s v="AutoResolved"/>
    <d v="2010-04-11T10:45:43.000"/>
    <d v="2010-04-13T11:31:28.000"/>
    <s v="AutoResolved"/>
    <n v="0"/>
    <s v="REQT"/>
    <x v="1"/>
    <x v="0"/>
    <n v="34000"/>
    <s v="retaildev@ipreo.com"/>
    <s v="INSERT"/>
    <n v="1"/>
    <s v="estevezx"/>
    <m/>
    <b v="1"/>
    <m/>
    <m/>
    <m/>
    <s v="Phoenix Diagnostics"/>
    <s v="IDEALPROD"/>
    <m/>
    <s v="REQT"/>
  </r>
  <r>
    <x v="0"/>
    <n v="110878"/>
    <s v="8560f24a-bf9b-41f1-b2c6-8afd37bd6366"/>
    <s v="dev"/>
    <s v="Application Log"/>
    <s v="A request to /RtlHealthCheck.aspx has taken 121.6695389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2da566e5-4798-4b23-92b3-dea90b68ed3b"/>
    <n v="0"/>
    <m/>
    <m/>
    <m/>
    <m/>
    <m/>
    <x v="33"/>
    <d v="2010-04-11T09:28:18.000"/>
    <d v="2010-04-11T09:28:18.000"/>
    <d v="2010-04-13T09:35:13.000"/>
    <s v="AutoResolved"/>
    <d v="2010-04-11T09:28:29.000"/>
    <d v="2010-04-13T09:35:13.000"/>
    <s v="AutoResolved"/>
    <n v="0"/>
    <s v="REQT"/>
    <x v="1"/>
    <x v="0"/>
    <n v="34000"/>
    <s v="retaildev@ipreo.com"/>
    <s v="INSERT"/>
    <n v="1"/>
    <s v="estevezx"/>
    <m/>
    <b v="1"/>
    <m/>
    <m/>
    <m/>
    <s v="Phoenix Diagnostics"/>
    <s v="IDEALPROD"/>
    <m/>
    <s v="REQT"/>
  </r>
  <r>
    <x v="0"/>
    <n v="111471"/>
    <s v="f9926f34-f033-439f-8efa-b1065e12a0b4"/>
    <s v="dev"/>
    <s v="Application Log"/>
    <s v="A request to /RtlHealthCheck.aspx has taken 85.8135984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2603032433329 _x000a_EventID: 0"/>
    <x v="0"/>
    <s v="7fcaa4ce-f5d2-4aeb-a195-37a7c6af7605"/>
    <s v="IDEALPROD"/>
    <x v="11"/>
    <m/>
    <n v="40"/>
    <n v="255"/>
    <s v="2da566e5-4798-4b23-92b3-dea90b68ed3b"/>
    <n v="0"/>
    <m/>
    <m/>
    <m/>
    <m/>
    <m/>
    <x v="34"/>
    <d v="2010-04-11T09:02:51.000"/>
    <d v="2010-04-11T09:02:51.000"/>
    <d v="2010-04-13T09:32:40.000"/>
    <s v="AutoResolved"/>
    <d v="2010-04-11T09:03:00.000"/>
    <d v="2010-04-13T09:32:40.000"/>
    <s v="AutoResolved"/>
    <n v="0"/>
    <s v="REQT"/>
    <x v="1"/>
    <x v="0"/>
    <n v="34000"/>
    <s v="retaildev@ipreo.com"/>
    <s v="INSERT"/>
    <n v="1"/>
    <s v="estevezx"/>
    <m/>
    <b v="1"/>
    <m/>
    <m/>
    <m/>
    <s v="Phoenix Diagnostics"/>
    <s v="IDEALPROD"/>
    <m/>
    <s v="REQT"/>
  </r>
  <r>
    <x v="1"/>
    <n v="82387"/>
    <s v="f513502d-5e72-4c42-95b5-ca417ec932e7"/>
    <s v="dev"/>
    <s v="Application Log"/>
    <s v="Function: CProcessTask::Retry() Exception: System.Exception: Function: CProcessTask::Execute() Error: The handle is invalid._x000a_The handle is invalid._x000a_The handle is invalid._x000a_The handle is invalid._x000a_The handle is invalid._x000a_The handle is invalid._x000a_The handle is invalid._x000a_The handle is invalid._x000a_gpg: can't open `D:\Program Files\I-Deal\Retail Datafeed\Config\..\Working\wsbdwd.bsrepbrad.pgp'_x000a_gpg: can't open `D:\Program Files\I-Deal\Retail Datafeed\Config\..\Working\wsbdwd.bsrepbr2d.pgp'_x000a_gpg: can't open `D:\Program Files\I-Deal\Retail Datafeed\Config\..\Working\wsbdwd.ideal_branch.pgp'_x000a_gpg: can't open `D:\Program Files\I-Deal\Retail Datafeed\Config\..\Working\wsbdwd.ideal_upi.pgp'_x000a_gpg: can't open `D:\Program Files\I-Deal\Retail Datafeed\Config\..\Working\wsbdwd.ideal_upi_alt.pgp'_x000a_gpg: can't open `D:\Program Files\I-Deal\Retail Datafeed\Config\..\Working\wsbdwd.bsactd.pgp'_x000a__x000a_   at DatafeedProcessTask_tsk.CProcessTask.Execute(String sInput, String&amp; sOutput)_x000a_   at DatafeedProcessTask_tsk.CProcessTask.Retry(Exception e_outer) _x000a_EventID: 0"/>
    <x v="5"/>
    <s v="c78d18d4-14fe-416c-957a-3f7464bbc1fd"/>
    <s v="IDEALPROD"/>
    <x v="12"/>
    <m/>
    <n v="40"/>
    <n v="0"/>
    <s v="8a10032a-0957-49ff-8a6c-ed436d37fa82"/>
    <n v="0"/>
    <m/>
    <m/>
    <m/>
    <m/>
    <m/>
    <x v="35"/>
    <d v="2010-04-12T07:29:59.000"/>
    <d v="2010-04-12T07:29:59.000"/>
    <m/>
    <m/>
    <d v="2010-04-12T07:30:04.000"/>
    <d v="2010-04-12T07:30:04.000"/>
    <s v="NT AUTHORITY\NETWORK SERVICE"/>
    <n v="0"/>
    <s v="RWRK"/>
    <x v="0"/>
    <x v="0"/>
    <n v="56000"/>
    <s v="retaildev@ipreo.com"/>
    <s v="INSERT"/>
    <n v="1"/>
    <s v="rothscha"/>
    <m/>
    <b v="1"/>
    <m/>
    <m/>
    <m/>
    <m/>
    <s v="IDEALPROD"/>
    <m/>
    <s v="RWRK"/>
  </r>
  <r>
    <x v="0"/>
    <n v="111549"/>
    <s v="63e72587-054c-4869-a4d0-9a87b06d381a"/>
    <s v="dev"/>
    <s v="Application Log"/>
    <s v="A request to /RtlHealthCheck.aspx has taken 103.5794508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2618654997171 _x000a_EventID: 0"/>
    <x v="0"/>
    <s v="b966572d-b3c3-4fd1-a83b-1e9f4db661cd"/>
    <s v="IDEALPROD"/>
    <x v="13"/>
    <m/>
    <n v="40"/>
    <n v="255"/>
    <s v="2da566e5-4798-4b23-92b3-dea90b68ed3b"/>
    <n v="0"/>
    <m/>
    <m/>
    <m/>
    <m/>
    <m/>
    <x v="36"/>
    <d v="2010-04-11T08:59:52.000"/>
    <d v="2010-04-11T08:59:52.000"/>
    <d v="2010-04-13T09:32:40.000"/>
    <s v="AutoResolved"/>
    <d v="2010-04-11T08:59:59.000"/>
    <d v="2010-04-13T09:32:40.000"/>
    <s v="AutoResolved"/>
    <n v="0"/>
    <s v="REQT"/>
    <x v="1"/>
    <x v="0"/>
    <n v="34000"/>
    <s v="retaildev@ipreo.com"/>
    <s v="INSERT"/>
    <n v="1"/>
    <s v="estevezx"/>
    <m/>
    <b v="1"/>
    <m/>
    <m/>
    <m/>
    <s v="Phoenix Diagnostics"/>
    <s v="IDEALPROD"/>
    <m/>
    <s v="REQT"/>
  </r>
  <r>
    <x v="0"/>
    <n v="102307"/>
    <s v="187dd0ef-36ba-468f-be5c-bd8ab9d459b5"/>
    <s v="noc"/>
    <s v="Phoenix Diagnostics (Slow Page)"/>
    <s v="A request to /RtlHealthCheck.aspx has taken 114.6384239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5935c97f-df2e-4a74-a37e-3ecc48ee1b84"/>
    <n v="0"/>
    <m/>
    <m/>
    <m/>
    <m/>
    <m/>
    <x v="37"/>
    <d v="2010-04-11T15:54:50.000"/>
    <d v="2010-04-11T15:54:50.000"/>
    <d v="2010-04-13T16:32:22.000"/>
    <s v="AutoResolved"/>
    <d v="2010-04-11T15:55:01.000"/>
    <d v="2010-04-13T16:32:22.000"/>
    <s v="AutoResolved"/>
    <n v="0"/>
    <s v="REQT"/>
    <x v="1"/>
    <x v="0"/>
    <n v="34000"/>
    <s v="retaildev@ipreo.com"/>
    <s v="INSERT"/>
    <n v="1"/>
    <s v="estevezx"/>
    <m/>
    <b v="1"/>
    <m/>
    <m/>
    <m/>
    <s v="Phoenix Diagnostics"/>
    <s v="IDEALPROD"/>
    <m/>
    <s v="REQT"/>
  </r>
  <r>
    <x v="0"/>
    <n v="103475"/>
    <s v="050d942b-addf-40a9-8088-362197e20a17"/>
    <s v="dev"/>
    <s v="Application Log"/>
    <s v="A request to /RtlHealthCheck.aspx has taken 119.4977056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2da566e5-4798-4b23-92b3-dea90b68ed3b"/>
    <n v="0"/>
    <m/>
    <m/>
    <m/>
    <m/>
    <m/>
    <x v="38"/>
    <d v="2010-04-11T15:01:35.000"/>
    <d v="2010-04-11T15:01:35.000"/>
    <d v="2010-04-13T15:33:14.000"/>
    <s v="AutoResolved"/>
    <d v="2010-04-11T15:01:45.000"/>
    <d v="2010-04-13T15:33:14.000"/>
    <s v="AutoResolved"/>
    <n v="0"/>
    <s v="REQT"/>
    <x v="1"/>
    <x v="0"/>
    <n v="34000"/>
    <s v="retaildev@ipreo.com"/>
    <s v="INSERT"/>
    <n v="1"/>
    <s v="estevezx"/>
    <m/>
    <b v="1"/>
    <m/>
    <m/>
    <m/>
    <s v="Phoenix Diagnostics"/>
    <s v="IDEALPROD"/>
    <m/>
    <s v="REQT"/>
  </r>
  <r>
    <x v="0"/>
    <n v="103780"/>
    <s v="5c568fe3-b5d1-4806-893a-645b5cb8ebbb"/>
    <s v="noc"/>
    <s v="Phoenix Diagnostics (Slow Page)"/>
    <s v="A request to /RtlHealthCheck.aspx has taken 124.4663602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5935c97f-df2e-4a74-a37e-3ecc48ee1b84"/>
    <n v="0"/>
    <m/>
    <m/>
    <m/>
    <m/>
    <m/>
    <x v="39"/>
    <d v="2010-04-11T14:48:20.000"/>
    <d v="2010-04-11T14:48:20.000"/>
    <d v="2010-04-13T15:31:36.000"/>
    <s v="AutoResolved"/>
    <d v="2010-04-11T14:48:28.000"/>
    <d v="2010-04-13T15:31:36.000"/>
    <s v="AutoResolved"/>
    <n v="0"/>
    <s v="REQT"/>
    <x v="1"/>
    <x v="0"/>
    <n v="34000"/>
    <s v="retaildev@ipreo.com"/>
    <s v="INSERT"/>
    <n v="1"/>
    <s v="estevezx"/>
    <m/>
    <b v="1"/>
    <m/>
    <m/>
    <m/>
    <s v="Phoenix Diagnostics"/>
    <s v="IDEALPROD"/>
    <m/>
    <s v="REQT"/>
  </r>
  <r>
    <x v="0"/>
    <n v="104095"/>
    <s v="86fac943-da54-4abc-ae7c-7ebb4ac9f03c"/>
    <s v="noc"/>
    <s v="Phoenix Diagnostics (Slow Page)"/>
    <s v="A request to /wlogin.aspx has taken 89.5167708 seconds to complete.  This Error occurs whenever a request takes 20 seconds or more to process. During Coverage load page might be little slow but if you continue to get these kinds of errors, please make sure application is OK._x000a__x000a_AdditionalInfo_x000a_User : 47171@wachov.com_x000a_AppDomain: /LM/W3Svc/13/Root-1-129152603032433329 _x000a_EventID: 0"/>
    <x v="0"/>
    <s v="7fcaa4ce-f5d2-4aeb-a195-37a7c6af7605"/>
    <s v="IDEALPROD"/>
    <x v="11"/>
    <m/>
    <n v="40"/>
    <n v="255"/>
    <s v="5935c97f-df2e-4a74-a37e-3ecc48ee1b84"/>
    <n v="0"/>
    <m/>
    <m/>
    <m/>
    <m/>
    <m/>
    <x v="40"/>
    <d v="2010-04-11T14:34:33.000"/>
    <d v="2010-04-11T14:34:33.000"/>
    <d v="2010-04-13T15:30:36.000"/>
    <s v="AutoResolved"/>
    <d v="2010-04-11T14:34:38.000"/>
    <d v="2010-04-13T15:30:36.000"/>
    <s v="AutoResolved"/>
    <n v="0"/>
    <s v="REQT"/>
    <x v="1"/>
    <x v="0"/>
    <n v="34000"/>
    <s v="retaildev@ipreo.com"/>
    <s v="INSERT"/>
    <n v="1"/>
    <s v="estevezx"/>
    <m/>
    <b v="1"/>
    <m/>
    <m/>
    <m/>
    <s v="Phoenix Diagnostics"/>
    <s v="IDEALPROD"/>
    <m/>
    <s v="REQT"/>
  </r>
  <r>
    <x v="0"/>
    <n v="104096"/>
    <s v="371091dd-c024-4b71-af24-6ed5efe8f7e1"/>
    <s v="Slava"/>
    <s v="wlogin.aspx"/>
    <s v="A request to /wlogin.aspx has taken 89.5167708 seconds to complete.  This Error occurs whenever a request takes 20 seconds or more to process. During Coverage load page might be little slow but if you continue to get these kinds of errors, please make sure application is OK._x000a__x000a_AdditionalInfo_x000a_User : 47171@wachov.com_x000a_AppDomain: /LM/W3Svc/13/Root-1-129152603032433329 _x000a_EventID: 0"/>
    <x v="0"/>
    <s v="7fcaa4ce-f5d2-4aeb-a195-37a7c6af7605"/>
    <s v="IDEALPROD"/>
    <x v="11"/>
    <m/>
    <n v="20"/>
    <n v="255"/>
    <s v="18054c0a-bb5a-4507-9852-0e3dac34d51c"/>
    <n v="0"/>
    <m/>
    <m/>
    <m/>
    <m/>
    <m/>
    <x v="40"/>
    <d v="2010-04-11T14:34:33.000"/>
    <d v="2010-04-11T14:34:33.000"/>
    <d v="2010-04-11T19:30:01.000"/>
    <s v="AutoResolved"/>
    <d v="2010-04-11T14:34:38.000"/>
    <d v="2010-04-11T19:30:01.000"/>
    <s v="AutoResolved"/>
    <n v="0"/>
    <s v="REQT"/>
    <x v="1"/>
    <x v="0"/>
    <n v="34000"/>
    <s v="retaildev@ipreo.com"/>
    <s v="INSERT"/>
    <n v="1"/>
    <s v="estevezx"/>
    <m/>
    <b v="1"/>
    <m/>
    <m/>
    <m/>
    <s v="Phoenix Diagnostics"/>
    <s v="IDEALPROD"/>
    <m/>
    <s v="REQT"/>
  </r>
  <r>
    <x v="0"/>
    <n v="105179"/>
    <s v="5e5d929b-56d5-41a9-ae11-3749799d33bc"/>
    <s v="noc"/>
    <s v="Phoenix Diagnostics (Slow Page)"/>
    <s v="A request to /RtlHealthCheck.aspx has taken 113.5134455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5935c97f-df2e-4a74-a37e-3ecc48ee1b84"/>
    <n v="0"/>
    <m/>
    <m/>
    <m/>
    <m/>
    <m/>
    <x v="41"/>
    <d v="2010-04-11T13:46:49.000"/>
    <d v="2010-04-11T13:46:49.000"/>
    <d v="2010-04-13T14:31:33.000"/>
    <s v="AutoResolved"/>
    <d v="2010-04-11T13:47:00.000"/>
    <d v="2010-04-13T14:31:33.000"/>
    <s v="AutoResolved"/>
    <n v="0"/>
    <s v="REQT"/>
    <x v="1"/>
    <x v="0"/>
    <n v="34000"/>
    <s v="retaildev@ipreo.com"/>
    <s v="INSERT"/>
    <n v="1"/>
    <s v="estevezx"/>
    <m/>
    <b v="1"/>
    <m/>
    <m/>
    <m/>
    <s v="Phoenix Diagnostics"/>
    <s v="IDEALPROD"/>
    <m/>
    <s v="REQT"/>
  </r>
  <r>
    <x v="0"/>
    <n v="105180"/>
    <s v="89ed92c3-e400-47f3-b848-31a9392ccf83"/>
    <s v="dev"/>
    <s v="Application Log"/>
    <s v="A request to /RtlHealthCheck.aspx has taken 113.5134455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2da566e5-4798-4b23-92b3-dea90b68ed3b"/>
    <n v="0"/>
    <m/>
    <m/>
    <m/>
    <m/>
    <m/>
    <x v="41"/>
    <d v="2010-04-11T13:46:49.000"/>
    <d v="2010-04-11T13:46:49.000"/>
    <d v="2010-04-13T14:31:33.000"/>
    <s v="AutoResolved"/>
    <d v="2010-04-11T13:47:00.000"/>
    <d v="2010-04-13T14:31:33.000"/>
    <s v="AutoResolved"/>
    <n v="0"/>
    <s v="REQT"/>
    <x v="1"/>
    <x v="0"/>
    <n v="34000"/>
    <s v="retaildev@ipreo.com"/>
    <s v="INSERT"/>
    <n v="1"/>
    <s v="estevezx"/>
    <m/>
    <b v="1"/>
    <m/>
    <m/>
    <m/>
    <s v="Phoenix Diagnostics"/>
    <s v="IDEALPROD"/>
    <m/>
    <s v="REQT"/>
  </r>
  <r>
    <x v="0"/>
    <n v="106353"/>
    <s v="bc27869f-de56-45df-8e62-dcaeaf8a02f8"/>
    <s v="noc"/>
    <s v="Phoenix Diagnostics (Slow Page)"/>
    <s v="A request to /RtlHealthCheck.aspx has taken 117.966485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5935c97f-df2e-4a74-a37e-3ecc48ee1b84"/>
    <n v="0"/>
    <m/>
    <m/>
    <m/>
    <m/>
    <m/>
    <x v="42"/>
    <d v="2010-04-11T12:53:33.000"/>
    <d v="2010-04-11T12:53:33.000"/>
    <d v="2010-04-13T13:32:04.000"/>
    <s v="AutoResolved"/>
    <d v="2010-04-11T12:53:44.000"/>
    <d v="2010-04-13T13:32:04.000"/>
    <s v="AutoResolved"/>
    <n v="0"/>
    <s v="REQT"/>
    <x v="1"/>
    <x v="0"/>
    <n v="34000"/>
    <s v="retaildev@ipreo.com"/>
    <s v="INSERT"/>
    <n v="1"/>
    <s v="estevezx"/>
    <m/>
    <b v="1"/>
    <m/>
    <m/>
    <m/>
    <s v="Phoenix Diagnostics"/>
    <s v="IDEALPROD"/>
    <m/>
    <s v="REQT"/>
  </r>
  <r>
    <x v="0"/>
    <n v="106354"/>
    <s v="88d3d652-e2bb-4132-b73c-3f56d89880a4"/>
    <s v="dev"/>
    <s v="Application Log"/>
    <s v="A request to /RtlHealthCheck.aspx has taken 117.966485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2da566e5-4798-4b23-92b3-dea90b68ed3b"/>
    <n v="0"/>
    <m/>
    <m/>
    <m/>
    <m/>
    <m/>
    <x v="42"/>
    <d v="2010-04-11T12:53:33.000"/>
    <d v="2010-04-11T12:53:33.000"/>
    <d v="2010-04-13T13:32:04.000"/>
    <s v="AutoResolved"/>
    <d v="2010-04-11T12:53:44.000"/>
    <d v="2010-04-13T13:32:04.000"/>
    <s v="AutoResolved"/>
    <n v="0"/>
    <s v="REQT"/>
    <x v="1"/>
    <x v="0"/>
    <n v="34000"/>
    <s v="retaildev@ipreo.com"/>
    <s v="INSERT"/>
    <n v="1"/>
    <s v="estevezx"/>
    <m/>
    <b v="1"/>
    <m/>
    <m/>
    <m/>
    <s v="Phoenix Diagnostics"/>
    <s v="IDEALPROD"/>
    <m/>
    <s v="REQT"/>
  </r>
  <r>
    <x v="0"/>
    <n v="107894"/>
    <s v="4ab55a0f-57f3-4ff6-a44f-3be60ff5d2f2"/>
    <s v="noc"/>
    <s v="Phoenix Diagnostics (Slow Page)"/>
    <s v="A request to /RtlHealthCheck.aspx has taken 122.4663986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5935c97f-df2e-4a74-a37e-3ecc48ee1b84"/>
    <n v="0"/>
    <m/>
    <m/>
    <m/>
    <m/>
    <m/>
    <x v="43"/>
    <d v="2010-04-11T11:44:18.000"/>
    <d v="2010-04-11T11:44:18.000"/>
    <d v="2010-04-13T12:31:29.000"/>
    <s v="AutoResolved"/>
    <d v="2010-04-11T11:44:26.000"/>
    <d v="2010-04-13T12:31:29.000"/>
    <s v="AutoResolved"/>
    <n v="0"/>
    <s v="REQT"/>
    <x v="1"/>
    <x v="0"/>
    <n v="34000"/>
    <s v="retaildev@ipreo.com"/>
    <s v="INSERT"/>
    <n v="1"/>
    <s v="estevezx"/>
    <m/>
    <b v="1"/>
    <m/>
    <m/>
    <m/>
    <s v="Phoenix Diagnostics"/>
    <s v="IDEALPROD"/>
    <m/>
    <s v="REQT"/>
  </r>
  <r>
    <x v="0"/>
    <n v="108063"/>
    <s v="4739518d-5dc3-445f-a616-9ab57fec4747"/>
    <s v="noc"/>
    <s v="Phoenix Diagnostics (Slow Page)"/>
    <s v="A request to /RtlHealthCheck.aspx has taken 122.5913962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5935c97f-df2e-4a74-a37e-3ecc48ee1b84"/>
    <n v="0"/>
    <m/>
    <m/>
    <m/>
    <m/>
    <m/>
    <x v="44"/>
    <d v="2010-04-11T11:36:18.000"/>
    <d v="2010-04-11T11:36:18.000"/>
    <d v="2010-04-13T12:30:23.000"/>
    <s v="AutoResolved"/>
    <d v="2010-04-11T11:36:29.000"/>
    <d v="2010-04-13T12:30:23.000"/>
    <s v="AutoResolved"/>
    <n v="0"/>
    <s v="REQT"/>
    <x v="1"/>
    <x v="0"/>
    <n v="34000"/>
    <s v="retaildev@ipreo.com"/>
    <s v="INSERT"/>
    <n v="1"/>
    <s v="estevezx"/>
    <m/>
    <b v="1"/>
    <m/>
    <m/>
    <m/>
    <s v="Phoenix Diagnostics"/>
    <s v="IDEALPROD"/>
    <m/>
    <s v="REQT"/>
  </r>
  <r>
    <x v="0"/>
    <n v="109602"/>
    <s v="b7893b5f-0509-47f8-95e3-69a91aa4d539"/>
    <s v="dev"/>
    <s v="Application Log"/>
    <s v="A request to /RtlHealthCheck.aspx has taken 112.1384719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2da566e5-4798-4b23-92b3-dea90b68ed3b"/>
    <n v="0"/>
    <m/>
    <m/>
    <m/>
    <m/>
    <m/>
    <x v="45"/>
    <d v="2010-04-11T10:26:48.000"/>
    <d v="2010-04-11T10:26:48.000"/>
    <d v="2010-04-13T10:34:49.000"/>
    <s v="AutoResolved"/>
    <d v="2010-04-11T10:26:55.000"/>
    <d v="2010-04-13T10:34:49.000"/>
    <s v="AutoResolved"/>
    <n v="0"/>
    <s v="REQT"/>
    <x v="1"/>
    <x v="0"/>
    <n v="34000"/>
    <s v="retaildev@ipreo.com"/>
    <s v="INSERT"/>
    <n v="1"/>
    <s v="estevezx"/>
    <m/>
    <b v="1"/>
    <m/>
    <m/>
    <m/>
    <s v="Phoenix Diagnostics"/>
    <s v="IDEALPROD"/>
    <m/>
    <s v="REQT"/>
  </r>
  <r>
    <x v="0"/>
    <n v="109765"/>
    <s v="b543b3b2-7aad-4733-bdff-8d26380614a3"/>
    <s v="dev"/>
    <s v="Application Log"/>
    <s v="A request to /RtlHealthCheck.aspx has taken 111.7947285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2da566e5-4798-4b23-92b3-dea90b68ed3b"/>
    <n v="0"/>
    <m/>
    <m/>
    <m/>
    <m/>
    <m/>
    <x v="46"/>
    <d v="2010-04-11T10:18:48.000"/>
    <d v="2010-04-11T10:18:48.000"/>
    <d v="2010-04-13T10:34:16.000"/>
    <s v="AutoResolved"/>
    <d v="2010-04-11T10:18:50.000"/>
    <d v="2010-04-13T10:34:16.000"/>
    <s v="AutoResolved"/>
    <n v="0"/>
    <s v="REQT"/>
    <x v="1"/>
    <x v="0"/>
    <n v="34000"/>
    <s v="retaildev@ipreo.com"/>
    <s v="INSERT"/>
    <n v="1"/>
    <s v="estevezx"/>
    <m/>
    <b v="1"/>
    <m/>
    <m/>
    <m/>
    <s v="Phoenix Diagnostics"/>
    <s v="IDEALPROD"/>
    <m/>
    <s v="REQT"/>
  </r>
  <r>
    <x v="0"/>
    <n v="110948"/>
    <s v="e2abe744-772f-4841-b764-d4ae49cdb9d1"/>
    <s v="noc"/>
    <s v="Phoenix Diagnostics (Slow Page)"/>
    <s v="A request to /RtlHealthCheck.aspx has taken 116.3102668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5935c97f-df2e-4a74-a37e-3ecc48ee1b84"/>
    <n v="0"/>
    <m/>
    <m/>
    <m/>
    <m/>
    <m/>
    <x v="47"/>
    <d v="2010-04-11T09:25:32.000"/>
    <d v="2010-04-11T09:25:32.000"/>
    <d v="2010-04-13T09:34:40.000"/>
    <s v="AutoResolved"/>
    <d v="2010-04-11T09:25:43.000"/>
    <d v="2010-04-13T09:34:40.000"/>
    <s v="AutoResolved"/>
    <n v="0"/>
    <s v="REQT"/>
    <x v="1"/>
    <x v="0"/>
    <n v="34000"/>
    <s v="retaildev@ipreo.com"/>
    <s v="INSERT"/>
    <n v="1"/>
    <s v="estevezx"/>
    <m/>
    <b v="1"/>
    <m/>
    <m/>
    <m/>
    <s v="Phoenix Diagnostics"/>
    <s v="IDEALPROD"/>
    <m/>
    <s v="REQT"/>
  </r>
  <r>
    <x v="0"/>
    <n v="111006"/>
    <s v="c44c5aec-2e2a-4d49-8b9a-f4750d2e406d"/>
    <s v="dev"/>
    <s v="Application Log"/>
    <s v="A request to /RtlHealthCheck.aspx has taken 111.3103628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2da566e5-4798-4b23-92b3-dea90b68ed3b"/>
    <n v="0"/>
    <m/>
    <m/>
    <m/>
    <m/>
    <m/>
    <x v="48"/>
    <d v="2010-04-11T09:22:47.000"/>
    <d v="2010-04-11T09:22:47.000"/>
    <d v="2010-04-13T09:34:40.000"/>
    <s v="AutoResolved"/>
    <d v="2010-04-11T09:22:56.000"/>
    <d v="2010-04-13T09:34:40.000"/>
    <s v="AutoResolved"/>
    <n v="0"/>
    <s v="REQT"/>
    <x v="1"/>
    <x v="0"/>
    <n v="34000"/>
    <s v="retaildev@ipreo.com"/>
    <s v="INSERT"/>
    <n v="1"/>
    <s v="estevezx"/>
    <m/>
    <b v="1"/>
    <m/>
    <m/>
    <m/>
    <s v="Phoenix Diagnostics"/>
    <s v="IDEALPROD"/>
    <m/>
    <s v="REQT"/>
  </r>
  <r>
    <x v="0"/>
    <n v="111544"/>
    <s v="d9ab50ca-3a51-4f73-862c-ce024b00d2d4"/>
    <s v="dev"/>
    <s v="Application Log"/>
    <s v="A request to /RtlHealthCheck.aspx has taken 101.0507552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2610927169381 _x000a_EventID: 0"/>
    <x v="0"/>
    <s v="a33ced29-4595-4f4d-847b-7c7914c8f4df"/>
    <s v="IDEALPROD"/>
    <x v="14"/>
    <m/>
    <n v="40"/>
    <n v="255"/>
    <s v="2da566e5-4798-4b23-92b3-dea90b68ed3b"/>
    <n v="0"/>
    <m/>
    <m/>
    <m/>
    <m/>
    <m/>
    <x v="49"/>
    <d v="2010-04-11T08:59:56.000"/>
    <d v="2010-04-11T08:59:56.000"/>
    <d v="2010-04-13T09:32:40.000"/>
    <s v="AutoResolved"/>
    <d v="2010-04-11T09:00:03.000"/>
    <d v="2010-04-13T09:32:40.000"/>
    <s v="AutoResolved"/>
    <n v="0"/>
    <s v="REQT"/>
    <x v="1"/>
    <x v="0"/>
    <n v="34000"/>
    <s v="retaildev@ipreo.com"/>
    <s v="INSERT"/>
    <n v="1"/>
    <s v="estevezx"/>
    <m/>
    <b v="1"/>
    <m/>
    <m/>
    <m/>
    <s v="Phoenix Diagnostics"/>
    <s v="IDEALPROD"/>
    <m/>
    <s v="REQT"/>
  </r>
  <r>
    <x v="0"/>
    <n v="111545"/>
    <s v="3dabf9de-4f8f-4710-b2b9-c4e1d469285d"/>
    <s v="noc"/>
    <s v="Phoenix Diagnostics (Slow Page)"/>
    <s v="A request to /RtlHealthCheck.aspx has taken 101.0507552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2610927169381 _x000a_EventID: 0"/>
    <x v="0"/>
    <s v="a33ced29-4595-4f4d-847b-7c7914c8f4df"/>
    <s v="IDEALPROD"/>
    <x v="14"/>
    <m/>
    <n v="40"/>
    <n v="255"/>
    <s v="5935c97f-df2e-4a74-a37e-3ecc48ee1b84"/>
    <n v="0"/>
    <m/>
    <m/>
    <m/>
    <m/>
    <m/>
    <x v="49"/>
    <d v="2010-04-11T08:59:56.000"/>
    <d v="2010-04-11T08:59:56.000"/>
    <d v="2010-04-13T09:32:40.000"/>
    <s v="AutoResolved"/>
    <d v="2010-04-11T09:00:03.000"/>
    <d v="2010-04-13T09:32:40.000"/>
    <s v="AutoResolved"/>
    <n v="0"/>
    <s v="REQT"/>
    <x v="1"/>
    <x v="0"/>
    <n v="34000"/>
    <s v="retaildev@ipreo.com"/>
    <s v="INSERT"/>
    <n v="1"/>
    <s v="estevezx"/>
    <m/>
    <b v="1"/>
    <m/>
    <m/>
    <m/>
    <s v="Phoenix Diagnostics"/>
    <s v="IDEALPROD"/>
    <m/>
    <s v="REQT"/>
  </r>
  <r>
    <x v="0"/>
    <n v="102776"/>
    <s v="eafd497c-5235-4b6d-8002-860b4c3adb22"/>
    <s v="noc"/>
    <s v="Phoenix Diagnostics (Slow Page)"/>
    <s v="A request to /RtlHealthCheck.aspx has taken 119.6070785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5935c97f-df2e-4a74-a37e-3ecc48ee1b84"/>
    <n v="0"/>
    <m/>
    <m/>
    <m/>
    <m/>
    <m/>
    <x v="50"/>
    <d v="2010-04-11T15:33:35.000"/>
    <d v="2010-04-11T15:33:35.000"/>
    <d v="2010-04-13T16:30:43.000"/>
    <s v="AutoResolved"/>
    <d v="2010-04-11T15:33:43.000"/>
    <d v="2010-04-13T16:30:43.000"/>
    <s v="AutoResolved"/>
    <n v="0"/>
    <s v="REQT"/>
    <x v="1"/>
    <x v="0"/>
    <n v="34000"/>
    <s v="retaildev@ipreo.com"/>
    <s v="INSERT"/>
    <n v="1"/>
    <s v="estevezx"/>
    <m/>
    <b v="1"/>
    <m/>
    <m/>
    <m/>
    <s v="Phoenix Diagnostics"/>
    <s v="IDEALPROD"/>
    <m/>
    <s v="REQT"/>
  </r>
  <r>
    <x v="0"/>
    <n v="102777"/>
    <s v="2c957a3d-1cd5-4338-837e-5b46f794dd91"/>
    <s v="dev"/>
    <s v="Application Log"/>
    <s v="A request to /RtlHealthCheck.aspx has taken 119.6070785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2da566e5-4798-4b23-92b3-dea90b68ed3b"/>
    <n v="0"/>
    <m/>
    <m/>
    <m/>
    <m/>
    <m/>
    <x v="50"/>
    <d v="2010-04-11T15:33:35.000"/>
    <d v="2010-04-11T15:33:35.000"/>
    <d v="2010-04-13T16:30:43.000"/>
    <s v="AutoResolved"/>
    <d v="2010-04-11T15:33:43.000"/>
    <d v="2010-04-13T16:30:43.000"/>
    <s v="AutoResolved"/>
    <n v="0"/>
    <s v="REQT"/>
    <x v="1"/>
    <x v="0"/>
    <n v="34000"/>
    <s v="retaildev@ipreo.com"/>
    <s v="INSERT"/>
    <n v="1"/>
    <s v="estevezx"/>
    <m/>
    <b v="1"/>
    <m/>
    <m/>
    <m/>
    <s v="Phoenix Diagnostics"/>
    <s v="IDEALPROD"/>
    <m/>
    <s v="REQT"/>
  </r>
  <r>
    <x v="0"/>
    <n v="103367"/>
    <s v="86d6f9a4-fbc9-40f5-8aa6-560cc53c2f1c"/>
    <s v="dev"/>
    <s v="Application Log"/>
    <s v="A request to /RtlHealthCheck.aspx has taken 114.4978016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2da566e5-4798-4b23-92b3-dea90b68ed3b"/>
    <n v="0"/>
    <m/>
    <m/>
    <m/>
    <m/>
    <m/>
    <x v="51"/>
    <d v="2010-04-11T15:06:50.000"/>
    <d v="2010-04-11T15:06:50.000"/>
    <d v="2010-04-13T15:33:14.000"/>
    <s v="AutoResolved"/>
    <d v="2010-04-11T15:07:00.000"/>
    <d v="2010-04-13T15:33:14.000"/>
    <s v="AutoResolved"/>
    <n v="0"/>
    <s v="REQT"/>
    <x v="1"/>
    <x v="0"/>
    <n v="34000"/>
    <s v="retaildev@ipreo.com"/>
    <s v="INSERT"/>
    <n v="1"/>
    <s v="estevezx"/>
    <m/>
    <b v="1"/>
    <m/>
    <m/>
    <m/>
    <s v="Phoenix Diagnostics"/>
    <s v="IDEALPROD"/>
    <m/>
    <s v="REQT"/>
  </r>
  <r>
    <x v="0"/>
    <n v="103547"/>
    <s v="3b5743a2-783a-4084-990e-c47806e1749d"/>
    <s v="noc"/>
    <s v="Phoenix Diagnostics (Slow Page)"/>
    <s v="A request to /RtlHealthCheck.aspx has taken 114.4665522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5935c97f-df2e-4a74-a37e-3ecc48ee1b84"/>
    <n v="0"/>
    <m/>
    <m/>
    <m/>
    <m/>
    <m/>
    <x v="52"/>
    <d v="2010-04-11T14:58:50.000"/>
    <d v="2010-04-11T14:58:50.000"/>
    <d v="2010-04-13T15:32:41.000"/>
    <s v="AutoResolved"/>
    <d v="2010-04-11T14:58:54.000"/>
    <d v="2010-04-13T15:32:41.000"/>
    <s v="AutoResolved"/>
    <n v="0"/>
    <s v="REQT"/>
    <x v="1"/>
    <x v="0"/>
    <n v="34000"/>
    <s v="retaildev@ipreo.com"/>
    <s v="INSERT"/>
    <n v="1"/>
    <s v="estevezx"/>
    <m/>
    <b v="1"/>
    <m/>
    <m/>
    <m/>
    <s v="Phoenix Diagnostics"/>
    <s v="IDEALPROD"/>
    <m/>
    <s v="REQT"/>
  </r>
  <r>
    <x v="0"/>
    <n v="103937"/>
    <s v="3be1bd67-1907-49ab-b29e-6a9876c49675"/>
    <s v="noc"/>
    <s v="Phoenix Diagnostics (Slow Page)"/>
    <s v="A request to /BM/OrderConfirmation2.aspx has taken 123.1538854 seconds to complete.  This Error occurs whenever a request takes 20 seconds or more to process. During Coverage load page might be little slow but if you continue to get these kinds of errors, please make sure application is OK._x000a__x000a_AdditionalInfo_x000a_User : 47171@wachov.com_x000a_AppDomain: /LM/W3Svc/13/Root-1-129153796824990399 _x000a_EventID: 0"/>
    <x v="0"/>
    <s v="8b5e1ff3-f02b-491d-9b45-56f74cafc636"/>
    <s v="IDEALPROD"/>
    <x v="7"/>
    <m/>
    <n v="40"/>
    <n v="255"/>
    <s v="5935c97f-df2e-4a74-a37e-3ecc48ee1b84"/>
    <n v="0"/>
    <m/>
    <m/>
    <m/>
    <m/>
    <m/>
    <x v="53"/>
    <d v="2010-04-11T14:40:49.000"/>
    <d v="2010-04-11T14:40:49.000"/>
    <d v="2010-04-13T15:31:04.000"/>
    <s v="AutoResolved"/>
    <d v="2010-04-11T14:40:56.000"/>
    <d v="2010-04-13T15:31:04.000"/>
    <s v="AutoResolved"/>
    <n v="0"/>
    <s v="REQT"/>
    <x v="1"/>
    <x v="0"/>
    <n v="34000"/>
    <s v="retaildev@ipreo.com"/>
    <s v="INSERT"/>
    <n v="1"/>
    <s v="estevezx"/>
    <m/>
    <b v="1"/>
    <m/>
    <m/>
    <m/>
    <s v="Phoenix Diagnostics"/>
    <s v="IDEALPROD"/>
    <m/>
    <s v="REQT"/>
  </r>
  <r>
    <x v="0"/>
    <n v="103938"/>
    <s v="fe5f5c93-1517-46c9-967e-c0f071e3687f"/>
    <s v="dev"/>
    <s v="Application Log"/>
    <s v="A request to /BM/OrderConfirmation2.aspx has taken 123.1538854 seconds to complete.  This Error occurs whenever a request takes 20 seconds or more to process. During Coverage load page might be little slow but if you continue to get these kinds of errors, please make sure application is OK._x000a__x000a_AdditionalInfo_x000a_User : 47171@wachov.com_x000a_AppDomain: /LM/W3Svc/13/Root-1-129153796824990399 _x000a_EventID: 0"/>
    <x v="0"/>
    <s v="8b5e1ff3-f02b-491d-9b45-56f74cafc636"/>
    <s v="IDEALPROD"/>
    <x v="7"/>
    <m/>
    <n v="40"/>
    <n v="255"/>
    <s v="2da566e5-4798-4b23-92b3-dea90b68ed3b"/>
    <n v="0"/>
    <m/>
    <m/>
    <m/>
    <m/>
    <m/>
    <x v="53"/>
    <d v="2010-04-11T14:40:49.000"/>
    <d v="2010-04-11T14:40:49.000"/>
    <d v="2010-04-13T15:31:04.000"/>
    <s v="AutoResolved"/>
    <d v="2010-04-11T14:40:56.000"/>
    <d v="2010-04-13T15:31:04.000"/>
    <s v="AutoResolved"/>
    <n v="0"/>
    <s v="REQT"/>
    <x v="1"/>
    <x v="0"/>
    <n v="34000"/>
    <s v="retaildev@ipreo.com"/>
    <s v="INSERT"/>
    <n v="1"/>
    <s v="estevezx"/>
    <m/>
    <b v="1"/>
    <m/>
    <m/>
    <m/>
    <s v="Phoenix Diagnostics"/>
    <s v="IDEALPROD"/>
    <m/>
    <s v="REQT"/>
  </r>
  <r>
    <x v="0"/>
    <n v="104137"/>
    <s v="8b5ec1ce-f452-45c3-8c0a-7b9e92486a57"/>
    <s v="dev"/>
    <s v="Application Log"/>
    <s v="A request to /BM/RepBookView.aspx has taken 66.6727284 seconds to complete.  This Error occurs whenever a request takes 20 seconds or more to process. During Coverage load page might be little slow but if you continue to get these kinds of errors, please make sure application is OK._x000a__x000a_AdditionalInfo_x000a_User : 47171@wachov.com_x000a_AppDomain: /LM/W3Svc/13/Root-1-129152618654997171 _x000a_EventID: 0"/>
    <x v="0"/>
    <s v="b966572d-b3c3-4fd1-a83b-1e9f4db661cd"/>
    <s v="IDEALPROD"/>
    <x v="13"/>
    <m/>
    <n v="40"/>
    <n v="255"/>
    <s v="2da566e5-4798-4b23-92b3-dea90b68ed3b"/>
    <n v="0"/>
    <m/>
    <m/>
    <m/>
    <m/>
    <m/>
    <x v="54"/>
    <d v="2010-04-11T14:32:42.000"/>
    <d v="2010-04-11T14:32:42.000"/>
    <d v="2010-04-13T15:30:36.000"/>
    <s v="AutoResolved"/>
    <d v="2010-04-11T14:32:43.000"/>
    <d v="2010-04-13T15:30:36.000"/>
    <s v="AutoResolved"/>
    <n v="0"/>
    <s v="REQT"/>
    <x v="1"/>
    <x v="0"/>
    <n v="34000"/>
    <s v="retaildev@ipreo.com"/>
    <s v="INSERT"/>
    <n v="1"/>
    <s v="estevezx"/>
    <m/>
    <b v="1"/>
    <m/>
    <m/>
    <m/>
    <s v="Phoenix Diagnostics"/>
    <s v="IDEALPROD"/>
    <m/>
    <s v="REQT"/>
  </r>
  <r>
    <x v="0"/>
    <n v="104145"/>
    <s v="3e4aeb07-b70a-4aa0-b5aa-d1def4bcc339"/>
    <s v="noc"/>
    <s v="Phoenix Diagnostics (Slow Page)"/>
    <s v="A request to /RtlHealthCheck.aspx has taken 124.1851156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5935c97f-df2e-4a74-a37e-3ecc48ee1b84"/>
    <n v="0"/>
    <m/>
    <m/>
    <m/>
    <m/>
    <m/>
    <x v="55"/>
    <d v="2010-04-11T14:32:19.000"/>
    <d v="2010-04-11T14:32:19.000"/>
    <d v="2010-04-13T15:30:36.000"/>
    <s v="AutoResolved"/>
    <d v="2010-04-11T14:32:32.000"/>
    <d v="2010-04-13T15:30:36.000"/>
    <s v="AutoResolved"/>
    <n v="0"/>
    <s v="REQT"/>
    <x v="1"/>
    <x v="0"/>
    <n v="34000"/>
    <s v="retaildev@ipreo.com"/>
    <s v="INSERT"/>
    <n v="1"/>
    <s v="estevezx"/>
    <m/>
    <b v="1"/>
    <m/>
    <m/>
    <m/>
    <s v="Phoenix Diagnostics"/>
    <s v="IDEALPROD"/>
    <m/>
    <s v="REQT"/>
  </r>
  <r>
    <x v="0"/>
    <n v="104285"/>
    <s v="f85782e0-c6bd-483a-8ded-928926ba4325"/>
    <s v="dev"/>
    <s v="Application Log"/>
    <s v="A request to /websvc/ManageIndicationSvc.asmx/GetDropDownRegions has taken 113.3571985 seconds to complete.  This Error occurs whenever a request takes 20 seconds or more to process. During Coverage load page might be little slow but if you continue to get these kinds of errors, please make sure application is OK._x000a__x000a_AdditionalInfo_x000a_User : 47171@wachov.com_x000a_AppDomain: /LM/W3Svc/13/Root-1-129153796824990399 _x000a_EventID: 0"/>
    <x v="0"/>
    <s v="8b5e1ff3-f02b-491d-9b45-56f74cafc636"/>
    <s v="IDEALPROD"/>
    <x v="7"/>
    <m/>
    <n v="40"/>
    <n v="255"/>
    <s v="2da566e5-4798-4b23-92b3-dea90b68ed3b"/>
    <n v="0"/>
    <m/>
    <m/>
    <m/>
    <m/>
    <m/>
    <x v="56"/>
    <d v="2010-04-11T14:26:34.000"/>
    <d v="2010-04-11T14:26:34.000"/>
    <d v="2010-04-13T14:34:47.000"/>
    <s v="AutoResolved"/>
    <d v="2010-04-11T14:26:37.000"/>
    <d v="2010-04-13T14:34:47.000"/>
    <s v="AutoResolved"/>
    <n v="0"/>
    <s v="REQT"/>
    <x v="1"/>
    <x v="0"/>
    <n v="34000"/>
    <s v="retaildev@ipreo.com"/>
    <s v="INSERT"/>
    <n v="1"/>
    <s v="estevezx"/>
    <m/>
    <b v="1"/>
    <m/>
    <m/>
    <m/>
    <s v="Phoenix Diagnostics"/>
    <s v="IDEALPROD"/>
    <m/>
    <s v="REQT"/>
  </r>
  <r>
    <x v="0"/>
    <n v="104464"/>
    <s v="a284255a-9b49-428f-872a-abfbdefbe57e"/>
    <s v="noc"/>
    <s v="Phoenix Diagnostics (Slow Page)"/>
    <s v="A request to /RtlHealthCheck.aspx has taken 114.0446853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5935c97f-df2e-4a74-a37e-3ecc48ee1b84"/>
    <n v="0"/>
    <m/>
    <m/>
    <m/>
    <m/>
    <m/>
    <x v="57"/>
    <d v="2010-04-11T14:18:49.000"/>
    <d v="2010-04-11T14:18:49.000"/>
    <d v="2010-04-13T14:34:13.000"/>
    <s v="AutoResolved"/>
    <d v="2010-04-11T14:18:59.000"/>
    <d v="2010-04-13T14:34:13.000"/>
    <s v="AutoResolved"/>
    <n v="0"/>
    <s v="REQT"/>
    <x v="1"/>
    <x v="0"/>
    <n v="34000"/>
    <s v="retaildev@ipreo.com"/>
    <s v="INSERT"/>
    <n v="1"/>
    <s v="estevezx"/>
    <m/>
    <b v="1"/>
    <m/>
    <m/>
    <m/>
    <s v="Phoenix Diagnostics"/>
    <s v="IDEALPROD"/>
    <m/>
    <s v="REQT"/>
  </r>
  <r>
    <x v="0"/>
    <n v="104702"/>
    <s v="031e14e5-e3ed-49b9-b2e3-a4fb3ef3c31d"/>
    <s v="noc"/>
    <s v="Phoenix Diagnostics (Slow Page)"/>
    <s v="A request to /RtlHealthCheck.aspx has taken 123.7163746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5935c97f-df2e-4a74-a37e-3ecc48ee1b84"/>
    <n v="0"/>
    <m/>
    <m/>
    <m/>
    <m/>
    <m/>
    <x v="58"/>
    <d v="2010-04-11T14:08:19.000"/>
    <d v="2010-04-11T14:08:19.000"/>
    <d v="2010-04-13T14:33:11.000"/>
    <s v="AutoResolved"/>
    <d v="2010-04-11T14:08:22.000"/>
    <d v="2010-04-13T14:33:11.000"/>
    <s v="AutoResolved"/>
    <n v="0"/>
    <s v="REQT"/>
    <x v="1"/>
    <x v="0"/>
    <n v="34000"/>
    <s v="retaildev@ipreo.com"/>
    <s v="INSERT"/>
    <n v="1"/>
    <s v="estevezx"/>
    <m/>
    <b v="1"/>
    <m/>
    <m/>
    <m/>
    <s v="Phoenix Diagnostics"/>
    <s v="IDEALPROD"/>
    <m/>
    <s v="REQT"/>
  </r>
  <r>
    <x v="0"/>
    <n v="104703"/>
    <s v="614f9686-031b-4559-aed4-09f56dffdcc8"/>
    <s v="dev"/>
    <s v="Application Log"/>
    <s v="A request to /RtlHealthCheck.aspx has taken 123.7163746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2da566e5-4798-4b23-92b3-dea90b68ed3b"/>
    <n v="0"/>
    <m/>
    <m/>
    <m/>
    <m/>
    <m/>
    <x v="58"/>
    <d v="2010-04-11T14:08:19.000"/>
    <d v="2010-04-11T14:08:19.000"/>
    <d v="2010-04-13T14:33:11.000"/>
    <s v="AutoResolved"/>
    <d v="2010-04-11T14:08:22.000"/>
    <d v="2010-04-13T14:33:11.000"/>
    <s v="AutoResolved"/>
    <n v="0"/>
    <s v="REQT"/>
    <x v="1"/>
    <x v="0"/>
    <n v="34000"/>
    <s v="retaildev@ipreo.com"/>
    <s v="INSERT"/>
    <n v="1"/>
    <s v="estevezx"/>
    <m/>
    <b v="1"/>
    <m/>
    <m/>
    <m/>
    <s v="Phoenix Diagnostics"/>
    <s v="IDEALPROD"/>
    <m/>
    <s v="REQT"/>
  </r>
  <r>
    <x v="0"/>
    <n v="105290"/>
    <s v="8bbfbdf1-20fc-4c04-8371-6e6b8863ce99"/>
    <s v="dev"/>
    <s v="Application Log"/>
    <s v="A request to /RtlHealthCheck.aspx has taken 118.4836167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2da566e5-4798-4b23-92b3-dea90b68ed3b"/>
    <n v="0"/>
    <m/>
    <m/>
    <m/>
    <m/>
    <m/>
    <x v="59"/>
    <d v="2010-04-11T13:41:34.000"/>
    <d v="2010-04-11T13:41:34.000"/>
    <d v="2010-04-13T14:30:59.000"/>
    <s v="AutoResolved"/>
    <d v="2010-04-11T13:41:43.000"/>
    <d v="2010-04-13T14:30:59.000"/>
    <s v="AutoResolved"/>
    <n v="0"/>
    <s v="REQT"/>
    <x v="1"/>
    <x v="0"/>
    <n v="34000"/>
    <s v="retaildev@ipreo.com"/>
    <s v="INSERT"/>
    <n v="1"/>
    <s v="estevezx"/>
    <m/>
    <b v="1"/>
    <m/>
    <m/>
    <m/>
    <s v="Phoenix Diagnostics"/>
    <s v="IDEALPROD"/>
    <m/>
    <s v="REQT"/>
  </r>
  <r>
    <x v="0"/>
    <n v="105414"/>
    <s v="d81b9460-399b-4134-a7cc-e45c154e4e37"/>
    <s v="noc"/>
    <s v="Phoenix Diagnostics (Slow Page)"/>
    <s v="A request to /RtlHealthCheck.aspx has taken 123.5484564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5935c97f-df2e-4a74-a37e-3ecc48ee1b84"/>
    <n v="0"/>
    <m/>
    <m/>
    <m/>
    <m/>
    <m/>
    <x v="60"/>
    <d v="2010-04-11T13:36:19.000"/>
    <d v="2010-04-11T13:36:19.000"/>
    <d v="2010-04-13T14:30:26.000"/>
    <s v="AutoResolved"/>
    <d v="2010-04-11T13:36:22.000"/>
    <d v="2010-04-13T14:30:26.000"/>
    <s v="AutoResolved"/>
    <n v="0"/>
    <s v="REQT"/>
    <x v="1"/>
    <x v="0"/>
    <n v="34000"/>
    <s v="retaildev@ipreo.com"/>
    <s v="INSERT"/>
    <n v="1"/>
    <s v="estevezx"/>
    <m/>
    <b v="1"/>
    <m/>
    <m/>
    <m/>
    <s v="Phoenix Diagnostics"/>
    <s v="IDEALPROD"/>
    <m/>
    <s v="REQT"/>
  </r>
  <r>
    <x v="0"/>
    <n v="105649"/>
    <s v="ed27a35c-db89-4397-bef7-2d2826d2cd60"/>
    <s v="dev"/>
    <s v="Application Log"/>
    <s v="A request to /RtlHealthCheck.aspx has taken 118.370259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2da566e5-4798-4b23-92b3-dea90b68ed3b"/>
    <n v="0"/>
    <m/>
    <m/>
    <m/>
    <m/>
    <m/>
    <x v="61"/>
    <d v="2010-04-11T13:25:34.000"/>
    <d v="2010-04-11T13:25:34.000"/>
    <d v="2010-04-13T13:34:52.000"/>
    <s v="AutoResolved"/>
    <d v="2010-04-11T13:25:45.000"/>
    <d v="2010-04-13T13:34:52.000"/>
    <s v="AutoResolved"/>
    <n v="0"/>
    <s v="REQT"/>
    <x v="1"/>
    <x v="0"/>
    <n v="34000"/>
    <s v="retaildev@ipreo.com"/>
    <s v="INSERT"/>
    <n v="1"/>
    <s v="estevezx"/>
    <m/>
    <b v="1"/>
    <m/>
    <m/>
    <m/>
    <s v="Phoenix Diagnostics"/>
    <s v="IDEALPROD"/>
    <m/>
    <s v="REQT"/>
  </r>
  <r>
    <x v="0"/>
    <n v="105833"/>
    <s v="1319f0d5-91c1-4f2c-aaab-3afe4ffc9647"/>
    <s v="noc"/>
    <s v="Phoenix Diagnostics (Slow Page)"/>
    <s v="A request to /RtlHealthCheck.aspx has taken 118.3309725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5935c97f-df2e-4a74-a37e-3ecc48ee1b84"/>
    <n v="0"/>
    <m/>
    <m/>
    <m/>
    <m/>
    <m/>
    <x v="62"/>
    <d v="2010-04-11T13:17:34.000"/>
    <d v="2010-04-11T13:17:34.000"/>
    <d v="2010-04-13T13:34:18.000"/>
    <s v="AutoResolved"/>
    <d v="2010-04-11T13:17:45.000"/>
    <d v="2010-04-13T13:34:18.000"/>
    <s v="AutoResolved"/>
    <n v="0"/>
    <s v="REQT"/>
    <x v="1"/>
    <x v="0"/>
    <n v="34000"/>
    <s v="retaildev@ipreo.com"/>
    <s v="INSERT"/>
    <n v="1"/>
    <s v="estevezx"/>
    <m/>
    <b v="1"/>
    <m/>
    <m/>
    <m/>
    <s v="Phoenix Diagnostics"/>
    <s v="IDEALPROD"/>
    <m/>
    <s v="REQT"/>
  </r>
  <r>
    <x v="0"/>
    <n v="106247"/>
    <s v="914ba06d-3edf-4e67-bfaa-b7bc00e47a22"/>
    <s v="dev"/>
    <s v="Application Log"/>
    <s v="A request to /RtlHealthCheck.aspx has taken 112.9509563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2da566e5-4798-4b23-92b3-dea90b68ed3b"/>
    <n v="0"/>
    <m/>
    <m/>
    <m/>
    <m/>
    <m/>
    <x v="63"/>
    <d v="2010-04-11T12:58:48.000"/>
    <d v="2010-04-11T12:58:48.000"/>
    <d v="2010-04-13T13:32:37.000"/>
    <s v="AutoResolved"/>
    <d v="2010-04-11T12:58:54.000"/>
    <d v="2010-04-13T13:32:37.000"/>
    <s v="AutoResolved"/>
    <n v="0"/>
    <s v="REQT"/>
    <x v="1"/>
    <x v="0"/>
    <n v="34000"/>
    <s v="retaildev@ipreo.com"/>
    <s v="INSERT"/>
    <n v="1"/>
    <s v="estevezx"/>
    <m/>
    <b v="1"/>
    <m/>
    <m/>
    <m/>
    <s v="Phoenix Diagnostics"/>
    <s v="IDEALPROD"/>
    <m/>
    <s v="REQT"/>
  </r>
  <r>
    <x v="0"/>
    <n v="106534"/>
    <s v="85cc10d1-f14e-4639-bd6e-08f3e7ed9411"/>
    <s v="noc"/>
    <s v="Phoenix Diagnostics (Slow Page)"/>
    <s v="A request to /RtlHealthCheck.aspx has taken 117.9196109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5935c97f-df2e-4a74-a37e-3ecc48ee1b84"/>
    <n v="0"/>
    <m/>
    <m/>
    <m/>
    <m/>
    <m/>
    <x v="64"/>
    <d v="2010-04-11T12:45:33.000"/>
    <d v="2010-04-11T12:45:33.000"/>
    <d v="2010-04-13T13:31:30.000"/>
    <s v="AutoResolved"/>
    <d v="2010-04-11T12:45:41.000"/>
    <d v="2010-04-13T13:31:30.000"/>
    <s v="AutoResolved"/>
    <n v="0"/>
    <s v="REQT"/>
    <x v="1"/>
    <x v="0"/>
    <n v="34000"/>
    <s v="retaildev@ipreo.com"/>
    <s v="INSERT"/>
    <n v="1"/>
    <s v="estevezx"/>
    <m/>
    <b v="1"/>
    <m/>
    <m/>
    <m/>
    <s v="Phoenix Diagnostics"/>
    <s v="IDEALPROD"/>
    <m/>
    <s v="REQT"/>
  </r>
  <r>
    <x v="0"/>
    <n v="106831"/>
    <s v="ae79c5c2-26de-4dcf-93a9-42e4708fe49c"/>
    <s v="dev"/>
    <s v="Application Log"/>
    <s v="A request to /RtlHealthCheck.aspx has taken 123.0288878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2da566e5-4798-4b23-92b3-dea90b68ed3b"/>
    <n v="0"/>
    <m/>
    <m/>
    <m/>
    <m/>
    <m/>
    <x v="65"/>
    <d v="2010-04-11T12:32:18.000"/>
    <d v="2010-04-11T12:32:18.000"/>
    <d v="2010-04-13T13:30:23.000"/>
    <s v="AutoResolved"/>
    <d v="2010-04-11T12:32:26.000"/>
    <d v="2010-04-13T13:30:23.000"/>
    <s v="AutoResolved"/>
    <n v="0"/>
    <s v="REQT"/>
    <x v="1"/>
    <x v="0"/>
    <n v="34000"/>
    <s v="retaildev@ipreo.com"/>
    <s v="INSERT"/>
    <n v="1"/>
    <s v="estevezx"/>
    <m/>
    <b v="1"/>
    <m/>
    <m/>
    <m/>
    <s v="Phoenix Diagnostics"/>
    <s v="IDEALPROD"/>
    <m/>
    <s v="REQT"/>
  </r>
  <r>
    <x v="0"/>
    <n v="107007"/>
    <s v="f8426eb5-37c5-4372-8e33-3ffc1f1093f9"/>
    <s v="noc"/>
    <s v="Phoenix Diagnostics (Slow Page)"/>
    <s v="A request to /RtlHealthCheck.aspx has taken 122.9038902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5935c97f-df2e-4a74-a37e-3ecc48ee1b84"/>
    <n v="0"/>
    <m/>
    <m/>
    <m/>
    <m/>
    <m/>
    <x v="66"/>
    <d v="2010-04-11T12:24:18.000"/>
    <d v="2010-04-11T12:24:18.000"/>
    <d v="2010-04-13T12:34:48.000"/>
    <s v="AutoResolved"/>
    <d v="2010-04-11T12:24:26.000"/>
    <d v="2010-04-13T12:34:48.000"/>
    <s v="AutoResolved"/>
    <n v="0"/>
    <s v="REQT"/>
    <x v="1"/>
    <x v="0"/>
    <n v="34000"/>
    <s v="retaildev@ipreo.com"/>
    <s v="INSERT"/>
    <n v="1"/>
    <s v="estevezx"/>
    <m/>
    <b v="1"/>
    <m/>
    <m/>
    <m/>
    <s v="Phoenix Diagnostics"/>
    <s v="IDEALPROD"/>
    <m/>
    <s v="REQT"/>
  </r>
  <r>
    <x v="0"/>
    <n v="107895"/>
    <s v="7e291850-c473-4135-82e9-f2054e168075"/>
    <s v="dev"/>
    <s v="Application Log"/>
    <s v="A request to /RtlHealthCheck.aspx has taken 122.4663986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2da566e5-4798-4b23-92b3-dea90b68ed3b"/>
    <n v="0"/>
    <m/>
    <m/>
    <m/>
    <m/>
    <m/>
    <x v="43"/>
    <d v="2010-04-11T11:44:18.000"/>
    <d v="2010-04-11T11:44:18.000"/>
    <d v="2010-04-13T12:31:29.000"/>
    <s v="AutoResolved"/>
    <d v="2010-04-11T11:44:26.000"/>
    <d v="2010-04-13T12:31:29.000"/>
    <s v="AutoResolved"/>
    <n v="0"/>
    <s v="REQT"/>
    <x v="1"/>
    <x v="0"/>
    <n v="34000"/>
    <s v="retaildev@ipreo.com"/>
    <s v="INSERT"/>
    <n v="1"/>
    <s v="estevezx"/>
    <m/>
    <b v="1"/>
    <m/>
    <m/>
    <m/>
    <s v="Phoenix Diagnostics"/>
    <s v="IDEALPROD"/>
    <m/>
    <s v="REQT"/>
  </r>
  <r>
    <x v="0"/>
    <n v="107948"/>
    <s v="9634851e-7217-405b-8c09-1b87250fc4df"/>
    <s v="noc"/>
    <s v="Phoenix Diagnostics (Slow Page)"/>
    <s v="A request to /RtlHealthCheck.aspx has taken 117.4508699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5935c97f-df2e-4a74-a37e-3ecc48ee1b84"/>
    <n v="0"/>
    <m/>
    <m/>
    <m/>
    <m/>
    <m/>
    <x v="67"/>
    <d v="2010-04-11T11:41:33.000"/>
    <d v="2010-04-11T11:41:33.000"/>
    <d v="2010-04-13T12:30:56.000"/>
    <s v="AutoResolved"/>
    <d v="2010-04-11T11:41:41.000"/>
    <d v="2010-04-13T12:30:56.000"/>
    <s v="AutoResolved"/>
    <n v="0"/>
    <s v="REQT"/>
    <x v="1"/>
    <x v="0"/>
    <n v="34000"/>
    <s v="retaildev@ipreo.com"/>
    <s v="INSERT"/>
    <n v="1"/>
    <s v="estevezx"/>
    <m/>
    <b v="1"/>
    <m/>
    <m/>
    <m/>
    <s v="Phoenix Diagnostics"/>
    <s v="IDEALPROD"/>
    <m/>
    <s v="REQT"/>
  </r>
  <r>
    <x v="0"/>
    <n v="108304"/>
    <s v="89a6f81d-fcde-4d45-b1a6-6fd59581db69"/>
    <s v="dev"/>
    <s v="Application Log"/>
    <s v="A request to /RtlHealthCheck.aspx has taken 117.3727464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2da566e5-4798-4b23-92b3-dea90b68ed3b"/>
    <n v="0"/>
    <m/>
    <m/>
    <m/>
    <m/>
    <m/>
    <x v="68"/>
    <d v="2010-04-11T11:25:33.000"/>
    <d v="2010-04-11T11:25:33.000"/>
    <d v="2010-04-13T11:34:50.000"/>
    <s v="AutoResolved"/>
    <d v="2010-04-11T11:25:41.000"/>
    <d v="2010-04-13T11:34:50.000"/>
    <s v="AutoResolved"/>
    <n v="0"/>
    <s v="REQT"/>
    <x v="1"/>
    <x v="0"/>
    <n v="34000"/>
    <s v="retaildev@ipreo.com"/>
    <s v="INSERT"/>
    <n v="1"/>
    <s v="estevezx"/>
    <m/>
    <b v="1"/>
    <m/>
    <m/>
    <m/>
    <s v="Phoenix Diagnostics"/>
    <s v="IDEALPROD"/>
    <m/>
    <s v="REQT"/>
  </r>
  <r>
    <x v="0"/>
    <n v="108480"/>
    <s v="ccc8dc15-8771-47aa-9cb5-722d4be4555c"/>
    <s v="noc"/>
    <s v="Phoenix Diagnostics (Slow Page)"/>
    <s v="A request to /RtlHealthCheck.aspx has taken 117.3571217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5935c97f-df2e-4a74-a37e-3ecc48ee1b84"/>
    <n v="0"/>
    <m/>
    <m/>
    <m/>
    <m/>
    <m/>
    <x v="69"/>
    <d v="2010-04-11T11:17:33.000"/>
    <d v="2010-04-11T11:17:33.000"/>
    <d v="2010-04-13T11:34:16.000"/>
    <s v="AutoResolved"/>
    <d v="2010-04-11T11:17:40.000"/>
    <d v="2010-04-13T11:34:16.000"/>
    <s v="AutoResolved"/>
    <n v="0"/>
    <s v="REQT"/>
    <x v="1"/>
    <x v="0"/>
    <n v="34000"/>
    <s v="retaildev@ipreo.com"/>
    <s v="INSERT"/>
    <n v="1"/>
    <s v="estevezx"/>
    <m/>
    <b v="1"/>
    <m/>
    <m/>
    <m/>
    <s v="Phoenix Diagnostics"/>
    <s v="IDEALPROD"/>
    <m/>
    <s v="REQT"/>
  </r>
  <r>
    <x v="0"/>
    <n v="108823"/>
    <s v="7cbbd478-8704-406f-a500-facd4d8ea89f"/>
    <s v="dev"/>
    <s v="Application Log"/>
    <s v="A request to /RtlHealthCheck.aspx has taken 117.2946229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2da566e5-4798-4b23-92b3-dea90b68ed3b"/>
    <n v="0"/>
    <m/>
    <m/>
    <m/>
    <m/>
    <m/>
    <x v="70"/>
    <d v="2010-04-11T11:01:33.000"/>
    <d v="2010-04-11T11:01:33.000"/>
    <d v="2010-04-13T11:32:34.000"/>
    <s v="AutoResolved"/>
    <d v="2010-04-11T11:01:43.000"/>
    <d v="2010-04-13T11:32:34.000"/>
    <s v="AutoResolved"/>
    <n v="0"/>
    <s v="REQT"/>
    <x v="1"/>
    <x v="0"/>
    <n v="34000"/>
    <s v="retaildev@ipreo.com"/>
    <s v="INSERT"/>
    <n v="1"/>
    <s v="estevezx"/>
    <m/>
    <b v="1"/>
    <m/>
    <m/>
    <m/>
    <s v="Phoenix Diagnostics"/>
    <s v="IDEALPROD"/>
    <m/>
    <s v="REQT"/>
  </r>
  <r>
    <x v="0"/>
    <n v="109043"/>
    <s v="f7c80e05-2e79-41ef-8371-603b1800e30c"/>
    <s v="noc"/>
    <s v="Phoenix Diagnostics (Slow Page)"/>
    <s v="A request to /RtlHealthCheck.aspx has taken 112.2947189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5935c97f-df2e-4a74-a37e-3ecc48ee1b84"/>
    <n v="0"/>
    <m/>
    <m/>
    <m/>
    <m/>
    <m/>
    <x v="71"/>
    <d v="2010-04-11T10:50:48.000"/>
    <d v="2010-04-11T10:50:48.000"/>
    <d v="2010-04-13T11:32:02.000"/>
    <s v="AutoResolved"/>
    <d v="2010-04-11T10:50:58.000"/>
    <d v="2010-04-13T11:32:02.000"/>
    <s v="AutoResolved"/>
    <n v="0"/>
    <s v="REQT"/>
    <x v="1"/>
    <x v="0"/>
    <n v="34000"/>
    <s v="retaildev@ipreo.com"/>
    <s v="INSERT"/>
    <n v="1"/>
    <s v="estevezx"/>
    <m/>
    <b v="1"/>
    <m/>
    <m/>
    <m/>
    <s v="Phoenix Diagnostics"/>
    <s v="IDEALPROD"/>
    <m/>
    <s v="REQT"/>
  </r>
  <r>
    <x v="0"/>
    <n v="109418"/>
    <s v="ec406e80-cfae-4a2d-a263-33a0c3ee22d3"/>
    <s v="dev"/>
    <s v="Application Log"/>
    <s v="A request to /RtlHealthCheck.aspx has taken 111.6853556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2da566e5-4798-4b23-92b3-dea90b68ed3b"/>
    <n v="0"/>
    <m/>
    <m/>
    <m/>
    <m/>
    <m/>
    <x v="72"/>
    <d v="2010-04-11T10:34:47.000"/>
    <d v="2010-04-11T10:34:47.000"/>
    <d v="2010-04-13T11:30:22.000"/>
    <s v="AutoResolved"/>
    <d v="2010-04-11T10:34:57.000"/>
    <d v="2010-04-13T11:30:22.000"/>
    <s v="AutoResolved"/>
    <n v="0"/>
    <s v="REQT"/>
    <x v="1"/>
    <x v="0"/>
    <n v="34000"/>
    <s v="retaildev@ipreo.com"/>
    <s v="INSERT"/>
    <n v="1"/>
    <s v="estevezx"/>
    <m/>
    <b v="1"/>
    <m/>
    <m/>
    <m/>
    <s v="Phoenix Diagnostics"/>
    <s v="IDEALPROD"/>
    <m/>
    <s v="REQT"/>
  </r>
  <r>
    <x v="0"/>
    <n v="109601"/>
    <s v="618b78f4-9004-4f02-9a82-8b1d344645c9"/>
    <s v="noc"/>
    <s v="Phoenix Diagnostics (Slow Page)"/>
    <s v="A request to /RtlHealthCheck.aspx has taken 112.1384719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5935c97f-df2e-4a74-a37e-3ecc48ee1b84"/>
    <n v="0"/>
    <m/>
    <m/>
    <m/>
    <m/>
    <m/>
    <x v="45"/>
    <d v="2010-04-11T10:26:48.000"/>
    <d v="2010-04-11T10:26:48.000"/>
    <d v="2010-04-13T10:34:49.000"/>
    <s v="AutoResolved"/>
    <d v="2010-04-11T10:26:55.000"/>
    <d v="2010-04-13T10:34:49.000"/>
    <s v="AutoResolved"/>
    <n v="0"/>
    <s v="REQT"/>
    <x v="1"/>
    <x v="0"/>
    <n v="34000"/>
    <s v="retaildev@ipreo.com"/>
    <s v="INSERT"/>
    <n v="1"/>
    <s v="estevezx"/>
    <m/>
    <b v="1"/>
    <m/>
    <m/>
    <m/>
    <s v="Phoenix Diagnostics"/>
    <s v="IDEALPROD"/>
    <m/>
    <s v="REQT"/>
  </r>
  <r>
    <x v="0"/>
    <n v="110242"/>
    <s v="a9c9ff18-5880-4829-bb6c-5352965ca874"/>
    <s v="dev"/>
    <s v="Application Log"/>
    <s v="A request to /RtlHealthCheck.aspx has taken 116.5290126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2da566e5-4798-4b23-92b3-dea90b68ed3b"/>
    <n v="0"/>
    <m/>
    <m/>
    <m/>
    <m/>
    <m/>
    <x v="73"/>
    <d v="2010-04-11T09:57:32.000"/>
    <d v="2010-04-11T09:57:32.000"/>
    <d v="2010-04-13T10:32:38.000"/>
    <s v="AutoResolved"/>
    <d v="2010-04-11T09:57:43.000"/>
    <d v="2010-04-13T10:32:38.000"/>
    <s v="AutoResolved"/>
    <n v="0"/>
    <s v="REQT"/>
    <x v="1"/>
    <x v="0"/>
    <n v="34000"/>
    <s v="retaildev@ipreo.com"/>
    <s v="INSERT"/>
    <n v="1"/>
    <s v="estevezx"/>
    <m/>
    <b v="1"/>
    <m/>
    <m/>
    <m/>
    <s v="Phoenix Diagnostics"/>
    <s v="IDEALPROD"/>
    <m/>
    <s v="REQT"/>
  </r>
  <r>
    <x v="0"/>
    <n v="110352"/>
    <s v="37a7bee2-e430-4751-8a42-724a4c65f38f"/>
    <s v="dev"/>
    <s v="Application Log"/>
    <s v="A request to /RtlHealthCheck.aspx has taken 121.5132919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2da566e5-4798-4b23-92b3-dea90b68ed3b"/>
    <n v="0"/>
    <m/>
    <m/>
    <m/>
    <m/>
    <m/>
    <x v="74"/>
    <d v="2010-04-11T09:52:17.000"/>
    <d v="2010-04-11T09:52:17.000"/>
    <d v="2010-04-13T10:32:04.000"/>
    <s v="AutoResolved"/>
    <d v="2010-04-11T09:52:26.000"/>
    <d v="2010-04-13T10:32:04.000"/>
    <s v="AutoResolved"/>
    <n v="0"/>
    <s v="REQT"/>
    <x v="1"/>
    <x v="0"/>
    <n v="34000"/>
    <s v="retaildev@ipreo.com"/>
    <s v="INSERT"/>
    <n v="1"/>
    <s v="estevezx"/>
    <m/>
    <b v="1"/>
    <m/>
    <m/>
    <m/>
    <s v="Phoenix Diagnostics"/>
    <s v="IDEALPROD"/>
    <m/>
    <s v="REQT"/>
  </r>
  <r>
    <x v="0"/>
    <n v="110820"/>
    <s v="7a2ef26f-c2d3-49df-8b41-6dec8a9be489"/>
    <s v="noc"/>
    <s v="Phoenix Diagnostics (Slow Page)"/>
    <s v="A request to /RtlHealthCheck.aspx has taken 111.5134839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5935c97f-df2e-4a74-a37e-3ecc48ee1b84"/>
    <n v="0"/>
    <m/>
    <m/>
    <m/>
    <m/>
    <m/>
    <x v="75"/>
    <d v="2010-04-11T09:30:47.000"/>
    <d v="2010-04-11T09:30:47.000"/>
    <d v="2010-04-13T10:30:23.000"/>
    <s v="AutoResolved"/>
    <d v="2010-04-11T09:30:58.000"/>
    <d v="2010-04-13T10:30:23.000"/>
    <s v="AutoResolved"/>
    <n v="0"/>
    <s v="REQT"/>
    <x v="1"/>
    <x v="0"/>
    <n v="34000"/>
    <s v="retaildev@ipreo.com"/>
    <s v="INSERT"/>
    <n v="1"/>
    <s v="estevezx"/>
    <m/>
    <b v="1"/>
    <m/>
    <m/>
    <m/>
    <s v="Phoenix Diagnostics"/>
    <s v="IDEALPROD"/>
    <m/>
    <s v="REQT"/>
  </r>
  <r>
    <x v="0"/>
    <n v="110821"/>
    <s v="83602f3a-5927-4e19-bfed-d98c25cd5f62"/>
    <s v="dev"/>
    <s v="Application Log"/>
    <s v="A request to /RtlHealthCheck.aspx has taken 111.5134839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796824990399 _x000a_EventID: 0"/>
    <x v="0"/>
    <s v="8b5e1ff3-f02b-491d-9b45-56f74cafc636"/>
    <s v="IDEALPROD"/>
    <x v="7"/>
    <m/>
    <n v="40"/>
    <n v="255"/>
    <s v="2da566e5-4798-4b23-92b3-dea90b68ed3b"/>
    <n v="0"/>
    <m/>
    <m/>
    <m/>
    <m/>
    <m/>
    <x v="75"/>
    <d v="2010-04-11T09:30:47.000"/>
    <d v="2010-04-11T09:30:47.000"/>
    <d v="2010-04-13T10:30:23.000"/>
    <s v="AutoResolved"/>
    <d v="2010-04-11T09:30:58.000"/>
    <d v="2010-04-13T10:30:23.000"/>
    <s v="AutoResolved"/>
    <n v="0"/>
    <s v="REQT"/>
    <x v="1"/>
    <x v="0"/>
    <n v="34000"/>
    <s v="retaildev@ipreo.com"/>
    <s v="INSERT"/>
    <n v="1"/>
    <s v="estevezx"/>
    <m/>
    <b v="1"/>
    <m/>
    <m/>
    <m/>
    <s v="Phoenix Diagnostics"/>
    <s v="IDEALPROD"/>
    <m/>
    <s v="REQT"/>
  </r>
  <r>
    <x v="0"/>
    <n v="111361"/>
    <s v="6798b2ee-0750-48b8-81df-5553840503a7"/>
    <s v="dev"/>
    <s v="Application Log"/>
    <s v="A request to /RtlHealthCheck.aspx has taken 27.5790075 seconds to complete.  This Error occurs whenever a request takes 20 seconds or more to process. During Coverage load page might be little slow but if you continue to get these kinds of errors, please make sure application is OK._x000a__x000a_AdditionalInfo_x000a_AppDomain: /LM/W3Svc/13/Root-1-129153081463881737 _x000a_EventID: 0"/>
    <x v="0"/>
    <s v="447b5147-3e12-49cf-a4ab-85e432bd2d2f"/>
    <s v="IDEALPROD"/>
    <x v="4"/>
    <m/>
    <n v="40"/>
    <n v="255"/>
    <s v="2da566e5-4798-4b23-92b3-dea90b68ed3b"/>
    <n v="0"/>
    <m/>
    <m/>
    <m/>
    <m/>
    <m/>
    <x v="76"/>
    <d v="2010-04-11T09:07:07.000"/>
    <d v="2010-04-11T09:07:07.000"/>
    <d v="2010-04-13T09:33:08.000"/>
    <s v="AutoResolved"/>
    <d v="2010-04-11T09:07:16.000"/>
    <d v="2010-04-13T09:33:08.000"/>
    <s v="AutoResolved"/>
    <n v="0"/>
    <s v="REQT"/>
    <x v="1"/>
    <x v="0"/>
    <n v="34000"/>
    <s v="retaildev@ipreo.com"/>
    <s v="INSERT"/>
    <n v="1"/>
    <s v="estevezx"/>
    <m/>
    <b v="1"/>
    <m/>
    <m/>
    <m/>
    <s v="Phoenix Diagnostics"/>
    <s v="IDEALPROD"/>
    <m/>
    <s v="REQT"/>
  </r>
</pivotCacheRecords>
</file>

<file path=xl/pivotTables/_rels/pivotTable3.xml.rels><?xml version="1.0" encoding="utf-8" standalone="yes"?><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standalone="yes"?><Relationships xmlns="http://schemas.openxmlformats.org/package/2006/relationships"><Relationship Id="rId1" Type="http://schemas.openxmlformats.org/officeDocument/2006/relationships/pivotCacheDefinition" Target="../pivotCache/pivotCacheDefinition1.xml" /></Relationships>
</file>

<file path=xl/pivotTables/pivotTable3.xml><?xml version="1.0" encoding="utf-8"?>
<pivotTableDefinition xmlns="http://schemas.openxmlformats.org/spreadsheetml/2006/main" name="PivotTable1" cacheId="32" applyNumberFormats="0" applyBorderFormats="0" applyFontFormats="0" applyPatternFormats="0" applyAlignmentFormats="0" applyWidthHeightFormats="1" dataCaption="Values" showMissing="1" preserveFormatting="1" useAutoFormatting="1" itemPrintTitles="1" compact="0" compactData="0" createdVersion="3" updatedVersion="3" indent="0" multipleFieldFilters="0" showMemberPropertyTips="1">
  <location ref="A1:F12" firstHeaderRow="1" firstDataRow="2" firstDataCol="4"/>
  <pivotFields count="46">
    <pivotField axis="axisRow" compact="0" outline="0" showAll="0" sortType="descending" defaultSubtotal="0">
      <items count="99">
        <item sd="0" m="1" x="75"/>
        <item sd="0" m="1" x="78"/>
        <item sd="0" m="1" x="30"/>
        <item sd="0" m="1" x="79"/>
        <item sd="0" m="1" x="43"/>
        <item sd="0" m="1" x="81"/>
        <item sd="0" m="1" x="49"/>
        <item sd="0" m="1" x="8"/>
        <item sd="0" m="1" x="22"/>
        <item sd="0" m="1" x="42"/>
        <item sd="0" m="1" x="50"/>
        <item sd="0" m="1" x="32"/>
        <item sd="0" m="1" x="46"/>
        <item sd="0" m="1" x="94"/>
        <item sd="0" m="1" x="13"/>
        <item sd="0" m="1" x="82"/>
        <item sd="0" m="1" x="59"/>
        <item sd="0" m="1" x="60"/>
        <item sd="0" m="1" x="51"/>
        <item sd="0" m="1" x="97"/>
        <item sd="0" m="1" x="34"/>
        <item sd="0" m="1" x="92"/>
        <item sd="0" m="1" x="54"/>
        <item sd="0" m="1" x="66"/>
        <item sd="0" m="1" x="69"/>
        <item sd="0" m="1" x="93"/>
        <item sd="0" m="1" x="98"/>
        <item sd="0" m="1" x="90"/>
        <item sd="0" m="1" x="12"/>
        <item sd="0" m="1" x="57"/>
        <item sd="0" m="1" x="25"/>
        <item sd="0" m="1" x="10"/>
        <item sd="0" x="1"/>
        <item sd="0" m="1" x="23"/>
        <item sd="0" m="1" x="65"/>
        <item sd="0" m="1" x="76"/>
        <item sd="0" m="1" x="70"/>
        <item sd="0" m="1" x="17"/>
        <item sd="0" m="1" x="27"/>
        <item sd="0" m="1" x="9"/>
        <item sd="0" m="1" x="16"/>
        <item sd="0" m="1" x="83"/>
        <item sd="0" m="1" x="14"/>
        <item sd="0" m="1" x="26"/>
        <item sd="0" m="1" x="58"/>
        <item sd="0" m="1" x="52"/>
        <item sd="0" m="1" x="72"/>
        <item sd="0" m="1" x="86"/>
        <item sd="0" m="1" x="24"/>
        <item sd="0" x="0"/>
        <item sd="0" m="1" x="91"/>
        <item sd="0" m="1" x="41"/>
        <item sd="0" x="3"/>
        <item sd="0" m="1" x="29"/>
        <item sd="0" m="1" x="87"/>
        <item sd="0" m="1" x="18"/>
        <item sd="0" m="1" x="80"/>
        <item sd="0" m="1" x="84"/>
        <item sd="0" m="1" x="31"/>
        <item sd="0" x="2"/>
        <item sd="0" m="1" x="37"/>
        <item sd="0" m="1" x="64"/>
        <item sd="0" m="1" x="68"/>
        <item sd="0" m="1" x="20"/>
        <item sd="0" m="1" x="53"/>
        <item sd="0" m="1" x="77"/>
        <item sd="0" m="1" x="15"/>
        <item sd="0" m="1" x="36"/>
        <item sd="0" m="1" x="71"/>
        <item sd="0" m="1" x="21"/>
        <item sd="0" m="1" x="44"/>
        <item sd="0" m="1" x="96"/>
        <item sd="0" m="1" x="88"/>
        <item sd="0" m="1" x="74"/>
        <item sd="0" m="1" x="47"/>
        <item sd="0" m="1" x="85"/>
        <item sd="0" m="1" x="38"/>
        <item sd="0" m="1" x="95"/>
        <item sd="0" m="1" x="62"/>
        <item sd="0" m="1" x="56"/>
        <item sd="0" m="1" x="45"/>
        <item sd="0" m="1" x="55"/>
        <item sd="0" m="1" x="19"/>
        <item sd="0" x="4"/>
        <item sd="0" m="1" x="40"/>
        <item sd="0" m="1" x="28"/>
        <item sd="0" m="1" x="48"/>
        <item sd="0" m="1" x="61"/>
        <item sd="0" m="1" x="63"/>
        <item sd="0" m="1" x="73"/>
        <item sd="0" m="1" x="67"/>
        <item sd="0" m="1" x="33"/>
        <item sd="0" m="1" x="39"/>
        <item sd="0" m="1" x="35"/>
        <item sd="0" m="1" x="11"/>
        <item sd="0" x="5"/>
        <item sd="0" x="6"/>
        <item sd="0" x="7"/>
        <item sd="0" m="1" x="89"/>
      </items>
      <autoSortScope>
        <pivotArea outline="0" fieldPosition="0" type="normal">
          <references count="1">
            <reference field="4294967294" selected="0" count="1">
              <x v="0"/>
            </reference>
          </references>
        </pivotArea>
      </autoSortScope>
    </pivotField>
    <pivotField dataField="1" compact="0" outline="0" showAll="0"/>
    <pivotField compact="0" outline="0" showAll="0"/>
    <pivotField compact="0" outline="0" showAll="0"/>
    <pivotField compact="0" outline="0" showAll="0" defaultSubtotal="0"/>
    <pivotField compact="0" outline="0" showAll="0"/>
    <pivotField axis="axisRow" compact="0" outline="0" showAll="0" sortType="descending" defaultSubtotal="0">
      <items count="323">
        <item m="1" x="11"/>
        <item m="1" x="35"/>
        <item m="1" x="36"/>
        <item m="1" x="25"/>
        <item m="1" x="144"/>
        <item m="1" x="96"/>
        <item m="1" x="68"/>
        <item m="1" x="199"/>
        <item m="1" x="227"/>
        <item m="1" x="220"/>
        <item m="1" x="71"/>
        <item m="1" x="57"/>
        <item m="1" x="258"/>
        <item m="1" x="15"/>
        <item m="1" x="251"/>
        <item m="1" x="109"/>
        <item m="1" x="177"/>
        <item m="1" x="16"/>
        <item m="1" x="292"/>
        <item m="1" x="310"/>
        <item m="1" x="280"/>
        <item m="1" x="186"/>
        <item m="1" x="164"/>
        <item m="1" x="275"/>
        <item m="1" x="9"/>
        <item m="1" x="34"/>
        <item m="1" x="316"/>
        <item m="1" x="188"/>
        <item m="1" x="132"/>
        <item m="1" x="322"/>
        <item m="1" x="46"/>
        <item m="1" x="67"/>
        <item m="1" x="134"/>
        <item m="1" x="30"/>
        <item m="1" x="93"/>
        <item m="1" x="72"/>
        <item m="1" x="263"/>
        <item m="1" x="313"/>
        <item m="1" x="38"/>
        <item m="1" x="196"/>
        <item m="1" x="195"/>
        <item m="1" x="120"/>
        <item m="1" x="44"/>
        <item m="1" x="308"/>
        <item m="1" x="194"/>
        <item m="1" x="143"/>
        <item m="1" x="43"/>
        <item m="1" x="250"/>
        <item m="1" x="267"/>
        <item m="1" x="18"/>
        <item m="1" x="122"/>
        <item m="1" x="45"/>
        <item m="1" x="10"/>
        <item m="1" x="90"/>
        <item m="1" x="125"/>
        <item m="1" x="142"/>
        <item m="1" x="113"/>
        <item m="1" x="163"/>
        <item m="1" x="212"/>
        <item m="1" x="241"/>
        <item x="0"/>
        <item m="1" x="213"/>
        <item m="1" x="94"/>
        <item m="1" x="158"/>
        <item m="1" x="203"/>
        <item m="1" x="20"/>
        <item m="1" x="77"/>
        <item m="1" x="248"/>
        <item m="1" x="281"/>
        <item x="1"/>
        <item m="1" x="284"/>
        <item m="1" x="233"/>
        <item m="1" x="210"/>
        <item m="1" x="146"/>
        <item m="1" x="230"/>
        <item m="1" x="319"/>
        <item m="1" x="52"/>
        <item m="1" x="119"/>
        <item m="1" x="217"/>
        <item m="1" x="229"/>
        <item m="1" x="307"/>
        <item m="1" x="318"/>
        <item m="1" x="223"/>
        <item m="1" x="290"/>
        <item m="1" x="51"/>
        <item m="1" x="62"/>
        <item m="1" x="205"/>
        <item m="1" x="24"/>
        <item m="1" x="311"/>
        <item x="2"/>
        <item m="1" x="147"/>
        <item m="1" x="39"/>
        <item m="1" x="151"/>
        <item m="1" x="117"/>
        <item m="1" x="150"/>
        <item m="1" x="170"/>
        <item m="1" x="184"/>
        <item m="1" x="37"/>
        <item m="1" x="88"/>
        <item m="1" x="244"/>
        <item m="1" x="76"/>
        <item m="1" x="224"/>
        <item m="1" x="291"/>
        <item m="1" x="312"/>
        <item m="1" x="137"/>
        <item m="1" x="32"/>
        <item m="1" x="80"/>
        <item m="1" x="106"/>
        <item m="1" x="279"/>
        <item m="1" x="293"/>
        <item m="1" x="288"/>
        <item m="1" x="278"/>
        <item m="1" x="60"/>
        <item m="1" x="262"/>
        <item m="1" x="183"/>
        <item m="1" x="289"/>
        <item m="1" x="116"/>
        <item m="1" x="141"/>
        <item m="1" x="283"/>
        <item m="1" x="215"/>
        <item m="1" x="166"/>
        <item m="1" x="81"/>
        <item m="1" x="131"/>
        <item m="1" x="200"/>
        <item m="1" x="22"/>
        <item m="1" x="48"/>
        <item m="1" x="269"/>
        <item m="1" x="165"/>
        <item m="1" x="17"/>
        <item x="3"/>
        <item m="1" x="79"/>
        <item m="1" x="243"/>
        <item m="1" x="237"/>
        <item m="1" x="300"/>
        <item m="1" x="133"/>
        <item m="1" x="152"/>
        <item m="1" x="112"/>
        <item m="1" x="58"/>
        <item x="5"/>
        <item m="1" x="104"/>
        <item m="1" x="226"/>
        <item m="1" x="204"/>
        <item m="1" x="201"/>
        <item m="1" x="64"/>
        <item m="1" x="219"/>
        <item m="1" x="172"/>
        <item m="1" x="129"/>
        <item m="1" x="89"/>
        <item m="1" x="124"/>
        <item m="1" x="192"/>
        <item m="1" x="110"/>
        <item m="1" x="33"/>
        <item m="1" x="145"/>
        <item m="1" x="211"/>
        <item m="1" x="320"/>
        <item m="1" x="92"/>
        <item m="1" x="206"/>
        <item m="1" x="26"/>
        <item m="1" x="41"/>
        <item m="1" x="287"/>
        <item m="1" x="83"/>
        <item m="1" x="309"/>
        <item m="1" x="182"/>
        <item m="1" x="70"/>
        <item m="1" x="40"/>
        <item m="1" x="102"/>
        <item m="1" x="98"/>
        <item m="1" x="173"/>
        <item m="1" x="242"/>
        <item m="1" x="31"/>
        <item m="1" x="264"/>
        <item m="1" x="84"/>
        <item m="1" x="136"/>
        <item m="1" x="232"/>
        <item m="1" x="65"/>
        <item m="1" x="297"/>
        <item m="1" x="159"/>
        <item m="1" x="240"/>
        <item m="1" x="246"/>
        <item m="1" x="63"/>
        <item m="1" x="202"/>
        <item m="1" x="245"/>
        <item m="1" x="118"/>
        <item m="1" x="314"/>
        <item m="1" x="225"/>
        <item m="1" x="66"/>
        <item m="1" x="107"/>
        <item m="1" x="54"/>
        <item m="1" x="27"/>
        <item m="1" x="228"/>
        <item m="1" x="115"/>
        <item m="1" x="50"/>
        <item m="1" x="265"/>
        <item m="1" x="303"/>
        <item m="1" x="249"/>
        <item m="1" x="174"/>
        <item m="1" x="181"/>
        <item m="1" x="140"/>
        <item m="1" x="185"/>
        <item m="1" x="298"/>
        <item m="1" x="276"/>
        <item m="1" x="176"/>
        <item x="4"/>
        <item m="1" x="121"/>
        <item m="1" x="197"/>
        <item m="1" x="82"/>
        <item m="1" x="179"/>
        <item m="1" x="193"/>
        <item m="1" x="315"/>
        <item m="1" x="282"/>
        <item m="1" x="138"/>
        <item m="1" x="108"/>
        <item m="1" x="216"/>
        <item m="1" x="270"/>
        <item m="1" x="135"/>
        <item m="1" x="274"/>
        <item m="1" x="209"/>
        <item m="1" x="236"/>
        <item m="1" x="59"/>
        <item m="1" x="190"/>
        <item m="1" x="306"/>
        <item m="1" x="261"/>
        <item m="1" x="160"/>
        <item m="1" x="272"/>
        <item m="1" x="154"/>
        <item m="1" x="42"/>
        <item m="1" x="156"/>
        <item m="1" x="8"/>
        <item m="1" x="126"/>
        <item m="1" x="61"/>
        <item m="1" x="255"/>
        <item m="1" x="285"/>
        <item m="1" x="191"/>
        <item m="1" x="321"/>
        <item m="1" x="157"/>
        <item m="1" x="169"/>
        <item m="1" x="247"/>
        <item m="1" x="155"/>
        <item m="1" x="86"/>
        <item m="1" x="91"/>
        <item m="1" x="296"/>
        <item m="1" x="127"/>
        <item m="1" x="257"/>
        <item m="1" x="21"/>
        <item m="1" x="95"/>
        <item m="1" x="56"/>
        <item m="1" x="214"/>
        <item m="1" x="239"/>
        <item m="1" x="305"/>
        <item m="1" x="85"/>
        <item m="1" x="47"/>
        <item m="1" x="100"/>
        <item m="1" x="187"/>
        <item m="1" x="105"/>
        <item m="1" x="101"/>
        <item m="1" x="252"/>
        <item m="1" x="69"/>
        <item m="1" x="266"/>
        <item m="1" x="14"/>
        <item m="1" x="111"/>
        <item m="1" x="180"/>
        <item m="1" x="153"/>
        <item m="1" x="114"/>
        <item m="1" x="207"/>
        <item m="1" x="87"/>
        <item m="1" x="128"/>
        <item m="1" x="304"/>
        <item m="1" x="139"/>
        <item m="1" x="123"/>
        <item m="1" x="302"/>
        <item m="1" x="231"/>
        <item m="1" x="149"/>
        <item m="1" x="171"/>
        <item m="1" x="294"/>
        <item m="1" x="73"/>
        <item m="1" x="7"/>
        <item m="1" x="75"/>
        <item m="1" x="6"/>
        <item m="1" x="53"/>
        <item m="1" x="49"/>
        <item m="1" x="259"/>
        <item m="1" x="301"/>
        <item m="1" x="55"/>
        <item m="1" x="222"/>
        <item m="1" x="218"/>
        <item m="1" x="189"/>
        <item m="1" x="235"/>
        <item m="1" x="162"/>
        <item m="1" x="208"/>
        <item m="1" x="238"/>
        <item m="1" x="256"/>
        <item m="1" x="175"/>
        <item m="1" x="12"/>
        <item m="1" x="29"/>
        <item m="1" x="260"/>
        <item m="1" x="178"/>
        <item m="1" x="13"/>
        <item m="1" x="74"/>
        <item m="1" x="317"/>
        <item m="1" x="103"/>
        <item m="1" x="99"/>
        <item m="1" x="273"/>
        <item m="1" x="161"/>
        <item m="1" x="97"/>
        <item m="1" x="268"/>
        <item m="1" x="253"/>
        <item m="1" x="198"/>
        <item m="1" x="28"/>
        <item m="1" x="78"/>
        <item m="1" x="254"/>
        <item m="1" x="277"/>
        <item m="1" x="234"/>
        <item m="1" x="271"/>
        <item m="1" x="19"/>
        <item m="1" x="221"/>
        <item m="1" x="23"/>
        <item m="1" x="295"/>
        <item m="1" x="286"/>
        <item m="1" x="167"/>
        <item m="1" x="299"/>
        <item m="1" x="168"/>
        <item m="1" x="148"/>
        <item m="1" x="130"/>
      </items>
      <autoSortScope>
        <pivotArea outline="0" fieldPosition="0" type="normal">
          <references count="1">
            <reference field="4294967294" selected="0" count="1">
              <x v="0"/>
            </reference>
          </references>
        </pivotArea>
      </autoSortScope>
    </pivotField>
    <pivotField compact="0" outline="0" showAll="0"/>
    <pivotField compact="0" outline="0" showAll="0"/>
    <pivotField axis="axisRow" compact="0" outline="0" showAll="0" sortType="descending" defaultSubtotal="0">
      <items count="150">
        <item m="1" x="107"/>
        <item m="1" x="108"/>
        <item m="1" x="147"/>
        <item m="1" x="91"/>
        <item m="1" x="44"/>
        <item m="1" x="123"/>
        <item m="1" x="39"/>
        <item m="1" x="86"/>
        <item m="1" x="142"/>
        <item m="1" x="58"/>
        <item m="1" x="51"/>
        <item m="1" x="75"/>
        <item m="1" x="36"/>
        <item m="1" x="139"/>
        <item m="1" x="54"/>
        <item m="1" x="102"/>
        <item m="1" x="31"/>
        <item m="1" x="59"/>
        <item m="1" x="141"/>
        <item m="1" x="83"/>
        <item m="1" x="33"/>
        <item m="1" x="112"/>
        <item m="1" x="65"/>
        <item m="1" x="146"/>
        <item m="1" x="87"/>
        <item m="1" x="37"/>
        <item m="1" x="124"/>
        <item m="1" x="16"/>
        <item m="1" x="119"/>
        <item m="1" x="148"/>
        <item m="1" x="93"/>
        <item m="1" x="118"/>
        <item m="1" x="18"/>
        <item m="1" x="101"/>
        <item m="1" x="120"/>
        <item m="1" x="22"/>
        <item m="1" x="111"/>
        <item m="1" x="130"/>
        <item m="1" x="76"/>
        <item m="1" x="26"/>
        <item m="1" x="103"/>
        <item m="1" x="52"/>
        <item m="1" x="136"/>
        <item m="1" x="94"/>
        <item m="1" x="23"/>
        <item m="1" x="73"/>
        <item m="1" x="122"/>
        <item m="1" x="42"/>
        <item m="1" x="38"/>
        <item m="1" x="116"/>
        <item m="1" x="68"/>
        <item m="1" x="15"/>
        <item m="1" x="90"/>
        <item m="1" x="41"/>
        <item m="1" x="117"/>
        <item m="1" x="69"/>
        <item m="1" x="20"/>
        <item m="1" x="99"/>
        <item m="1" x="49"/>
        <item m="1" x="134"/>
        <item m="1" x="78"/>
        <item m="1" x="27"/>
        <item m="1" x="105"/>
        <item m="1" x="56"/>
        <item m="1" x="137"/>
        <item m="1" x="140"/>
        <item m="1" x="55"/>
        <item m="1" x="125"/>
        <item m="1" x="32"/>
        <item m="1" x="109"/>
        <item m="1" x="63"/>
        <item m="1" x="144"/>
        <item m="1" x="84"/>
        <item m="1" x="121"/>
        <item m="1" x="129"/>
        <item m="1" x="80"/>
        <item m="1" x="98"/>
        <item m="1" x="106"/>
        <item m="1" x="57"/>
        <item m="1" x="138"/>
        <item m="1" x="81"/>
        <item m="1" x="77"/>
        <item m="1" x="28"/>
        <item m="1" x="19"/>
        <item m="1" x="30"/>
        <item m="1" x="43"/>
        <item m="1" x="62"/>
        <item m="1" x="74"/>
        <item m="1" x="104"/>
        <item m="1" x="67"/>
        <item m="1" x="113"/>
        <item m="1" x="71"/>
        <item m="1" x="110"/>
        <item m="1" x="64"/>
        <item m="1" x="145"/>
        <item m="1" x="85"/>
        <item m="1" x="35"/>
        <item m="1" x="115"/>
        <item m="1" x="66"/>
        <item m="1" x="149"/>
        <item m="1" x="127"/>
        <item m="1" x="53"/>
        <item m="1" x="70"/>
        <item m="1" x="82"/>
        <item x="6"/>
        <item x="8"/>
        <item x="11"/>
        <item x="5"/>
        <item x="4"/>
        <item x="14"/>
        <item x="7"/>
        <item x="13"/>
        <item x="0"/>
        <item x="1"/>
        <item x="10"/>
        <item m="1" x="25"/>
        <item m="1" x="50"/>
        <item x="12"/>
        <item x="3"/>
        <item m="1" x="60"/>
        <item m="1" x="95"/>
        <item m="1" x="21"/>
        <item m="1" x="92"/>
        <item m="1" x="17"/>
        <item m="1" x="100"/>
        <item m="1" x="131"/>
        <item m="1" x="96"/>
        <item m="1" x="126"/>
        <item m="1" x="47"/>
        <item m="1" x="132"/>
        <item m="1" x="34"/>
        <item m="1" x="97"/>
        <item m="1" x="40"/>
        <item m="1" x="88"/>
        <item m="1" x="72"/>
        <item x="9"/>
        <item m="1" x="128"/>
        <item m="1" x="45"/>
        <item m="1" x="24"/>
        <item x="2"/>
        <item m="1" x="48"/>
        <item m="1" x="114"/>
        <item m="1" x="61"/>
        <item m="1" x="89"/>
        <item m="1" x="143"/>
        <item m="1" x="46"/>
        <item m="1" x="29"/>
        <item m="1" x="135"/>
        <item m="1" x="133"/>
        <item m="1" x="79"/>
      </items>
      <autoSortScope>
        <pivotArea outline="0" fieldPosition="0" type="normal">
          <references count="1">
            <reference field="4294967294" selected="0" count="1">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axis="axisRow" compact="0" outline="0" showAll="0" sortType="descending">
      <items count="14">
        <item x="0"/>
        <item m="1" x="4"/>
        <item m="1" x="1"/>
        <item m="1" x="10"/>
        <item m="1" x="8"/>
        <item m="1" x="6"/>
        <item m="1" x="7"/>
        <item m="1" x="5"/>
        <item m="1" x="9"/>
        <item m="1" x="11"/>
        <item m="1" x="3"/>
        <item m="1" x="2"/>
        <item m="1" x="12"/>
        <item t="default"/>
      </items>
      <autoSortScope>
        <pivotArea outline="0" fieldPosition="0" type="normal">
          <references count="1">
            <reference field="4294967294" selected="0" count="1">
              <x v="0"/>
            </reference>
          </references>
        </pivotArea>
      </autoSortScope>
    </pivotField>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s>
  <rowFields count="4">
    <field x="31"/>
    <field x="0"/>
    <field x="6"/>
    <field x="9"/>
  </rowFields>
  <rowItems count="10">
    <i>
      <x/>
      <x v="49"/>
    </i>
    <i r="1">
      <x v="96"/>
    </i>
    <i r="1">
      <x v="32"/>
    </i>
    <i r="1">
      <x v="83"/>
    </i>
    <i r="1">
      <x v="97"/>
    </i>
    <i r="1">
      <x v="95"/>
    </i>
    <i r="1">
      <x v="52"/>
    </i>
    <i r="1">
      <x v="59"/>
    </i>
    <i t="default">
      <x/>
    </i>
    <i t="grand">
      <x/>
    </i>
  </rowItems>
  <colFields count="1">
    <field x="-2"/>
  </colFields>
  <colItems count="2">
    <i>
      <x/>
    </i>
    <i i="1">
      <x v="1"/>
    </i>
  </colItems>
  <dataFields count="2">
    <dataField name="Count" fld="1" subtotal="count" baseField="0" baseItem="0"/>
    <dataField name="Percent" fld="1" subtotal="count" showDataAs="percentOfTotal" baseField="0" baseItem="0" numFmtId="1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2" cacheId="32" dataOnRows="1" applyNumberFormats="0" applyBorderFormats="0" applyFontFormats="0" applyPatternFormats="0" applyAlignmentFormats="0" applyWidthHeightFormats="1" dataCaption="Values" showMissing="1" preserveFormatting="1" useAutoFormatting="1" itemPrintTitles="1" createdVersion="3" updatedVersion="3" indent="0" multipleFieldFilters="0" showMemberPropertyTips="1">
  <location ref="A1:C5" firstHeaderRow="1" firstDataRow="2" firstDataCol="1"/>
  <pivotFields count="46">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numFmtId="164"/>
    <pivotField showAll="0" numFmtId="164"/>
    <pivotField showAll="0" numFmtId="164"/>
    <pivotField showAll="0"/>
    <pivotField showAll="0"/>
    <pivotField showAll="0" numFmtId="164"/>
    <pivotField showAll="0" numFmtId="164"/>
    <pivotField showAll="0"/>
    <pivotField showAll="0"/>
    <pivotField showAll="0"/>
    <pivotField axis="axisRow" showAll="0" defaultSubtotal="0">
      <items count="7">
        <item m="1" x="4"/>
        <item m="1" x="6"/>
        <item m="1" x="3"/>
        <item m="1" x="5"/>
        <item m="1" x="2"/>
        <item x="1"/>
        <item x="0"/>
      </items>
    </pivotField>
    <pivotField axis="axisCol" showAll="0" sortType="descending">
      <items count="14">
        <item m="1" x="12"/>
        <item m="1" x="10"/>
        <item m="1" x="8"/>
        <item m="1" x="3"/>
        <item m="1" x="6"/>
        <item m="1" x="7"/>
        <item m="1" x="5"/>
        <item m="1" x="11"/>
        <item m="1" x="2"/>
        <item m="1" x="9"/>
        <item x="0"/>
        <item m="1" x="4"/>
        <item m="1" x="1"/>
        <item t="default"/>
      </items>
      <autoSortScope>
        <pivotArea outline="0" fieldPosition="0" type="normal">
          <references count="1">
            <reference field="4294967294" selected="0" count="1">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0"/>
  </rowFields>
  <rowItems count="3">
    <i>
      <x v="5"/>
    </i>
    <i>
      <x v="6"/>
    </i>
    <i t="grand">
      <x/>
    </i>
  </rowItems>
  <colFields count="1">
    <field x="31"/>
  </colFields>
  <colItems count="2">
    <i>
      <x v="10"/>
    </i>
    <i t="grand">
      <x/>
    </i>
  </colItems>
  <dataFields count="1">
    <dataField name="Count" fld="0" subtotal="count" baseField="0" baseItem="0"/>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Table1" displayName="Table1" ref="A1:AT1103" totalsRowShown="0">
  <autoFilter ref="A1:AT101"/>
  <tableColumns count="46">
    <tableColumn id="1" name="alert_nm"/>
    <tableColumn id="2" name="alertview_id"/>
    <tableColumn id="3" name="idAlert"/>
    <tableColumn id="4" name="Owner"/>
    <tableColumn id="5" name="Name"/>
    <tableColumn id="6" name="Description"/>
    <tableColumn id="7" name="Culprit"/>
    <tableColumn id="8" name="idComputer"/>
    <tableColumn id="9" name="ComputerDomain"/>
    <tableColumn id="10" name="ComputerName"/>
    <tableColumn id="11" name="DNSName"/>
    <tableColumn id="12" name="AlertLevel"/>
    <tableColumn id="13" name="ResolutionState"/>
    <tableColumn id="14" name="idProcessRule"/>
    <tableColumn id="15" name="RepeatCount"/>
    <tableColumn id="16" name="CustomField1"/>
    <tableColumn id="17" name="CustomField2"/>
    <tableColumn id="18" name="CustomField3"/>
    <tableColumn id="19" name="CustomField4"/>
    <tableColumn id="20" name="CustomField5"/>
    <tableColumn id="21" name="TimeRaised"/>
    <tableColumn id="22" name="TimeOfFirstEvent"/>
    <tableColumn id="23" name="TimeOfLastEvent"/>
    <tableColumn id="24" name="TimeResolved"/>
    <tableColumn id="25" name="ResolvedBy"/>
    <tableColumn id="26" name="LastTimeStateWasModified"/>
    <tableColumn id="27" name="LastModified"/>
    <tableColumn id="28" name="LastModifiedBy"/>
    <tableColumn id="29" name="ProblemState"/>
    <tableColumn id="30" name="Product"/>
    <tableColumn id="31" name="DateRaised" dataDxfId="0"/>
    <tableColumn id="32" name="alert_group_nm"/>
    <tableColumn id="33" name="alert_group_priority"/>
    <tableColumn id="34" name="alert_email"/>
    <tableColumn id="35" name="alert_type_nm"/>
    <tableColumn id="36" name="alert_priority"/>
    <tableColumn id="37" name="alert_user_nm"/>
    <tableColumn id="38" name="alert_expire_dt"/>
    <tableColumn id="39" name="alert_active_ind"/>
    <tableColumn id="40" name="filter_Owner"/>
    <tableColumn id="41" name="filter_Name"/>
    <tableColumn id="42" name="filter_Description"/>
    <tableColumn id="43" name="filter_Culprit"/>
    <tableColumn id="44" name="filter_ComputerDomain"/>
    <tableColumn id="45" name="filter_ComputerName"/>
    <tableColumn id="46" name="filter_Produc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pivotTable" Target="../pivotTables/pivotTable3.xml" /></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1.xml" /><Relationship Id="rId2" Type="http://schemas.openxmlformats.org/officeDocument/2006/relationships/pivotTable" Target="../pivotTables/pivotTable4.xml" /></Relationships>
</file>

<file path=xl/worksheets/_rels/sheet3.xml.rels><?xml version="1.0" encoding="utf-8" standalone="yes"?><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dimension ref="A1:F12"/>
  <sheetViews>
    <sheetView tabSelected="1" zoomScale="75" zoomScaleNormal="75" workbookViewId="0" topLeftCell="A1"/>
  </sheetViews>
  <sheetFormatPr defaultColWidth="9.140625" defaultRowHeight="15"/>
  <cols>
    <col min="1" max="1" width="17.4285714285714" customWidth="1"/>
    <col min="2" max="2" width="48.8571428571429" customWidth="1"/>
    <col min="3" max="3" width="19.7142857142857" customWidth="1"/>
    <col min="4" max="4" width="18.4285714285714" customWidth="1"/>
    <col min="5" max="5" width="10" customWidth="1"/>
    <col min="6" max="7" width="9.14285714285714" customWidth="1"/>
  </cols>
  <sheetData>
    <row r="1" ht="15">
      <c r="E1" s="8" t="s">
        <v>127</v>
      </c>
    </row>
    <row r="2" spans="1:6" ht="15">
      <c r="A2" s="8" t="s">
        <v>89</v>
      </c>
      <c r="B2" s="8" t="s">
        <v>236</v>
      </c>
      <c r="C2" s="8" t="s">
        <v>96</v>
      </c>
      <c r="D2" s="8" t="s">
        <v>143</v>
      </c>
      <c r="E2" s="7" t="s">
        <v>298</v>
      </c>
      <c r="F2" s="7" t="s">
        <v>224</v>
      </c>
    </row>
    <row r="3" spans="1:6" ht="15">
      <c r="A3" s="7" t="s">
        <v>283</v>
      </c>
      <c r="B3" s="7" t="s">
        <v>220</v>
      </c>
      <c r="E3" s="3">
        <v>70</v>
      </c>
      <c r="F3" s="5">
        <v>0.7</v>
      </c>
    </row>
    <row r="4" spans="2:6" ht="15">
      <c r="B4" s="7" t="s">
        <v>301</v>
      </c>
      <c r="E4" s="3">
        <v>12</v>
      </c>
      <c r="F4" s="5">
        <v>0.12</v>
      </c>
    </row>
    <row r="5" spans="2:6" ht="15">
      <c r="B5" s="7" t="s">
        <v>276</v>
      </c>
      <c r="E5" s="3">
        <v>7</v>
      </c>
      <c r="F5" s="5">
        <v>0.07</v>
      </c>
    </row>
    <row r="6" spans="2:6" ht="15">
      <c r="B6" s="7" t="s">
        <v>141</v>
      </c>
      <c r="E6" s="3">
        <v>5</v>
      </c>
      <c r="F6" s="5">
        <v>0.05</v>
      </c>
    </row>
    <row r="7" spans="2:6" ht="15">
      <c r="B7" s="7" t="s">
        <v>6</v>
      </c>
      <c r="E7" s="3">
        <v>2</v>
      </c>
      <c r="F7" s="5">
        <v>0.02</v>
      </c>
    </row>
    <row r="8" spans="2:6" ht="15">
      <c r="B8" s="7" t="s">
        <v>77</v>
      </c>
      <c r="E8" s="3">
        <v>2</v>
      </c>
      <c r="F8" s="5">
        <v>0.02</v>
      </c>
    </row>
    <row r="9" spans="2:6" ht="15">
      <c r="B9" s="7" t="s">
        <v>93</v>
      </c>
      <c r="E9" s="3">
        <v>1</v>
      </c>
      <c r="F9" s="5">
        <v>0.01</v>
      </c>
    </row>
    <row r="10" spans="2:6" ht="15">
      <c r="B10" s="7" t="s">
        <v>195</v>
      </c>
      <c r="E10" s="3">
        <v>1</v>
      </c>
      <c r="F10" s="5">
        <v>0.01</v>
      </c>
    </row>
    <row r="11" spans="1:6" ht="15">
      <c r="A11" s="7" t="s">
        <v>86</v>
      </c>
      <c r="B11" s="7"/>
      <c r="C11" s="7"/>
      <c r="D11" s="7"/>
      <c r="E11" s="3">
        <v>100</v>
      </c>
      <c r="F11" s="5">
        <v>1</v>
      </c>
    </row>
    <row r="12" spans="1:6" ht="15">
      <c r="A12" s="7" t="s">
        <v>37</v>
      </c>
      <c r="E12" s="3">
        <v>100</v>
      </c>
      <c r="F12" s="5">
        <v>1</v>
      </c>
    </row>
  </sheetData>
  <printOptions/>
  <pageMargins left="0.7" right="0.7" top="0.75" bottom="0.75" header="0.3" footer="0.3"/>
  <pageSetup horizontalDpi="600" verticalDpi="600" orientation="portrait" paperSize="9"/>
</worksheet>
</file>

<file path=xl/worksheets/sheet2.xml><?xml version="1.0" encoding="utf-8"?>
<worksheet xmlns="http://schemas.openxmlformats.org/spreadsheetml/2006/main" xmlns:r="http://schemas.openxmlformats.org/officeDocument/2006/relationships">
  <dimension ref="A1:C5"/>
  <sheetViews>
    <sheetView zoomScale="75" zoomScaleNormal="75" workbookViewId="0" topLeftCell="A1"/>
  </sheetViews>
  <sheetFormatPr defaultColWidth="9.140625" defaultRowHeight="15"/>
  <cols>
    <col min="1" max="1" width="13.8571428571429" bestFit="1" customWidth="1"/>
    <col min="2" max="2" width="16.8571428571429" customWidth="1"/>
    <col min="3" max="3" width="11.4285714285714" customWidth="1"/>
    <col min="4" max="4" width="5.85714285714286" customWidth="1"/>
    <col min="5" max="5" width="13.7142857142857" customWidth="1"/>
    <col min="6" max="6" width="6" customWidth="1"/>
    <col min="7" max="8" width="11" customWidth="1"/>
    <col min="9" max="9" width="12" customWidth="1"/>
    <col min="10" max="10" width="11.5714285714286" customWidth="1"/>
    <col min="11" max="11" width="15.8571428571429" customWidth="1"/>
    <col min="12" max="12" width="10" customWidth="1"/>
    <col min="13" max="13" width="8.85714285714286" customWidth="1"/>
    <col min="14" max="14" width="11.4285714285714" customWidth="1"/>
  </cols>
  <sheetData>
    <row r="1" spans="1:2" ht="15">
      <c r="A1" s="8" t="s">
        <v>298</v>
      </c>
      <c r="B1" s="8" t="s">
        <v>262</v>
      </c>
    </row>
    <row r="2" spans="1:3" ht="15">
      <c r="A2" s="8" t="s">
        <v>155</v>
      </c>
      <c r="B2" s="7" t="s">
        <v>283</v>
      </c>
      <c r="C2" s="7" t="s">
        <v>37</v>
      </c>
    </row>
    <row r="3" spans="1:3" ht="15">
      <c r="A3" s="9">
        <v>40279</v>
      </c>
      <c r="B3" s="3">
        <v>62</v>
      </c>
      <c r="C3" s="3">
        <v>62</v>
      </c>
    </row>
    <row r="4" spans="1:3" ht="15">
      <c r="A4" s="9">
        <v>40280</v>
      </c>
      <c r="B4" s="3">
        <v>38</v>
      </c>
      <c r="C4" s="3">
        <v>38</v>
      </c>
    </row>
    <row r="5" spans="1:3" ht="15">
      <c r="A5" s="10" t="s">
        <v>37</v>
      </c>
      <c r="B5" s="3">
        <v>100</v>
      </c>
      <c r="C5" s="3">
        <v>100</v>
      </c>
    </row>
  </sheetData>
  <printOptions/>
  <pageMargins left="0.7" right="0.7" top="0.75" bottom="0.75" header="0.3" footer="0.3"/>
  <pageSetup horizontalDpi="600" verticalDpi="600" orientation="portrait" paperSize="9"/>
  <drawing r:id="rId1"/>
</worksheet>
</file>

<file path=xl/worksheets/sheet3.xml><?xml version="1.0" encoding="utf-8"?>
<worksheet xmlns="http://schemas.openxmlformats.org/spreadsheetml/2006/main" xmlns:r="http://schemas.openxmlformats.org/officeDocument/2006/relationships">
  <dimension ref="A1:AT1103"/>
  <sheetViews>
    <sheetView zoomScale="75" zoomScaleNormal="75" workbookViewId="0" topLeftCell="A1"/>
  </sheetViews>
  <sheetFormatPr defaultColWidth="9.140625" defaultRowHeight="15"/>
  <cols>
    <col min="1" max="1" width="19.4285714285714" customWidth="1"/>
    <col min="2" max="2" width="14.1428571428571" hidden="1" customWidth="1"/>
    <col min="3" max="4" width="9.14285714285714" hidden="1" customWidth="1"/>
    <col min="5" max="7" width="25.7142857142857" customWidth="1"/>
    <col min="8" max="8" width="13.5714285714286" hidden="1" customWidth="1"/>
    <col min="9" max="9" width="18.7142857142857" customWidth="1"/>
    <col min="10" max="10" width="17.1428571428571" customWidth="1"/>
    <col min="11" max="11" width="12" hidden="1" customWidth="1"/>
    <col min="12" max="12" width="12.1428571428571" hidden="1" customWidth="1"/>
    <col min="13" max="13" width="17.1428571428571" hidden="1" customWidth="1"/>
    <col min="14" max="14" width="15.4285714285714" hidden="1" customWidth="1"/>
    <col min="15" max="15" width="14.5714285714286" hidden="1" customWidth="1"/>
    <col min="16" max="20" width="15.1428571428571" hidden="1" customWidth="1"/>
    <col min="21" max="21" width="19.4285714285714" style="1" customWidth="1"/>
    <col min="22" max="24" width="17.5714285714286" style="1" hidden="1" customWidth="1"/>
    <col min="25" max="25" width="13.2857142857143" hidden="1" customWidth="1"/>
    <col min="26" max="27" width="17.5714285714286" style="1" hidden="1" customWidth="1"/>
    <col min="28" max="28" width="16.7142857142857" hidden="1" customWidth="1"/>
    <col min="29" max="29" width="15.1428571428571" hidden="1" customWidth="1"/>
    <col min="30" max="30" width="9.85714285714286" customWidth="1"/>
    <col min="31" max="31" width="19.4285714285714" style="1" hidden="1" customWidth="1"/>
    <col min="32" max="32" width="17.1428571428571" customWidth="1"/>
    <col min="33" max="33" width="16" customWidth="1"/>
    <col min="34" max="34" width="14.7142857142857" customWidth="1"/>
    <col min="35" max="35" width="15.8571428571429" customWidth="1"/>
    <col min="36" max="36" width="16.7142857142857" style="2" customWidth="1"/>
    <col min="37" max="37" width="17.2857142857143" customWidth="1"/>
    <col min="38" max="38" width="13.7142857142857" customWidth="1"/>
    <col min="39" max="39" width="15.4285714285714" style="6" customWidth="1"/>
    <col min="40" max="40" width="14.5714285714286" customWidth="1"/>
    <col min="41" max="41" width="14.4285714285714" customWidth="1"/>
    <col min="42" max="42" width="24.1428571428571" customWidth="1"/>
    <col min="43" max="43" width="22.5714285714286" customWidth="1"/>
    <col min="44" max="44" width="15.2857142857143" customWidth="1"/>
  </cols>
  <sheetData>
    <row r="1" spans="1:46" ht="15" customHeight="1">
      <c r="A1" t="s">
        <v>236</v>
      </c>
      <c r="B1" t="s">
        <v>184</v>
      </c>
      <c r="C1" t="s">
        <v>269</v>
      </c>
      <c r="D1" t="s">
        <v>10</v>
      </c>
      <c r="E1" t="s">
        <v>117</v>
      </c>
      <c r="F1" t="s">
        <v>75</v>
      </c>
      <c r="G1" t="s">
        <v>96</v>
      </c>
      <c r="H1" t="s">
        <v>49</v>
      </c>
      <c r="I1" t="s">
        <v>39</v>
      </c>
      <c r="J1" t="s">
        <v>143</v>
      </c>
      <c r="K1" t="s">
        <v>280</v>
      </c>
      <c r="L1" t="s">
        <v>198</v>
      </c>
      <c r="M1" t="s">
        <v>266</v>
      </c>
      <c r="N1" t="s">
        <v>58</v>
      </c>
      <c r="O1" t="s">
        <v>231</v>
      </c>
      <c r="P1" t="s">
        <v>207</v>
      </c>
      <c r="Q1" t="s">
        <v>253</v>
      </c>
      <c r="R1" t="s">
        <v>233</v>
      </c>
      <c r="S1" t="s">
        <v>179</v>
      </c>
      <c r="T1" t="s">
        <v>264</v>
      </c>
      <c r="U1" s="1" t="s">
        <v>43</v>
      </c>
      <c r="V1" s="1" t="s">
        <v>150</v>
      </c>
      <c r="W1" s="1" t="s">
        <v>201</v>
      </c>
      <c r="X1" s="1" t="s">
        <v>221</v>
      </c>
      <c r="Y1" t="s">
        <v>33</v>
      </c>
      <c r="Z1" s="1" t="s">
        <v>111</v>
      </c>
      <c r="AA1" s="1" t="s">
        <v>80</v>
      </c>
      <c r="AB1" t="s">
        <v>226</v>
      </c>
      <c r="AC1" t="s">
        <v>81</v>
      </c>
      <c r="AD1" t="s">
        <v>66</v>
      </c>
      <c r="AE1" s="1" t="s">
        <v>251</v>
      </c>
      <c r="AF1" t="s">
        <v>89</v>
      </c>
      <c r="AG1" s="4" t="s">
        <v>161</v>
      </c>
      <c r="AH1" t="s">
        <v>16</v>
      </c>
      <c r="AI1" t="s">
        <v>274</v>
      </c>
      <c r="AJ1" t="s">
        <v>303</v>
      </c>
      <c r="AK1" t="s">
        <v>205</v>
      </c>
      <c r="AL1" s="2" t="s">
        <v>252</v>
      </c>
      <c r="AM1" t="s">
        <v>9</v>
      </c>
      <c r="AN1" s="6" t="s">
        <v>108</v>
      </c>
      <c r="AO1" s="6" t="s">
        <v>199</v>
      </c>
      <c r="AP1" t="s">
        <v>100</v>
      </c>
      <c r="AQ1" t="s">
        <v>186</v>
      </c>
      <c r="AR1" t="s">
        <v>158</v>
      </c>
      <c r="AS1" t="s">
        <v>8</v>
      </c>
      <c r="AT1" t="s">
        <v>279</v>
      </c>
    </row>
    <row r="2" spans="1:46" ht="15" customHeight="1">
      <c r="A2" t="s">
        <v>307</v>
      </c>
      <c r="B2">
        <v>234528227</v>
      </c>
      <c r="C2" t="s">
        <v>308</v>
      </c>
      <c r="D2" t="s">
        <v>250</v>
      </c>
      <c r="E2" t="s">
        <v>95</v>
      </c>
      <c r="F2" t="s">
        <v>309</v>
      </c>
      <c r="G2" t="s">
        <v>88</v>
      </c>
      <c r="H2" t="s">
        <v>310</v>
      </c>
      <c r="I2" t="s">
        <v>56</v>
      </c>
      <c r="J2" t="s">
        <v>311</v>
      </c>
      <c r="L2">
        <v>40</v>
      </c>
      <c r="M2">
        <v>0</v>
      </c>
      <c r="N2" t="s">
        <v>312</v>
      </c>
      <c r="O2">
        <v>0</v>
      </c>
      <c r="U2" s="1">
        <v>42350.1736219097</v>
      </c>
      <c r="V2" s="1">
        <v>42350.1736111111</v>
      </c>
      <c r="W2" s="1">
        <v>42350.1736111111</v>
      </c>
      <c r="X2" s="1"/>
      <c r="Z2" s="1">
        <v>42350.1736330208</v>
      </c>
      <c r="AA2" s="1">
        <v>42350.1736330208</v>
      </c>
      <c r="AB2" t="s">
        <v>273</v>
      </c>
      <c r="AC2">
        <v>3</v>
      </c>
      <c r="AD2" t="s">
        <v>313</v>
      </c>
      <c r="AE2" s="1">
        <v>42350</v>
      </c>
      <c r="AF2" t="s">
        <v>314</v>
      </c>
      <c r="AG2" s="4">
        <v>10000</v>
      </c>
      <c r="AH2" t="s">
        <v>315</v>
      </c>
      <c r="AI2" t="s">
        <v>294</v>
      </c>
      <c r="AJ2">
        <v>0</v>
      </c>
      <c r="AK2" t="s">
        <v>316</v>
      </c>
      <c r="AL2" s="2"/>
      <c r="AM2" t="b">
        <v>1</v>
      </c>
      <c r="AN2" s="6"/>
      <c r="AO2" s="6"/>
      <c r="AQ2" t="s">
        <v>88</v>
      </c>
      <c r="AR2" t="s">
        <v>56</v>
      </c>
      <c r="AT2" t="s">
        <v>317</v>
      </c>
    </row>
    <row r="3" spans="1:46" ht="15" customHeight="1">
      <c r="A3" t="s">
        <v>307</v>
      </c>
      <c r="B3">
        <v>234528228</v>
      </c>
      <c r="C3" t="s">
        <v>318</v>
      </c>
      <c r="D3" t="s">
        <v>248</v>
      </c>
      <c r="E3" t="s">
        <v>319</v>
      </c>
      <c r="F3" t="s">
        <v>309</v>
      </c>
      <c r="G3" t="s">
        <v>88</v>
      </c>
      <c r="H3" t="s">
        <v>310</v>
      </c>
      <c r="I3" t="s">
        <v>56</v>
      </c>
      <c r="J3" t="s">
        <v>311</v>
      </c>
      <c r="L3">
        <v>40</v>
      </c>
      <c r="M3">
        <v>0</v>
      </c>
      <c r="N3" t="s">
        <v>320</v>
      </c>
      <c r="O3">
        <v>0</v>
      </c>
      <c r="U3" s="1">
        <v>42350.1736215278</v>
      </c>
      <c r="V3" s="1">
        <v>42350.1736111111</v>
      </c>
      <c r="W3" s="1">
        <v>42350.1736111111</v>
      </c>
      <c r="X3" s="1"/>
      <c r="Z3" s="1">
        <v>42350.1736328356</v>
      </c>
      <c r="AA3" s="1">
        <v>42350.1736328356</v>
      </c>
      <c r="AB3" t="s">
        <v>273</v>
      </c>
      <c r="AC3">
        <v>0</v>
      </c>
      <c r="AD3" t="s">
        <v>313</v>
      </c>
      <c r="AE3" s="1">
        <v>42350</v>
      </c>
      <c r="AF3" t="s">
        <v>314</v>
      </c>
      <c r="AG3" s="4">
        <v>10000</v>
      </c>
      <c r="AH3" t="s">
        <v>315</v>
      </c>
      <c r="AI3" t="s">
        <v>294</v>
      </c>
      <c r="AJ3">
        <v>0</v>
      </c>
      <c r="AK3" t="s">
        <v>316</v>
      </c>
      <c r="AL3" s="2"/>
      <c r="AM3" t="b">
        <v>1</v>
      </c>
      <c r="AN3" s="6"/>
      <c r="AO3" s="6"/>
      <c r="AQ3" t="s">
        <v>88</v>
      </c>
      <c r="AR3" t="s">
        <v>56</v>
      </c>
      <c r="AT3" t="s">
        <v>317</v>
      </c>
    </row>
    <row r="4" spans="1:46" ht="15" customHeight="1">
      <c r="A4" t="s">
        <v>307</v>
      </c>
      <c r="B4">
        <v>234528241</v>
      </c>
      <c r="C4" t="s">
        <v>321</v>
      </c>
      <c r="D4" t="s">
        <v>250</v>
      </c>
      <c r="E4" t="s">
        <v>95</v>
      </c>
      <c r="F4" t="s">
        <v>309</v>
      </c>
      <c r="G4" t="s">
        <v>88</v>
      </c>
      <c r="H4" t="s">
        <v>322</v>
      </c>
      <c r="I4" t="s">
        <v>56</v>
      </c>
      <c r="J4" t="s">
        <v>323</v>
      </c>
      <c r="L4">
        <v>40</v>
      </c>
      <c r="M4">
        <v>0</v>
      </c>
      <c r="N4" t="s">
        <v>312</v>
      </c>
      <c r="O4">
        <v>0</v>
      </c>
      <c r="U4" s="1">
        <v>42350.1723101505</v>
      </c>
      <c r="V4" s="1">
        <v>42350.1723032407</v>
      </c>
      <c r="W4" s="1">
        <v>42350.1723032407</v>
      </c>
      <c r="X4" s="1"/>
      <c r="Z4" s="1">
        <v>42350.1723209491</v>
      </c>
      <c r="AA4" s="1">
        <v>42350.1723209491</v>
      </c>
      <c r="AB4" t="s">
        <v>273</v>
      </c>
      <c r="AC4">
        <v>3</v>
      </c>
      <c r="AD4" t="s">
        <v>313</v>
      </c>
      <c r="AE4" s="1">
        <v>42350</v>
      </c>
      <c r="AF4" t="s">
        <v>314</v>
      </c>
      <c r="AG4" s="4">
        <v>10000</v>
      </c>
      <c r="AH4" t="s">
        <v>315</v>
      </c>
      <c r="AI4" t="s">
        <v>294</v>
      </c>
      <c r="AJ4">
        <v>0</v>
      </c>
      <c r="AK4" t="s">
        <v>316</v>
      </c>
      <c r="AL4" s="2"/>
      <c r="AM4" t="b">
        <v>1</v>
      </c>
      <c r="AN4" s="6"/>
      <c r="AO4" s="6"/>
      <c r="AQ4" t="s">
        <v>88</v>
      </c>
      <c r="AR4" t="s">
        <v>56</v>
      </c>
      <c r="AT4" t="s">
        <v>317</v>
      </c>
    </row>
    <row r="5" spans="1:46" ht="15" customHeight="1">
      <c r="A5" t="s">
        <v>307</v>
      </c>
      <c r="B5">
        <v>234528242</v>
      </c>
      <c r="C5" t="s">
        <v>324</v>
      </c>
      <c r="D5" t="s">
        <v>248</v>
      </c>
      <c r="E5" t="s">
        <v>319</v>
      </c>
      <c r="F5" t="s">
        <v>309</v>
      </c>
      <c r="G5" t="s">
        <v>88</v>
      </c>
      <c r="H5" t="s">
        <v>322</v>
      </c>
      <c r="I5" t="s">
        <v>56</v>
      </c>
      <c r="J5" t="s">
        <v>323</v>
      </c>
      <c r="L5">
        <v>40</v>
      </c>
      <c r="M5">
        <v>0</v>
      </c>
      <c r="N5" t="s">
        <v>320</v>
      </c>
      <c r="O5">
        <v>0</v>
      </c>
      <c r="U5" s="1">
        <v>42350.1723098032</v>
      </c>
      <c r="V5" s="1">
        <v>42350.1723032407</v>
      </c>
      <c r="W5" s="1">
        <v>42350.1723032407</v>
      </c>
      <c r="X5" s="1"/>
      <c r="Z5" s="1">
        <v>42350.1723209491</v>
      </c>
      <c r="AA5" s="1">
        <v>42350.1723209491</v>
      </c>
      <c r="AB5" t="s">
        <v>273</v>
      </c>
      <c r="AC5">
        <v>0</v>
      </c>
      <c r="AD5" t="s">
        <v>313</v>
      </c>
      <c r="AE5" s="1">
        <v>42350</v>
      </c>
      <c r="AF5" t="s">
        <v>314</v>
      </c>
      <c r="AG5" s="4">
        <v>10000</v>
      </c>
      <c r="AH5" t="s">
        <v>315</v>
      </c>
      <c r="AI5" t="s">
        <v>294</v>
      </c>
      <c r="AJ5">
        <v>0</v>
      </c>
      <c r="AK5" t="s">
        <v>316</v>
      </c>
      <c r="AL5" s="2"/>
      <c r="AM5" t="b">
        <v>1</v>
      </c>
      <c r="AN5" s="6"/>
      <c r="AO5" s="6"/>
      <c r="AQ5" t="s">
        <v>88</v>
      </c>
      <c r="AR5" t="s">
        <v>56</v>
      </c>
      <c r="AT5" t="s">
        <v>317</v>
      </c>
    </row>
    <row r="6" spans="1:46" ht="15" customHeight="1">
      <c r="A6" t="s">
        <v>307</v>
      </c>
      <c r="B6">
        <v>234528374</v>
      </c>
      <c r="C6" t="s">
        <v>325</v>
      </c>
      <c r="D6" t="s">
        <v>250</v>
      </c>
      <c r="E6" t="s">
        <v>95</v>
      </c>
      <c r="F6" t="s">
        <v>309</v>
      </c>
      <c r="G6" t="s">
        <v>88</v>
      </c>
      <c r="H6" t="s">
        <v>326</v>
      </c>
      <c r="I6" t="s">
        <v>56</v>
      </c>
      <c r="J6" t="s">
        <v>327</v>
      </c>
      <c r="L6">
        <v>40</v>
      </c>
      <c r="M6">
        <v>0</v>
      </c>
      <c r="N6" t="s">
        <v>312</v>
      </c>
      <c r="O6">
        <v>0</v>
      </c>
      <c r="U6" s="1">
        <v>42350.169753588</v>
      </c>
      <c r="V6" s="1">
        <v>42350.1697453704</v>
      </c>
      <c r="W6" s="1">
        <v>42350.1697453704</v>
      </c>
      <c r="X6" s="1"/>
      <c r="Z6" s="1">
        <v>42350.1697643171</v>
      </c>
      <c r="AA6" s="1">
        <v>42350.1697643171</v>
      </c>
      <c r="AB6" t="s">
        <v>273</v>
      </c>
      <c r="AC6">
        <v>3</v>
      </c>
      <c r="AD6" t="s">
        <v>313</v>
      </c>
      <c r="AE6" s="1">
        <v>42350</v>
      </c>
      <c r="AF6" t="s">
        <v>314</v>
      </c>
      <c r="AG6" s="4">
        <v>10000</v>
      </c>
      <c r="AH6" t="s">
        <v>315</v>
      </c>
      <c r="AI6" t="s">
        <v>294</v>
      </c>
      <c r="AJ6">
        <v>0</v>
      </c>
      <c r="AK6" t="s">
        <v>316</v>
      </c>
      <c r="AL6" s="2"/>
      <c r="AM6" t="b">
        <v>1</v>
      </c>
      <c r="AN6" s="6"/>
      <c r="AO6" s="6"/>
      <c r="AQ6" t="s">
        <v>88</v>
      </c>
      <c r="AR6" t="s">
        <v>56</v>
      </c>
      <c r="AT6" t="s">
        <v>317</v>
      </c>
    </row>
    <row r="7" spans="1:46" ht="15" customHeight="1">
      <c r="A7" t="s">
        <v>307</v>
      </c>
      <c r="B7">
        <v>234528375</v>
      </c>
      <c r="C7" t="s">
        <v>328</v>
      </c>
      <c r="D7" t="s">
        <v>248</v>
      </c>
      <c r="E7" t="s">
        <v>319</v>
      </c>
      <c r="F7" t="s">
        <v>309</v>
      </c>
      <c r="G7" t="s">
        <v>88</v>
      </c>
      <c r="H7" t="s">
        <v>326</v>
      </c>
      <c r="I7" t="s">
        <v>56</v>
      </c>
      <c r="J7" t="s">
        <v>327</v>
      </c>
      <c r="L7">
        <v>40</v>
      </c>
      <c r="M7">
        <v>0</v>
      </c>
      <c r="N7" t="s">
        <v>320</v>
      </c>
      <c r="O7">
        <v>0</v>
      </c>
      <c r="U7" s="1">
        <v>42350.1697534375</v>
      </c>
      <c r="V7" s="1">
        <v>42350.1697453704</v>
      </c>
      <c r="W7" s="1">
        <v>42350.1697453704</v>
      </c>
      <c r="X7" s="1"/>
      <c r="Z7" s="1">
        <v>42350.1697643171</v>
      </c>
      <c r="AA7" s="1">
        <v>42350.1697643171</v>
      </c>
      <c r="AB7" t="s">
        <v>273</v>
      </c>
      <c r="AC7">
        <v>0</v>
      </c>
      <c r="AD7" t="s">
        <v>313</v>
      </c>
      <c r="AE7" s="1">
        <v>42350</v>
      </c>
      <c r="AF7" t="s">
        <v>314</v>
      </c>
      <c r="AG7" s="4">
        <v>10000</v>
      </c>
      <c r="AH7" t="s">
        <v>315</v>
      </c>
      <c r="AI7" t="s">
        <v>294</v>
      </c>
      <c r="AJ7">
        <v>0</v>
      </c>
      <c r="AK7" t="s">
        <v>316</v>
      </c>
      <c r="AL7" s="2"/>
      <c r="AM7" t="b">
        <v>1</v>
      </c>
      <c r="AN7" s="6"/>
      <c r="AO7" s="6"/>
      <c r="AQ7" t="s">
        <v>88</v>
      </c>
      <c r="AR7" t="s">
        <v>56</v>
      </c>
      <c r="AT7" t="s">
        <v>317</v>
      </c>
    </row>
    <row r="8" spans="1:46" ht="15" customHeight="1">
      <c r="A8" t="s">
        <v>307</v>
      </c>
      <c r="B8">
        <v>234528382</v>
      </c>
      <c r="C8" t="s">
        <v>329</v>
      </c>
      <c r="D8" t="s">
        <v>250</v>
      </c>
      <c r="E8" t="s">
        <v>95</v>
      </c>
      <c r="F8" t="s">
        <v>309</v>
      </c>
      <c r="G8" t="s">
        <v>88</v>
      </c>
      <c r="H8" t="s">
        <v>330</v>
      </c>
      <c r="I8" t="s">
        <v>56</v>
      </c>
      <c r="J8" t="s">
        <v>331</v>
      </c>
      <c r="L8">
        <v>40</v>
      </c>
      <c r="M8">
        <v>0</v>
      </c>
      <c r="N8" t="s">
        <v>312</v>
      </c>
      <c r="O8">
        <v>0</v>
      </c>
      <c r="U8" s="1">
        <v>42350.1697333681</v>
      </c>
      <c r="V8" s="1">
        <v>42350.1697222222</v>
      </c>
      <c r="W8" s="1">
        <v>42350.1697222222</v>
      </c>
      <c r="X8" s="1"/>
      <c r="Z8" s="1">
        <v>42350.1697444097</v>
      </c>
      <c r="AA8" s="1">
        <v>42350.1697444097</v>
      </c>
      <c r="AB8" t="s">
        <v>273</v>
      </c>
      <c r="AC8">
        <v>3</v>
      </c>
      <c r="AD8" t="s">
        <v>313</v>
      </c>
      <c r="AE8" s="1">
        <v>42350</v>
      </c>
      <c r="AF8" t="s">
        <v>314</v>
      </c>
      <c r="AG8" s="4">
        <v>10000</v>
      </c>
      <c r="AH8" t="s">
        <v>315</v>
      </c>
      <c r="AI8" t="s">
        <v>294</v>
      </c>
      <c r="AJ8">
        <v>0</v>
      </c>
      <c r="AK8" t="s">
        <v>316</v>
      </c>
      <c r="AL8" s="2"/>
      <c r="AM8" t="b">
        <v>1</v>
      </c>
      <c r="AN8" s="6"/>
      <c r="AO8" s="6"/>
      <c r="AQ8" t="s">
        <v>88</v>
      </c>
      <c r="AR8" t="s">
        <v>56</v>
      </c>
      <c r="AT8" t="s">
        <v>317</v>
      </c>
    </row>
    <row r="9" spans="1:46" ht="15" customHeight="1">
      <c r="A9" t="s">
        <v>307</v>
      </c>
      <c r="B9">
        <v>234528383</v>
      </c>
      <c r="C9" t="s">
        <v>332</v>
      </c>
      <c r="D9" t="s">
        <v>248</v>
      </c>
      <c r="E9" t="s">
        <v>319</v>
      </c>
      <c r="F9" t="s">
        <v>309</v>
      </c>
      <c r="G9" t="s">
        <v>88</v>
      </c>
      <c r="H9" t="s">
        <v>330</v>
      </c>
      <c r="I9" t="s">
        <v>56</v>
      </c>
      <c r="J9" t="s">
        <v>331</v>
      </c>
      <c r="L9">
        <v>40</v>
      </c>
      <c r="M9">
        <v>0</v>
      </c>
      <c r="N9" t="s">
        <v>320</v>
      </c>
      <c r="O9">
        <v>0</v>
      </c>
      <c r="U9" s="1">
        <v>42350.1697331829</v>
      </c>
      <c r="V9" s="1">
        <v>42350.1697222222</v>
      </c>
      <c r="W9" s="1">
        <v>42350.1697222222</v>
      </c>
      <c r="X9" s="1"/>
      <c r="Z9" s="1">
        <v>42350.1697440625</v>
      </c>
      <c r="AA9" s="1">
        <v>42350.1697440625</v>
      </c>
      <c r="AB9" t="s">
        <v>273</v>
      </c>
      <c r="AC9">
        <v>0</v>
      </c>
      <c r="AD9" t="s">
        <v>313</v>
      </c>
      <c r="AE9" s="1">
        <v>42350</v>
      </c>
      <c r="AF9" t="s">
        <v>314</v>
      </c>
      <c r="AG9" s="4">
        <v>10000</v>
      </c>
      <c r="AH9" t="s">
        <v>315</v>
      </c>
      <c r="AI9" t="s">
        <v>294</v>
      </c>
      <c r="AJ9">
        <v>0</v>
      </c>
      <c r="AK9" t="s">
        <v>316</v>
      </c>
      <c r="AL9" s="2"/>
      <c r="AM9" t="b">
        <v>1</v>
      </c>
      <c r="AN9" s="6"/>
      <c r="AO9" s="6"/>
      <c r="AQ9" t="s">
        <v>88</v>
      </c>
      <c r="AR9" t="s">
        <v>56</v>
      </c>
      <c r="AT9" t="s">
        <v>317</v>
      </c>
    </row>
    <row r="10" spans="1:46" ht="15" customHeight="1">
      <c r="A10" t="s">
        <v>307</v>
      </c>
      <c r="B10">
        <v>234528386</v>
      </c>
      <c r="C10" t="s">
        <v>333</v>
      </c>
      <c r="D10" t="s">
        <v>250</v>
      </c>
      <c r="E10" t="s">
        <v>95</v>
      </c>
      <c r="F10" t="s">
        <v>309</v>
      </c>
      <c r="G10" t="s">
        <v>88</v>
      </c>
      <c r="H10" t="s">
        <v>326</v>
      </c>
      <c r="I10" t="s">
        <v>56</v>
      </c>
      <c r="J10" t="s">
        <v>327</v>
      </c>
      <c r="L10">
        <v>40</v>
      </c>
      <c r="M10">
        <v>0</v>
      </c>
      <c r="N10" t="s">
        <v>312</v>
      </c>
      <c r="O10">
        <v>0</v>
      </c>
      <c r="U10" s="1">
        <v>42350.1697322569</v>
      </c>
      <c r="V10" s="1">
        <v>42350.1697222222</v>
      </c>
      <c r="W10" s="1">
        <v>42350.1697222222</v>
      </c>
      <c r="X10" s="1"/>
      <c r="Z10" s="1">
        <v>42350.1697314005</v>
      </c>
      <c r="AA10" s="1">
        <v>42350.1697314005</v>
      </c>
      <c r="AB10" t="s">
        <v>273</v>
      </c>
      <c r="AC10">
        <v>3</v>
      </c>
      <c r="AD10" t="s">
        <v>313</v>
      </c>
      <c r="AE10" s="1">
        <v>42350</v>
      </c>
      <c r="AF10" t="s">
        <v>314</v>
      </c>
      <c r="AG10" s="4">
        <v>10000</v>
      </c>
      <c r="AH10" t="s">
        <v>315</v>
      </c>
      <c r="AI10" t="s">
        <v>294</v>
      </c>
      <c r="AJ10">
        <v>0</v>
      </c>
      <c r="AK10" t="s">
        <v>316</v>
      </c>
      <c r="AL10" s="2"/>
      <c r="AM10" t="b">
        <v>1</v>
      </c>
      <c r="AN10" s="6"/>
      <c r="AO10" s="6"/>
      <c r="AQ10" t="s">
        <v>88</v>
      </c>
      <c r="AR10" t="s">
        <v>56</v>
      </c>
      <c r="AT10" t="s">
        <v>317</v>
      </c>
    </row>
    <row r="11" spans="1:46" ht="15" customHeight="1">
      <c r="A11" t="s">
        <v>307</v>
      </c>
      <c r="B11">
        <v>234528387</v>
      </c>
      <c r="C11" t="s">
        <v>334</v>
      </c>
      <c r="D11" t="s">
        <v>248</v>
      </c>
      <c r="E11" t="s">
        <v>319</v>
      </c>
      <c r="F11" t="s">
        <v>309</v>
      </c>
      <c r="G11" t="s">
        <v>88</v>
      </c>
      <c r="H11" t="s">
        <v>326</v>
      </c>
      <c r="I11" t="s">
        <v>56</v>
      </c>
      <c r="J11" t="s">
        <v>327</v>
      </c>
      <c r="L11">
        <v>40</v>
      </c>
      <c r="M11">
        <v>0</v>
      </c>
      <c r="N11" t="s">
        <v>320</v>
      </c>
      <c r="O11">
        <v>0</v>
      </c>
      <c r="U11" s="1">
        <v>42350.1697320949</v>
      </c>
      <c r="V11" s="1">
        <v>42350.1697222222</v>
      </c>
      <c r="W11" s="1">
        <v>42350.1697222222</v>
      </c>
      <c r="X11" s="1"/>
      <c r="Z11" s="1">
        <v>42350.1697314005</v>
      </c>
      <c r="AA11" s="1">
        <v>42350.1697314005</v>
      </c>
      <c r="AB11" t="s">
        <v>273</v>
      </c>
      <c r="AC11">
        <v>0</v>
      </c>
      <c r="AD11" t="s">
        <v>313</v>
      </c>
      <c r="AE11" s="1">
        <v>42350</v>
      </c>
      <c r="AF11" t="s">
        <v>314</v>
      </c>
      <c r="AG11" s="4">
        <v>10000</v>
      </c>
      <c r="AH11" t="s">
        <v>315</v>
      </c>
      <c r="AI11" t="s">
        <v>294</v>
      </c>
      <c r="AJ11">
        <v>0</v>
      </c>
      <c r="AK11" t="s">
        <v>316</v>
      </c>
      <c r="AL11" s="2"/>
      <c r="AM11" t="b">
        <v>1</v>
      </c>
      <c r="AN11" s="6"/>
      <c r="AO11" s="6"/>
      <c r="AQ11" t="s">
        <v>88</v>
      </c>
      <c r="AR11" t="s">
        <v>56</v>
      </c>
      <c r="AT11" t="s">
        <v>317</v>
      </c>
    </row>
    <row r="12" spans="1:46" ht="15" customHeight="1">
      <c r="A12" t="s">
        <v>307</v>
      </c>
      <c r="B12">
        <v>234528394</v>
      </c>
      <c r="C12" t="s">
        <v>335</v>
      </c>
      <c r="D12" t="s">
        <v>250</v>
      </c>
      <c r="E12" t="s">
        <v>95</v>
      </c>
      <c r="F12" t="s">
        <v>336</v>
      </c>
      <c r="G12" t="s">
        <v>88</v>
      </c>
      <c r="H12" t="s">
        <v>337</v>
      </c>
      <c r="I12" t="s">
        <v>56</v>
      </c>
      <c r="J12" t="s">
        <v>338</v>
      </c>
      <c r="L12">
        <v>40</v>
      </c>
      <c r="M12">
        <v>0</v>
      </c>
      <c r="N12" t="s">
        <v>312</v>
      </c>
      <c r="O12">
        <v>0</v>
      </c>
      <c r="U12" s="1">
        <v>42350.1697271181</v>
      </c>
      <c r="V12" s="1">
        <v>42350.1697222222</v>
      </c>
      <c r="W12" s="1">
        <v>42350.1697222222</v>
      </c>
      <c r="X12" s="1"/>
      <c r="Z12" s="1">
        <v>42350.1697375347</v>
      </c>
      <c r="AA12" s="1">
        <v>42350.1697375347</v>
      </c>
      <c r="AB12" t="s">
        <v>273</v>
      </c>
      <c r="AC12">
        <v>3</v>
      </c>
      <c r="AD12" t="s">
        <v>313</v>
      </c>
      <c r="AE12" s="1">
        <v>42350</v>
      </c>
      <c r="AF12" t="s">
        <v>314</v>
      </c>
      <c r="AG12" s="4">
        <v>10000</v>
      </c>
      <c r="AH12" t="s">
        <v>315</v>
      </c>
      <c r="AI12" t="s">
        <v>294</v>
      </c>
      <c r="AJ12">
        <v>0</v>
      </c>
      <c r="AK12" t="s">
        <v>316</v>
      </c>
      <c r="AL12" s="2"/>
      <c r="AM12" t="b">
        <v>1</v>
      </c>
      <c r="AN12" s="6"/>
      <c r="AO12" s="6"/>
      <c r="AQ12" t="s">
        <v>88</v>
      </c>
      <c r="AR12" t="s">
        <v>56</v>
      </c>
      <c r="AT12" t="s">
        <v>317</v>
      </c>
    </row>
    <row r="13" spans="1:46" ht="15" customHeight="1">
      <c r="A13" t="s">
        <v>307</v>
      </c>
      <c r="B13">
        <v>234528395</v>
      </c>
      <c r="C13" t="s">
        <v>339</v>
      </c>
      <c r="D13" t="s">
        <v>248</v>
      </c>
      <c r="E13" t="s">
        <v>319</v>
      </c>
      <c r="F13" t="s">
        <v>336</v>
      </c>
      <c r="G13" t="s">
        <v>88</v>
      </c>
      <c r="H13" t="s">
        <v>337</v>
      </c>
      <c r="I13" t="s">
        <v>56</v>
      </c>
      <c r="J13" t="s">
        <v>338</v>
      </c>
      <c r="L13">
        <v>40</v>
      </c>
      <c r="M13">
        <v>0</v>
      </c>
      <c r="N13" t="s">
        <v>320</v>
      </c>
      <c r="O13">
        <v>0</v>
      </c>
      <c r="U13" s="1">
        <v>42350.1697267361</v>
      </c>
      <c r="V13" s="1">
        <v>42350.1697222222</v>
      </c>
      <c r="W13" s="1">
        <v>42350.1697222222</v>
      </c>
      <c r="X13" s="1"/>
      <c r="Z13" s="1">
        <v>42350.1697375347</v>
      </c>
      <c r="AA13" s="1">
        <v>42350.1697375347</v>
      </c>
      <c r="AB13" t="s">
        <v>273</v>
      </c>
      <c r="AC13">
        <v>0</v>
      </c>
      <c r="AD13" t="s">
        <v>313</v>
      </c>
      <c r="AE13" s="1">
        <v>42350</v>
      </c>
      <c r="AF13" t="s">
        <v>314</v>
      </c>
      <c r="AG13" s="4">
        <v>10000</v>
      </c>
      <c r="AH13" t="s">
        <v>315</v>
      </c>
      <c r="AI13" t="s">
        <v>294</v>
      </c>
      <c r="AJ13">
        <v>0</v>
      </c>
      <c r="AK13" t="s">
        <v>316</v>
      </c>
      <c r="AL13" s="2"/>
      <c r="AM13" t="b">
        <v>1</v>
      </c>
      <c r="AN13" s="6"/>
      <c r="AO13" s="6"/>
      <c r="AQ13" t="s">
        <v>88</v>
      </c>
      <c r="AR13" t="s">
        <v>56</v>
      </c>
      <c r="AT13" t="s">
        <v>317</v>
      </c>
    </row>
    <row r="14" spans="1:46" ht="15" customHeight="1">
      <c r="A14" t="s">
        <v>307</v>
      </c>
      <c r="B14">
        <v>234528406</v>
      </c>
      <c r="C14" t="s">
        <v>340</v>
      </c>
      <c r="D14" t="s">
        <v>250</v>
      </c>
      <c r="E14" t="s">
        <v>95</v>
      </c>
      <c r="F14" t="s">
        <v>341</v>
      </c>
      <c r="G14" t="s">
        <v>88</v>
      </c>
      <c r="H14" t="s">
        <v>342</v>
      </c>
      <c r="I14" t="s">
        <v>56</v>
      </c>
      <c r="J14" t="s">
        <v>343</v>
      </c>
      <c r="L14">
        <v>40</v>
      </c>
      <c r="M14">
        <v>0</v>
      </c>
      <c r="N14" t="s">
        <v>312</v>
      </c>
      <c r="O14">
        <v>0</v>
      </c>
      <c r="U14" s="1">
        <v>42350.1696322917</v>
      </c>
      <c r="V14" s="1">
        <v>42350.1696180556</v>
      </c>
      <c r="W14" s="1">
        <v>42350.1696180556</v>
      </c>
      <c r="X14" s="1"/>
      <c r="Z14" s="1">
        <v>42350.1696425926</v>
      </c>
      <c r="AA14" s="1">
        <v>42350.1696425926</v>
      </c>
      <c r="AB14" t="s">
        <v>273</v>
      </c>
      <c r="AC14">
        <v>3</v>
      </c>
      <c r="AD14" t="s">
        <v>313</v>
      </c>
      <c r="AE14" s="1">
        <v>42350</v>
      </c>
      <c r="AF14" t="s">
        <v>314</v>
      </c>
      <c r="AG14" s="4">
        <v>10000</v>
      </c>
      <c r="AH14" t="s">
        <v>315</v>
      </c>
      <c r="AI14" t="s">
        <v>294</v>
      </c>
      <c r="AJ14">
        <v>0</v>
      </c>
      <c r="AK14" t="s">
        <v>316</v>
      </c>
      <c r="AL14" s="2"/>
      <c r="AM14" t="b">
        <v>1</v>
      </c>
      <c r="AN14" s="6"/>
      <c r="AO14" s="6"/>
      <c r="AQ14" t="s">
        <v>88</v>
      </c>
      <c r="AR14" t="s">
        <v>56</v>
      </c>
      <c r="AT14" t="s">
        <v>317</v>
      </c>
    </row>
    <row r="15" spans="1:46" ht="15" customHeight="1">
      <c r="A15" t="s">
        <v>307</v>
      </c>
      <c r="B15">
        <v>234528409</v>
      </c>
      <c r="C15" t="s">
        <v>344</v>
      </c>
      <c r="D15" t="s">
        <v>248</v>
      </c>
      <c r="E15" t="s">
        <v>319</v>
      </c>
      <c r="F15" t="s">
        <v>341</v>
      </c>
      <c r="G15" t="s">
        <v>88</v>
      </c>
      <c r="H15" t="s">
        <v>342</v>
      </c>
      <c r="I15" t="s">
        <v>56</v>
      </c>
      <c r="J15" t="s">
        <v>343</v>
      </c>
      <c r="L15">
        <v>40</v>
      </c>
      <c r="M15">
        <v>0</v>
      </c>
      <c r="N15" t="s">
        <v>320</v>
      </c>
      <c r="O15">
        <v>0</v>
      </c>
      <c r="U15" s="1">
        <v>42350.1696312153</v>
      </c>
      <c r="V15" s="1">
        <v>42350.1696180556</v>
      </c>
      <c r="W15" s="1">
        <v>42350.1696180556</v>
      </c>
      <c r="X15" s="1"/>
      <c r="Z15" s="1">
        <v>42350.1696420486</v>
      </c>
      <c r="AA15" s="1">
        <v>42350.1696420486</v>
      </c>
      <c r="AB15" t="s">
        <v>273</v>
      </c>
      <c r="AC15">
        <v>0</v>
      </c>
      <c r="AD15" t="s">
        <v>313</v>
      </c>
      <c r="AE15" s="1">
        <v>42350</v>
      </c>
      <c r="AF15" t="s">
        <v>314</v>
      </c>
      <c r="AG15" s="4">
        <v>10000</v>
      </c>
      <c r="AH15" t="s">
        <v>315</v>
      </c>
      <c r="AI15" t="s">
        <v>294</v>
      </c>
      <c r="AJ15">
        <v>0</v>
      </c>
      <c r="AK15" t="s">
        <v>316</v>
      </c>
      <c r="AL15" s="2"/>
      <c r="AM15" t="b">
        <v>1</v>
      </c>
      <c r="AN15" s="6"/>
      <c r="AO15" s="6"/>
      <c r="AQ15" t="s">
        <v>88</v>
      </c>
      <c r="AR15" t="s">
        <v>56</v>
      </c>
      <c r="AT15" t="s">
        <v>317</v>
      </c>
    </row>
    <row r="16" spans="1:46" ht="15" customHeight="1">
      <c r="A16" t="s">
        <v>307</v>
      </c>
      <c r="B16">
        <v>234528437</v>
      </c>
      <c r="C16" t="s">
        <v>345</v>
      </c>
      <c r="D16" t="s">
        <v>250</v>
      </c>
      <c r="E16" t="s">
        <v>95</v>
      </c>
      <c r="F16" t="s">
        <v>346</v>
      </c>
      <c r="G16" t="s">
        <v>88</v>
      </c>
      <c r="H16" t="s">
        <v>322</v>
      </c>
      <c r="I16" t="s">
        <v>56</v>
      </c>
      <c r="J16" t="s">
        <v>323</v>
      </c>
      <c r="L16">
        <v>40</v>
      </c>
      <c r="M16">
        <v>0</v>
      </c>
      <c r="N16" t="s">
        <v>312</v>
      </c>
      <c r="O16">
        <v>0</v>
      </c>
      <c r="U16" s="1">
        <v>42350.1695585995</v>
      </c>
      <c r="V16" s="1">
        <v>42350.1695486111</v>
      </c>
      <c r="W16" s="1">
        <v>42350.1695486111</v>
      </c>
      <c r="X16" s="1"/>
      <c r="Z16" s="1">
        <v>42350.1695691782</v>
      </c>
      <c r="AA16" s="1">
        <v>42350.1695691782</v>
      </c>
      <c r="AB16" t="s">
        <v>273</v>
      </c>
      <c r="AC16">
        <v>3</v>
      </c>
      <c r="AD16" t="s">
        <v>313</v>
      </c>
      <c r="AE16" s="1">
        <v>42350</v>
      </c>
      <c r="AF16" t="s">
        <v>314</v>
      </c>
      <c r="AG16" s="4">
        <v>10000</v>
      </c>
      <c r="AH16" t="s">
        <v>315</v>
      </c>
      <c r="AI16" t="s">
        <v>294</v>
      </c>
      <c r="AJ16">
        <v>0</v>
      </c>
      <c r="AK16" t="s">
        <v>316</v>
      </c>
      <c r="AL16" s="2"/>
      <c r="AM16" t="b">
        <v>1</v>
      </c>
      <c r="AN16" s="6"/>
      <c r="AO16" s="6"/>
      <c r="AQ16" t="s">
        <v>88</v>
      </c>
      <c r="AR16" t="s">
        <v>56</v>
      </c>
      <c r="AT16" t="s">
        <v>317</v>
      </c>
    </row>
    <row r="17" spans="1:46" ht="15" customHeight="1">
      <c r="A17" t="s">
        <v>307</v>
      </c>
      <c r="B17">
        <v>234528438</v>
      </c>
      <c r="C17" t="s">
        <v>347</v>
      </c>
      <c r="D17" t="s">
        <v>248</v>
      </c>
      <c r="E17" t="s">
        <v>319</v>
      </c>
      <c r="F17" t="s">
        <v>346</v>
      </c>
      <c r="G17" t="s">
        <v>88</v>
      </c>
      <c r="H17" t="s">
        <v>322</v>
      </c>
      <c r="I17" t="s">
        <v>56</v>
      </c>
      <c r="J17" t="s">
        <v>323</v>
      </c>
      <c r="L17">
        <v>40</v>
      </c>
      <c r="M17">
        <v>0</v>
      </c>
      <c r="N17" t="s">
        <v>320</v>
      </c>
      <c r="O17">
        <v>0</v>
      </c>
      <c r="U17" s="1">
        <v>42350.1695582523</v>
      </c>
      <c r="V17" s="1">
        <v>42350.1695486111</v>
      </c>
      <c r="W17" s="1">
        <v>42350.1695486111</v>
      </c>
      <c r="X17" s="1"/>
      <c r="Z17" s="1">
        <v>42350.1695691782</v>
      </c>
      <c r="AA17" s="1">
        <v>42350.1695691782</v>
      </c>
      <c r="AB17" t="s">
        <v>273</v>
      </c>
      <c r="AC17">
        <v>0</v>
      </c>
      <c r="AD17" t="s">
        <v>313</v>
      </c>
      <c r="AE17" s="1">
        <v>42350</v>
      </c>
      <c r="AF17" t="s">
        <v>314</v>
      </c>
      <c r="AG17" s="4">
        <v>10000</v>
      </c>
      <c r="AH17" t="s">
        <v>315</v>
      </c>
      <c r="AI17" t="s">
        <v>294</v>
      </c>
      <c r="AJ17">
        <v>0</v>
      </c>
      <c r="AK17" t="s">
        <v>316</v>
      </c>
      <c r="AL17" s="2"/>
      <c r="AM17" t="b">
        <v>1</v>
      </c>
      <c r="AN17" s="6"/>
      <c r="AO17" s="6"/>
      <c r="AQ17" t="s">
        <v>88</v>
      </c>
      <c r="AR17" t="s">
        <v>56</v>
      </c>
      <c r="AT17" t="s">
        <v>317</v>
      </c>
    </row>
    <row r="18" spans="1:46" ht="15" customHeight="1">
      <c r="A18" t="s">
        <v>348</v>
      </c>
      <c r="B18">
        <v>234857626</v>
      </c>
      <c r="C18" t="s">
        <v>349</v>
      </c>
      <c r="D18" t="s">
        <v>250</v>
      </c>
      <c r="E18" t="s">
        <v>350</v>
      </c>
      <c r="F18" t="s">
        <v>351</v>
      </c>
      <c r="G18" t="s">
        <v>352</v>
      </c>
      <c r="H18" t="s">
        <v>330</v>
      </c>
      <c r="I18" t="s">
        <v>56</v>
      </c>
      <c r="J18" t="s">
        <v>331</v>
      </c>
      <c r="L18">
        <v>40</v>
      </c>
      <c r="M18">
        <v>0</v>
      </c>
      <c r="N18" t="s">
        <v>353</v>
      </c>
      <c r="O18">
        <v>0</v>
      </c>
      <c r="U18" s="1">
        <v>42352.2609651968</v>
      </c>
      <c r="V18" s="1">
        <v>42352.2609606481</v>
      </c>
      <c r="W18" s="1">
        <v>42352.2609606481</v>
      </c>
      <c r="X18" s="1"/>
      <c r="Z18" s="1">
        <v>42352.2609878819</v>
      </c>
      <c r="AA18" s="1">
        <v>42352.2609878819</v>
      </c>
      <c r="AB18" t="s">
        <v>273</v>
      </c>
      <c r="AC18">
        <v>3</v>
      </c>
      <c r="AD18" t="s">
        <v>313</v>
      </c>
      <c r="AE18" s="1">
        <v>42352</v>
      </c>
      <c r="AF18" t="s">
        <v>314</v>
      </c>
      <c r="AG18" s="4">
        <v>10000</v>
      </c>
      <c r="AH18" t="s">
        <v>315</v>
      </c>
      <c r="AI18" t="s">
        <v>294</v>
      </c>
      <c r="AJ18">
        <v>0</v>
      </c>
      <c r="AK18" t="s">
        <v>354</v>
      </c>
      <c r="AL18" s="2"/>
      <c r="AM18" t="b">
        <v>1</v>
      </c>
      <c r="AN18" s="6"/>
      <c r="AO18" s="6"/>
      <c r="AP18" t="s">
        <v>355</v>
      </c>
      <c r="AQ18" t="s">
        <v>352</v>
      </c>
      <c r="AR18" t="s">
        <v>56</v>
      </c>
      <c r="AT18" t="s">
        <v>317</v>
      </c>
    </row>
    <row r="19" spans="1:46" ht="15" customHeight="1">
      <c r="A19" t="s">
        <v>348</v>
      </c>
      <c r="B19">
        <v>234857627</v>
      </c>
      <c r="C19" t="s">
        <v>356</v>
      </c>
      <c r="D19" t="s">
        <v>248</v>
      </c>
      <c r="E19" t="s">
        <v>319</v>
      </c>
      <c r="F19" t="s">
        <v>357</v>
      </c>
      <c r="G19" t="s">
        <v>352</v>
      </c>
      <c r="H19" t="s">
        <v>330</v>
      </c>
      <c r="I19" t="s">
        <v>56</v>
      </c>
      <c r="J19" t="s">
        <v>331</v>
      </c>
      <c r="L19">
        <v>40</v>
      </c>
      <c r="M19">
        <v>0</v>
      </c>
      <c r="N19" t="s">
        <v>320</v>
      </c>
      <c r="O19">
        <v>0</v>
      </c>
      <c r="U19" s="1">
        <v>42352.2609646643</v>
      </c>
      <c r="V19" s="1">
        <v>42352.2609606481</v>
      </c>
      <c r="W19" s="1">
        <v>42352.2609606481</v>
      </c>
      <c r="X19" s="1"/>
      <c r="Z19" s="1">
        <v>42352.2609878819</v>
      </c>
      <c r="AA19" s="1">
        <v>42352.2609878819</v>
      </c>
      <c r="AB19" t="s">
        <v>273</v>
      </c>
      <c r="AC19">
        <v>0</v>
      </c>
      <c r="AD19" t="s">
        <v>313</v>
      </c>
      <c r="AE19" s="1">
        <v>42352</v>
      </c>
      <c r="AF19" t="s">
        <v>314</v>
      </c>
      <c r="AG19" s="4">
        <v>10000</v>
      </c>
      <c r="AH19" t="s">
        <v>315</v>
      </c>
      <c r="AI19" t="s">
        <v>294</v>
      </c>
      <c r="AJ19">
        <v>0</v>
      </c>
      <c r="AK19" t="s">
        <v>354</v>
      </c>
      <c r="AL19" s="2"/>
      <c r="AM19" t="b">
        <v>1</v>
      </c>
      <c r="AN19" s="6"/>
      <c r="AO19" s="6"/>
      <c r="AP19" t="s">
        <v>355</v>
      </c>
      <c r="AQ19" t="s">
        <v>352</v>
      </c>
      <c r="AR19" t="s">
        <v>56</v>
      </c>
      <c r="AT19" t="s">
        <v>317</v>
      </c>
    </row>
    <row r="20" spans="1:46" ht="15" customHeight="1">
      <c r="A20" t="s">
        <v>348</v>
      </c>
      <c r="B20">
        <v>234857628</v>
      </c>
      <c r="C20" t="s">
        <v>358</v>
      </c>
      <c r="D20" t="s">
        <v>250</v>
      </c>
      <c r="E20" t="s">
        <v>350</v>
      </c>
      <c r="F20" t="s">
        <v>359</v>
      </c>
      <c r="G20" t="s">
        <v>352</v>
      </c>
      <c r="H20" t="s">
        <v>330</v>
      </c>
      <c r="I20" t="s">
        <v>56</v>
      </c>
      <c r="J20" t="s">
        <v>331</v>
      </c>
      <c r="L20">
        <v>40</v>
      </c>
      <c r="M20">
        <v>0</v>
      </c>
      <c r="N20" t="s">
        <v>353</v>
      </c>
      <c r="O20">
        <v>0</v>
      </c>
      <c r="U20" s="1">
        <v>42352.2609637731</v>
      </c>
      <c r="V20" s="1">
        <v>42352.2609606481</v>
      </c>
      <c r="W20" s="1">
        <v>42352.2609606481</v>
      </c>
      <c r="X20" s="1"/>
      <c r="Z20" s="1">
        <v>42352.2609757755</v>
      </c>
      <c r="AA20" s="1">
        <v>42352.2609757755</v>
      </c>
      <c r="AB20" t="s">
        <v>273</v>
      </c>
      <c r="AC20">
        <v>3</v>
      </c>
      <c r="AD20" t="s">
        <v>313</v>
      </c>
      <c r="AE20" s="1">
        <v>42352</v>
      </c>
      <c r="AF20" t="s">
        <v>314</v>
      </c>
      <c r="AG20" s="4">
        <v>10000</v>
      </c>
      <c r="AH20" t="s">
        <v>315</v>
      </c>
      <c r="AI20" t="s">
        <v>294</v>
      </c>
      <c r="AJ20">
        <v>0</v>
      </c>
      <c r="AK20" t="s">
        <v>354</v>
      </c>
      <c r="AL20" s="2"/>
      <c r="AM20" t="b">
        <v>1</v>
      </c>
      <c r="AN20" s="6"/>
      <c r="AO20" s="6"/>
      <c r="AP20" t="s">
        <v>355</v>
      </c>
      <c r="AQ20" t="s">
        <v>352</v>
      </c>
      <c r="AR20" t="s">
        <v>56</v>
      </c>
      <c r="AT20" t="s">
        <v>317</v>
      </c>
    </row>
    <row r="21" spans="1:46" ht="15" customHeight="1">
      <c r="A21" t="s">
        <v>348</v>
      </c>
      <c r="B21">
        <v>234857629</v>
      </c>
      <c r="C21" t="s">
        <v>360</v>
      </c>
      <c r="D21" t="s">
        <v>248</v>
      </c>
      <c r="E21" t="s">
        <v>319</v>
      </c>
      <c r="F21" t="s">
        <v>359</v>
      </c>
      <c r="G21" t="s">
        <v>352</v>
      </c>
      <c r="H21" t="s">
        <v>330</v>
      </c>
      <c r="I21" t="s">
        <v>56</v>
      </c>
      <c r="J21" t="s">
        <v>331</v>
      </c>
      <c r="L21">
        <v>40</v>
      </c>
      <c r="M21">
        <v>0</v>
      </c>
      <c r="N21" t="s">
        <v>320</v>
      </c>
      <c r="O21">
        <v>0</v>
      </c>
      <c r="U21" s="1">
        <v>42352.2609633912</v>
      </c>
      <c r="V21" s="1">
        <v>42352.2609606481</v>
      </c>
      <c r="W21" s="1">
        <v>42352.2609606481</v>
      </c>
      <c r="X21" s="1"/>
      <c r="Z21" s="1">
        <v>42352.2609757755</v>
      </c>
      <c r="AA21" s="1">
        <v>42352.2609757755</v>
      </c>
      <c r="AB21" t="s">
        <v>273</v>
      </c>
      <c r="AC21">
        <v>0</v>
      </c>
      <c r="AD21" t="s">
        <v>313</v>
      </c>
      <c r="AE21" s="1">
        <v>42352</v>
      </c>
      <c r="AF21" t="s">
        <v>314</v>
      </c>
      <c r="AG21" s="4">
        <v>10000</v>
      </c>
      <c r="AH21" t="s">
        <v>315</v>
      </c>
      <c r="AI21" t="s">
        <v>294</v>
      </c>
      <c r="AJ21">
        <v>0</v>
      </c>
      <c r="AK21" t="s">
        <v>354</v>
      </c>
      <c r="AL21" s="2"/>
      <c r="AM21" t="b">
        <v>1</v>
      </c>
      <c r="AN21" s="6"/>
      <c r="AO21" s="6"/>
      <c r="AP21" t="s">
        <v>355</v>
      </c>
      <c r="AQ21" t="s">
        <v>352</v>
      </c>
      <c r="AR21" t="s">
        <v>56</v>
      </c>
      <c r="AT21" t="s">
        <v>317</v>
      </c>
    </row>
    <row r="22" spans="1:46" ht="15" customHeight="1">
      <c r="A22" t="s">
        <v>361</v>
      </c>
      <c r="B22">
        <v>235018338</v>
      </c>
      <c r="C22" t="s">
        <v>362</v>
      </c>
      <c r="D22" t="s">
        <v>250</v>
      </c>
      <c r="E22" t="s">
        <v>350</v>
      </c>
      <c r="F22" t="s">
        <v>363</v>
      </c>
      <c r="G22" t="s">
        <v>352</v>
      </c>
      <c r="H22" t="s">
        <v>310</v>
      </c>
      <c r="I22" t="s">
        <v>56</v>
      </c>
      <c r="J22" t="s">
        <v>311</v>
      </c>
      <c r="L22">
        <v>40</v>
      </c>
      <c r="M22">
        <v>0</v>
      </c>
      <c r="N22" t="s">
        <v>353</v>
      </c>
      <c r="O22">
        <v>0</v>
      </c>
      <c r="U22" s="1">
        <v>42353.0301383102</v>
      </c>
      <c r="V22" s="1">
        <v>42353.0301273148</v>
      </c>
      <c r="W22" s="1">
        <v>42353.0301273148</v>
      </c>
      <c r="X22" s="1"/>
      <c r="Z22" s="1">
        <v>42353.03015</v>
      </c>
      <c r="AA22" s="1">
        <v>42353.03015</v>
      </c>
      <c r="AB22" t="s">
        <v>273</v>
      </c>
      <c r="AC22">
        <v>3</v>
      </c>
      <c r="AD22" t="s">
        <v>313</v>
      </c>
      <c r="AE22" s="1">
        <v>42353</v>
      </c>
      <c r="AF22" t="s">
        <v>314</v>
      </c>
      <c r="AG22" s="4">
        <v>10000</v>
      </c>
      <c r="AH22" t="s">
        <v>315</v>
      </c>
      <c r="AI22" t="s">
        <v>294</v>
      </c>
      <c r="AJ22">
        <v>0</v>
      </c>
      <c r="AK22" t="s">
        <v>354</v>
      </c>
      <c r="AL22" s="2"/>
      <c r="AM22" t="b">
        <v>1</v>
      </c>
      <c r="AN22" s="6"/>
      <c r="AO22" s="6"/>
      <c r="AP22" t="s">
        <v>364</v>
      </c>
      <c r="AQ22" t="s">
        <v>352</v>
      </c>
      <c r="AR22" t="s">
        <v>56</v>
      </c>
      <c r="AT22" t="s">
        <v>317</v>
      </c>
    </row>
    <row r="23" spans="1:46" ht="15" customHeight="1">
      <c r="A23" t="s">
        <v>361</v>
      </c>
      <c r="B23">
        <v>235018339</v>
      </c>
      <c r="C23" t="s">
        <v>365</v>
      </c>
      <c r="D23" t="s">
        <v>248</v>
      </c>
      <c r="E23" t="s">
        <v>319</v>
      </c>
      <c r="F23" t="s">
        <v>366</v>
      </c>
      <c r="G23" t="s">
        <v>352</v>
      </c>
      <c r="H23" t="s">
        <v>310</v>
      </c>
      <c r="I23" t="s">
        <v>56</v>
      </c>
      <c r="J23" t="s">
        <v>311</v>
      </c>
      <c r="L23">
        <v>40</v>
      </c>
      <c r="M23">
        <v>0</v>
      </c>
      <c r="N23" t="s">
        <v>320</v>
      </c>
      <c r="O23">
        <v>0</v>
      </c>
      <c r="U23" s="1">
        <v>42353.0301383102</v>
      </c>
      <c r="V23" s="1">
        <v>42353.0301273148</v>
      </c>
      <c r="W23" s="1">
        <v>42353.0301273148</v>
      </c>
      <c r="X23" s="1"/>
      <c r="Z23" s="1">
        <v>42353.03015</v>
      </c>
      <c r="AA23" s="1">
        <v>42353.03015</v>
      </c>
      <c r="AB23" t="s">
        <v>273</v>
      </c>
      <c r="AC23">
        <v>0</v>
      </c>
      <c r="AD23" t="s">
        <v>313</v>
      </c>
      <c r="AE23" s="1">
        <v>42353</v>
      </c>
      <c r="AF23" t="s">
        <v>314</v>
      </c>
      <c r="AG23" s="4">
        <v>10000</v>
      </c>
      <c r="AH23" t="s">
        <v>315</v>
      </c>
      <c r="AI23" t="s">
        <v>294</v>
      </c>
      <c r="AJ23">
        <v>0</v>
      </c>
      <c r="AK23" t="s">
        <v>354</v>
      </c>
      <c r="AL23" s="2"/>
      <c r="AM23" t="b">
        <v>1</v>
      </c>
      <c r="AN23" s="6"/>
      <c r="AO23" s="6"/>
      <c r="AP23" t="s">
        <v>364</v>
      </c>
      <c r="AQ23" t="s">
        <v>352</v>
      </c>
      <c r="AR23" t="s">
        <v>56</v>
      </c>
      <c r="AT23" t="s">
        <v>317</v>
      </c>
    </row>
    <row r="24" spans="1:46" ht="15" customHeight="1">
      <c r="A24" t="s">
        <v>361</v>
      </c>
      <c r="B24">
        <v>235018340</v>
      </c>
      <c r="C24" t="s">
        <v>367</v>
      </c>
      <c r="D24" t="s">
        <v>248</v>
      </c>
      <c r="E24" t="s">
        <v>319</v>
      </c>
      <c r="F24" t="s">
        <v>368</v>
      </c>
      <c r="G24" t="s">
        <v>352</v>
      </c>
      <c r="H24" t="s">
        <v>310</v>
      </c>
      <c r="I24" t="s">
        <v>56</v>
      </c>
      <c r="J24" t="s">
        <v>311</v>
      </c>
      <c r="L24">
        <v>40</v>
      </c>
      <c r="M24">
        <v>0</v>
      </c>
      <c r="N24" t="s">
        <v>320</v>
      </c>
      <c r="O24">
        <v>0</v>
      </c>
      <c r="U24" s="1">
        <v>42353.030137963</v>
      </c>
      <c r="V24" s="1">
        <v>42353.0301273148</v>
      </c>
      <c r="W24" s="1">
        <v>42353.0301273148</v>
      </c>
      <c r="X24" s="1"/>
      <c r="Z24" s="1">
        <v>42353.0301498495</v>
      </c>
      <c r="AA24" s="1">
        <v>42353.0301498495</v>
      </c>
      <c r="AB24" t="s">
        <v>273</v>
      </c>
      <c r="AC24">
        <v>0</v>
      </c>
      <c r="AD24" t="s">
        <v>313</v>
      </c>
      <c r="AE24" s="1">
        <v>42353</v>
      </c>
      <c r="AF24" t="s">
        <v>314</v>
      </c>
      <c r="AG24" s="4">
        <v>10000</v>
      </c>
      <c r="AH24" t="s">
        <v>315</v>
      </c>
      <c r="AI24" t="s">
        <v>294</v>
      </c>
      <c r="AJ24">
        <v>0</v>
      </c>
      <c r="AK24" t="s">
        <v>354</v>
      </c>
      <c r="AL24" s="2"/>
      <c r="AM24" t="b">
        <v>1</v>
      </c>
      <c r="AN24" s="6"/>
      <c r="AO24" s="6"/>
      <c r="AP24" t="s">
        <v>364</v>
      </c>
      <c r="AQ24" t="s">
        <v>352</v>
      </c>
      <c r="AR24" t="s">
        <v>56</v>
      </c>
      <c r="AT24" t="s">
        <v>317</v>
      </c>
    </row>
    <row r="25" spans="1:46" ht="15" customHeight="1">
      <c r="A25" t="s">
        <v>361</v>
      </c>
      <c r="B25">
        <v>235018341</v>
      </c>
      <c r="C25" t="s">
        <v>369</v>
      </c>
      <c r="D25" t="s">
        <v>250</v>
      </c>
      <c r="E25" t="s">
        <v>350</v>
      </c>
      <c r="F25" t="s">
        <v>368</v>
      </c>
      <c r="G25" t="s">
        <v>352</v>
      </c>
      <c r="H25" t="s">
        <v>310</v>
      </c>
      <c r="I25" t="s">
        <v>56</v>
      </c>
      <c r="J25" t="s">
        <v>311</v>
      </c>
      <c r="L25">
        <v>40</v>
      </c>
      <c r="M25">
        <v>0</v>
      </c>
      <c r="N25" t="s">
        <v>353</v>
      </c>
      <c r="O25">
        <v>0</v>
      </c>
      <c r="U25" s="1">
        <v>42353.030137963</v>
      </c>
      <c r="V25" s="1">
        <v>42353.0301273148</v>
      </c>
      <c r="W25" s="1">
        <v>42353.0301273148</v>
      </c>
      <c r="X25" s="1"/>
      <c r="Z25" s="1">
        <v>42353.03015</v>
      </c>
      <c r="AA25" s="1">
        <v>42353.03015</v>
      </c>
      <c r="AB25" t="s">
        <v>273</v>
      </c>
      <c r="AC25">
        <v>3</v>
      </c>
      <c r="AD25" t="s">
        <v>313</v>
      </c>
      <c r="AE25" s="1">
        <v>42353</v>
      </c>
      <c r="AF25" t="s">
        <v>314</v>
      </c>
      <c r="AG25" s="4">
        <v>10000</v>
      </c>
      <c r="AH25" t="s">
        <v>315</v>
      </c>
      <c r="AI25" t="s">
        <v>294</v>
      </c>
      <c r="AJ25">
        <v>0</v>
      </c>
      <c r="AK25" t="s">
        <v>354</v>
      </c>
      <c r="AL25" s="2"/>
      <c r="AM25" t="b">
        <v>1</v>
      </c>
      <c r="AN25" s="6"/>
      <c r="AO25" s="6"/>
      <c r="AP25" t="s">
        <v>364</v>
      </c>
      <c r="AQ25" t="s">
        <v>352</v>
      </c>
      <c r="AR25" t="s">
        <v>56</v>
      </c>
      <c r="AT25" t="s">
        <v>317</v>
      </c>
    </row>
    <row r="26" spans="1:46" ht="15" customHeight="1">
      <c r="A26" t="s">
        <v>370</v>
      </c>
      <c r="B26">
        <v>235326290</v>
      </c>
      <c r="C26" t="s">
        <v>371</v>
      </c>
      <c r="D26" t="s">
        <v>20</v>
      </c>
      <c r="E26" t="s">
        <v>372</v>
      </c>
      <c r="F26" t="s">
        <v>373</v>
      </c>
      <c r="G26" t="s">
        <v>352</v>
      </c>
      <c r="H26" t="s">
        <v>374</v>
      </c>
      <c r="I26" t="s">
        <v>56</v>
      </c>
      <c r="J26" t="s">
        <v>375</v>
      </c>
      <c r="L26">
        <v>40</v>
      </c>
      <c r="M26">
        <v>0</v>
      </c>
      <c r="N26" t="s">
        <v>376</v>
      </c>
      <c r="O26">
        <v>0</v>
      </c>
      <c r="U26" s="1">
        <v>42355.3277702199</v>
      </c>
      <c r="V26" s="1">
        <v>42355.3277662037</v>
      </c>
      <c r="W26" s="1">
        <v>42355.3277662037</v>
      </c>
      <c r="X26" s="1"/>
      <c r="Z26" s="1">
        <v>42355.3277824074</v>
      </c>
      <c r="AA26" s="1">
        <v>42355.3277824074</v>
      </c>
      <c r="AB26" t="s">
        <v>273</v>
      </c>
      <c r="AC26">
        <v>0</v>
      </c>
      <c r="AD26" t="s">
        <v>377</v>
      </c>
      <c r="AE26" s="1">
        <v>42355</v>
      </c>
      <c r="AF26" t="s">
        <v>314</v>
      </c>
      <c r="AG26" s="4">
        <v>10000</v>
      </c>
      <c r="AH26" t="s">
        <v>315</v>
      </c>
      <c r="AI26" t="s">
        <v>294</v>
      </c>
      <c r="AJ26">
        <v>0</v>
      </c>
      <c r="AK26" t="s">
        <v>316</v>
      </c>
      <c r="AL26" s="2"/>
      <c r="AM26" t="b">
        <v>1</v>
      </c>
      <c r="AN26" s="6"/>
      <c r="AO26" s="6"/>
      <c r="AP26" t="s">
        <v>378</v>
      </c>
      <c r="AQ26" t="s">
        <v>352</v>
      </c>
      <c r="AR26" t="s">
        <v>56</v>
      </c>
      <c r="AT26" t="s">
        <v>317</v>
      </c>
    </row>
    <row r="27" spans="1:46" ht="15" customHeight="1">
      <c r="A27" t="s">
        <v>370</v>
      </c>
      <c r="B27">
        <v>235326291</v>
      </c>
      <c r="C27" t="s">
        <v>379</v>
      </c>
      <c r="D27" t="s">
        <v>248</v>
      </c>
      <c r="E27" t="s">
        <v>319</v>
      </c>
      <c r="F27" t="s">
        <v>380</v>
      </c>
      <c r="G27" t="s">
        <v>352</v>
      </c>
      <c r="H27" t="s">
        <v>374</v>
      </c>
      <c r="I27" t="s">
        <v>56</v>
      </c>
      <c r="J27" t="s">
        <v>375</v>
      </c>
      <c r="L27">
        <v>40</v>
      </c>
      <c r="M27">
        <v>0</v>
      </c>
      <c r="N27" t="s">
        <v>381</v>
      </c>
      <c r="O27">
        <v>0</v>
      </c>
      <c r="U27" s="1">
        <v>42355.3277700579</v>
      </c>
      <c r="V27" s="1">
        <v>42355.3277662037</v>
      </c>
      <c r="W27" s="1">
        <v>42355.3277662037</v>
      </c>
      <c r="X27" s="1"/>
      <c r="Z27" s="1">
        <v>42355.3277824074</v>
      </c>
      <c r="AA27" s="1">
        <v>42355.3277824074</v>
      </c>
      <c r="AB27" t="s">
        <v>273</v>
      </c>
      <c r="AC27">
        <v>0</v>
      </c>
      <c r="AD27" t="s">
        <v>377</v>
      </c>
      <c r="AE27" s="1">
        <v>42355</v>
      </c>
      <c r="AF27" t="s">
        <v>314</v>
      </c>
      <c r="AG27" s="4">
        <v>10000</v>
      </c>
      <c r="AH27" t="s">
        <v>315</v>
      </c>
      <c r="AI27" t="s">
        <v>294</v>
      </c>
      <c r="AJ27">
        <v>0</v>
      </c>
      <c r="AK27" t="s">
        <v>316</v>
      </c>
      <c r="AL27" s="2"/>
      <c r="AM27" t="b">
        <v>1</v>
      </c>
      <c r="AN27" s="6"/>
      <c r="AO27" s="6"/>
      <c r="AP27" t="s">
        <v>378</v>
      </c>
      <c r="AQ27" t="s">
        <v>352</v>
      </c>
      <c r="AR27" t="s">
        <v>56</v>
      </c>
      <c r="AT27" t="s">
        <v>317</v>
      </c>
    </row>
    <row r="28" spans="1:46" ht="15" customHeight="1">
      <c r="A28" t="s">
        <v>382</v>
      </c>
      <c r="B28">
        <v>234858618</v>
      </c>
      <c r="C28" t="s">
        <v>383</v>
      </c>
      <c r="D28" t="s">
        <v>250</v>
      </c>
      <c r="E28" t="s">
        <v>350</v>
      </c>
      <c r="F28" t="s">
        <v>384</v>
      </c>
      <c r="G28" t="s">
        <v>352</v>
      </c>
      <c r="H28" t="s">
        <v>385</v>
      </c>
      <c r="I28" t="s">
        <v>56</v>
      </c>
      <c r="J28" t="s">
        <v>386</v>
      </c>
      <c r="L28">
        <v>40</v>
      </c>
      <c r="M28">
        <v>0</v>
      </c>
      <c r="N28" t="s">
        <v>353</v>
      </c>
      <c r="O28">
        <v>0</v>
      </c>
      <c r="U28" s="1">
        <v>42352.1239838773</v>
      </c>
      <c r="V28" s="1">
        <v>42352.1239814815</v>
      </c>
      <c r="W28" s="1">
        <v>42352.1239814815</v>
      </c>
      <c r="X28" s="1"/>
      <c r="Z28" s="1">
        <v>42352.1241252315</v>
      </c>
      <c r="AA28" s="1">
        <v>42352.1241252315</v>
      </c>
      <c r="AB28" t="s">
        <v>273</v>
      </c>
      <c r="AC28">
        <v>3</v>
      </c>
      <c r="AD28" t="s">
        <v>313</v>
      </c>
      <c r="AE28" s="1">
        <v>42352</v>
      </c>
      <c r="AF28" t="s">
        <v>314</v>
      </c>
      <c r="AG28" s="4">
        <v>10000</v>
      </c>
      <c r="AH28" t="s">
        <v>315</v>
      </c>
      <c r="AI28" t="s">
        <v>294</v>
      </c>
      <c r="AJ28">
        <v>0</v>
      </c>
      <c r="AK28" t="s">
        <v>354</v>
      </c>
      <c r="AL28" s="2"/>
      <c r="AM28" t="b">
        <v>1</v>
      </c>
      <c r="AN28" s="6"/>
      <c r="AO28" s="6"/>
      <c r="AP28" t="s">
        <v>387</v>
      </c>
      <c r="AQ28" t="s">
        <v>352</v>
      </c>
      <c r="AR28" t="s">
        <v>56</v>
      </c>
      <c r="AT28" t="s">
        <v>317</v>
      </c>
    </row>
    <row r="29" spans="1:46" ht="15" customHeight="1">
      <c r="A29" t="s">
        <v>382</v>
      </c>
      <c r="B29">
        <v>234858619</v>
      </c>
      <c r="C29" t="s">
        <v>388</v>
      </c>
      <c r="D29" t="s">
        <v>248</v>
      </c>
      <c r="E29" t="s">
        <v>319</v>
      </c>
      <c r="F29" t="s">
        <v>384</v>
      </c>
      <c r="G29" t="s">
        <v>352</v>
      </c>
      <c r="H29" t="s">
        <v>385</v>
      </c>
      <c r="I29" t="s">
        <v>56</v>
      </c>
      <c r="J29" t="s">
        <v>386</v>
      </c>
      <c r="L29">
        <v>40</v>
      </c>
      <c r="M29">
        <v>0</v>
      </c>
      <c r="N29" t="s">
        <v>320</v>
      </c>
      <c r="O29">
        <v>0</v>
      </c>
      <c r="U29" s="1">
        <v>42352.1239836806</v>
      </c>
      <c r="V29" s="1">
        <v>42352.1239814815</v>
      </c>
      <c r="W29" s="1">
        <v>42352.1239814815</v>
      </c>
      <c r="X29" s="1"/>
      <c r="Z29" s="1">
        <v>42352.1240897801</v>
      </c>
      <c r="AA29" s="1">
        <v>42352.1240897801</v>
      </c>
      <c r="AB29" t="s">
        <v>273</v>
      </c>
      <c r="AC29">
        <v>0</v>
      </c>
      <c r="AD29" t="s">
        <v>313</v>
      </c>
      <c r="AE29" s="1">
        <v>42352</v>
      </c>
      <c r="AF29" t="s">
        <v>314</v>
      </c>
      <c r="AG29" s="4">
        <v>10000</v>
      </c>
      <c r="AH29" t="s">
        <v>315</v>
      </c>
      <c r="AI29" t="s">
        <v>294</v>
      </c>
      <c r="AJ29">
        <v>0</v>
      </c>
      <c r="AK29" t="s">
        <v>354</v>
      </c>
      <c r="AL29" s="2"/>
      <c r="AM29" t="b">
        <v>1</v>
      </c>
      <c r="AN29" s="6"/>
      <c r="AO29" s="6"/>
      <c r="AP29" t="s">
        <v>387</v>
      </c>
      <c r="AQ29" t="s">
        <v>352</v>
      </c>
      <c r="AR29" t="s">
        <v>56</v>
      </c>
      <c r="AT29" t="s">
        <v>317</v>
      </c>
    </row>
    <row r="30" spans="1:46" ht="15" customHeight="1">
      <c r="A30" t="s">
        <v>382</v>
      </c>
      <c r="B30">
        <v>234858620</v>
      </c>
      <c r="C30" t="s">
        <v>389</v>
      </c>
      <c r="D30" t="s">
        <v>250</v>
      </c>
      <c r="E30" t="s">
        <v>350</v>
      </c>
      <c r="F30" t="s">
        <v>390</v>
      </c>
      <c r="G30" t="s">
        <v>352</v>
      </c>
      <c r="H30" t="s">
        <v>385</v>
      </c>
      <c r="I30" t="s">
        <v>56</v>
      </c>
      <c r="J30" t="s">
        <v>386</v>
      </c>
      <c r="L30">
        <v>40</v>
      </c>
      <c r="M30">
        <v>0</v>
      </c>
      <c r="N30" t="s">
        <v>353</v>
      </c>
      <c r="O30">
        <v>0</v>
      </c>
      <c r="U30" s="1">
        <v>42352.1239833333</v>
      </c>
      <c r="V30" s="1">
        <v>42352.1239814815</v>
      </c>
      <c r="W30" s="1">
        <v>42352.1239814815</v>
      </c>
      <c r="X30" s="1"/>
      <c r="Z30" s="1">
        <v>42352.1240187153</v>
      </c>
      <c r="AA30" s="1">
        <v>42352.1240187153</v>
      </c>
      <c r="AB30" t="s">
        <v>273</v>
      </c>
      <c r="AC30">
        <v>3</v>
      </c>
      <c r="AD30" t="s">
        <v>313</v>
      </c>
      <c r="AE30" s="1">
        <v>42352</v>
      </c>
      <c r="AF30" t="s">
        <v>314</v>
      </c>
      <c r="AG30" s="4">
        <v>10000</v>
      </c>
      <c r="AH30" t="s">
        <v>315</v>
      </c>
      <c r="AI30" t="s">
        <v>294</v>
      </c>
      <c r="AJ30">
        <v>0</v>
      </c>
      <c r="AK30" t="s">
        <v>354</v>
      </c>
      <c r="AL30" s="2"/>
      <c r="AM30" t="b">
        <v>1</v>
      </c>
      <c r="AN30" s="6"/>
      <c r="AO30" s="6"/>
      <c r="AP30" t="s">
        <v>387</v>
      </c>
      <c r="AQ30" t="s">
        <v>352</v>
      </c>
      <c r="AR30" t="s">
        <v>56</v>
      </c>
      <c r="AT30" t="s">
        <v>317</v>
      </c>
    </row>
    <row r="31" spans="1:46" ht="15" customHeight="1">
      <c r="A31" t="s">
        <v>382</v>
      </c>
      <c r="B31">
        <v>234858621</v>
      </c>
      <c r="C31" t="s">
        <v>391</v>
      </c>
      <c r="D31" t="s">
        <v>248</v>
      </c>
      <c r="E31" t="s">
        <v>319</v>
      </c>
      <c r="F31" t="s">
        <v>390</v>
      </c>
      <c r="G31" t="s">
        <v>352</v>
      </c>
      <c r="H31" t="s">
        <v>385</v>
      </c>
      <c r="I31" t="s">
        <v>56</v>
      </c>
      <c r="J31" t="s">
        <v>386</v>
      </c>
      <c r="L31">
        <v>40</v>
      </c>
      <c r="M31">
        <v>0</v>
      </c>
      <c r="N31" t="s">
        <v>320</v>
      </c>
      <c r="O31">
        <v>0</v>
      </c>
      <c r="U31" s="1">
        <v>42352.1239829514</v>
      </c>
      <c r="V31" s="1">
        <v>42352.1239814815</v>
      </c>
      <c r="W31" s="1">
        <v>42352.1239814815</v>
      </c>
      <c r="X31" s="1"/>
      <c r="Z31" s="1">
        <v>42352.1239834143</v>
      </c>
      <c r="AA31" s="1">
        <v>42352.1239834143</v>
      </c>
      <c r="AB31" t="s">
        <v>273</v>
      </c>
      <c r="AC31">
        <v>0</v>
      </c>
      <c r="AD31" t="s">
        <v>313</v>
      </c>
      <c r="AE31" s="1">
        <v>42352</v>
      </c>
      <c r="AF31" t="s">
        <v>314</v>
      </c>
      <c r="AG31" s="4">
        <v>10000</v>
      </c>
      <c r="AH31" t="s">
        <v>315</v>
      </c>
      <c r="AI31" t="s">
        <v>294</v>
      </c>
      <c r="AJ31">
        <v>0</v>
      </c>
      <c r="AK31" t="s">
        <v>354</v>
      </c>
      <c r="AL31" s="2"/>
      <c r="AM31" t="b">
        <v>1</v>
      </c>
      <c r="AN31" s="6"/>
      <c r="AO31" s="6"/>
      <c r="AP31" t="s">
        <v>387</v>
      </c>
      <c r="AQ31" t="s">
        <v>352</v>
      </c>
      <c r="AR31" t="s">
        <v>56</v>
      </c>
      <c r="AT31" t="s">
        <v>317</v>
      </c>
    </row>
    <row r="32" spans="1:46" ht="15" customHeight="1">
      <c r="A32" t="s">
        <v>370</v>
      </c>
      <c r="B32">
        <v>235326878</v>
      </c>
      <c r="C32" t="s">
        <v>392</v>
      </c>
      <c r="D32" t="s">
        <v>20</v>
      </c>
      <c r="E32" t="s">
        <v>372</v>
      </c>
      <c r="F32" t="s">
        <v>393</v>
      </c>
      <c r="G32" t="s">
        <v>352</v>
      </c>
      <c r="H32" t="s">
        <v>374</v>
      </c>
      <c r="I32" t="s">
        <v>56</v>
      </c>
      <c r="J32" t="s">
        <v>375</v>
      </c>
      <c r="L32">
        <v>40</v>
      </c>
      <c r="M32">
        <v>0</v>
      </c>
      <c r="N32" t="s">
        <v>376</v>
      </c>
      <c r="O32">
        <v>0</v>
      </c>
      <c r="U32" s="1">
        <v>42355.2816568634</v>
      </c>
      <c r="V32" s="1">
        <v>42355.2816550926</v>
      </c>
      <c r="W32" s="1">
        <v>42355.2816550926</v>
      </c>
      <c r="X32" s="1"/>
      <c r="Z32" s="1">
        <v>42355.2816691319</v>
      </c>
      <c r="AA32" s="1">
        <v>42355.2816691319</v>
      </c>
      <c r="AB32" t="s">
        <v>273</v>
      </c>
      <c r="AC32">
        <v>0</v>
      </c>
      <c r="AD32" t="s">
        <v>377</v>
      </c>
      <c r="AE32" s="1">
        <v>42355</v>
      </c>
      <c r="AF32" t="s">
        <v>314</v>
      </c>
      <c r="AG32" s="4">
        <v>10000</v>
      </c>
      <c r="AH32" t="s">
        <v>315</v>
      </c>
      <c r="AI32" t="s">
        <v>294</v>
      </c>
      <c r="AJ32">
        <v>0</v>
      </c>
      <c r="AK32" t="s">
        <v>316</v>
      </c>
      <c r="AL32" s="2"/>
      <c r="AM32" t="b">
        <v>1</v>
      </c>
      <c r="AN32" s="6"/>
      <c r="AO32" s="6"/>
      <c r="AP32" t="s">
        <v>378</v>
      </c>
      <c r="AQ32" t="s">
        <v>352</v>
      </c>
      <c r="AR32" t="s">
        <v>56</v>
      </c>
      <c r="AT32" t="s">
        <v>317</v>
      </c>
    </row>
    <row r="33" spans="1:46" ht="15" customHeight="1">
      <c r="A33" t="s">
        <v>370</v>
      </c>
      <c r="B33">
        <v>235326879</v>
      </c>
      <c r="C33" t="s">
        <v>394</v>
      </c>
      <c r="D33" t="s">
        <v>248</v>
      </c>
      <c r="E33" t="s">
        <v>319</v>
      </c>
      <c r="F33" t="s">
        <v>395</v>
      </c>
      <c r="G33" t="s">
        <v>352</v>
      </c>
      <c r="H33" t="s">
        <v>374</v>
      </c>
      <c r="I33" t="s">
        <v>56</v>
      </c>
      <c r="J33" t="s">
        <v>375</v>
      </c>
      <c r="L33">
        <v>40</v>
      </c>
      <c r="M33">
        <v>0</v>
      </c>
      <c r="N33" t="s">
        <v>381</v>
      </c>
      <c r="O33">
        <v>0</v>
      </c>
      <c r="U33" s="1">
        <v>42355.2816566782</v>
      </c>
      <c r="V33" s="1">
        <v>42355.2816550926</v>
      </c>
      <c r="W33" s="1">
        <v>42355.2816550926</v>
      </c>
      <c r="X33" s="1"/>
      <c r="Z33" s="1">
        <v>42355.2816691319</v>
      </c>
      <c r="AA33" s="1">
        <v>42355.2816691319</v>
      </c>
      <c r="AB33" t="s">
        <v>273</v>
      </c>
      <c r="AC33">
        <v>0</v>
      </c>
      <c r="AD33" t="s">
        <v>377</v>
      </c>
      <c r="AE33" s="1">
        <v>42355</v>
      </c>
      <c r="AF33" t="s">
        <v>314</v>
      </c>
      <c r="AG33" s="4">
        <v>10000</v>
      </c>
      <c r="AH33" t="s">
        <v>315</v>
      </c>
      <c r="AI33" t="s">
        <v>294</v>
      </c>
      <c r="AJ33">
        <v>0</v>
      </c>
      <c r="AK33" t="s">
        <v>316</v>
      </c>
      <c r="AL33" s="2"/>
      <c r="AM33" t="b">
        <v>1</v>
      </c>
      <c r="AN33" s="6"/>
      <c r="AO33" s="6"/>
      <c r="AP33" t="s">
        <v>378</v>
      </c>
      <c r="AQ33" t="s">
        <v>352</v>
      </c>
      <c r="AR33" t="s">
        <v>56</v>
      </c>
      <c r="AT33" t="s">
        <v>317</v>
      </c>
    </row>
    <row r="34" spans="1:46" ht="15" customHeight="1">
      <c r="A34" t="s">
        <v>348</v>
      </c>
      <c r="B34">
        <v>234859524</v>
      </c>
      <c r="C34" t="s">
        <v>396</v>
      </c>
      <c r="D34" t="s">
        <v>248</v>
      </c>
      <c r="E34" t="s">
        <v>319</v>
      </c>
      <c r="F34" t="s">
        <v>397</v>
      </c>
      <c r="G34" t="s">
        <v>352</v>
      </c>
      <c r="H34" t="s">
        <v>330</v>
      </c>
      <c r="I34" t="s">
        <v>56</v>
      </c>
      <c r="J34" t="s">
        <v>331</v>
      </c>
      <c r="L34">
        <v>40</v>
      </c>
      <c r="M34">
        <v>0</v>
      </c>
      <c r="N34" t="s">
        <v>320</v>
      </c>
      <c r="O34">
        <v>0</v>
      </c>
      <c r="U34" s="1">
        <v>42352.0186662384</v>
      </c>
      <c r="V34" s="1">
        <v>42352.0186574074</v>
      </c>
      <c r="W34" s="1">
        <v>42352.0186574074</v>
      </c>
      <c r="X34" s="1"/>
      <c r="Z34" s="1">
        <v>42352.0186777778</v>
      </c>
      <c r="AA34" s="1">
        <v>42352.0186777778</v>
      </c>
      <c r="AB34" t="s">
        <v>273</v>
      </c>
      <c r="AC34">
        <v>0</v>
      </c>
      <c r="AD34" t="s">
        <v>313</v>
      </c>
      <c r="AE34" s="1">
        <v>42352</v>
      </c>
      <c r="AF34" t="s">
        <v>314</v>
      </c>
      <c r="AG34" s="4">
        <v>10000</v>
      </c>
      <c r="AH34" t="s">
        <v>315</v>
      </c>
      <c r="AI34" t="s">
        <v>294</v>
      </c>
      <c r="AJ34">
        <v>0</v>
      </c>
      <c r="AK34" t="s">
        <v>354</v>
      </c>
      <c r="AL34" s="2"/>
      <c r="AM34" t="b">
        <v>1</v>
      </c>
      <c r="AN34" s="6"/>
      <c r="AO34" s="6"/>
      <c r="AP34" t="s">
        <v>355</v>
      </c>
      <c r="AQ34" t="s">
        <v>352</v>
      </c>
      <c r="AR34" t="s">
        <v>56</v>
      </c>
      <c r="AT34" t="s">
        <v>317</v>
      </c>
    </row>
    <row r="35" spans="1:46" ht="15" customHeight="1">
      <c r="A35" t="s">
        <v>348</v>
      </c>
      <c r="B35">
        <v>234859525</v>
      </c>
      <c r="C35" t="s">
        <v>398</v>
      </c>
      <c r="D35" t="s">
        <v>250</v>
      </c>
      <c r="E35" t="s">
        <v>350</v>
      </c>
      <c r="F35" t="s">
        <v>399</v>
      </c>
      <c r="G35" t="s">
        <v>352</v>
      </c>
      <c r="H35" t="s">
        <v>330</v>
      </c>
      <c r="I35" t="s">
        <v>56</v>
      </c>
      <c r="J35" t="s">
        <v>331</v>
      </c>
      <c r="L35">
        <v>40</v>
      </c>
      <c r="M35">
        <v>0</v>
      </c>
      <c r="N35" t="s">
        <v>353</v>
      </c>
      <c r="O35">
        <v>0</v>
      </c>
      <c r="U35" s="1">
        <v>42352.0186662384</v>
      </c>
      <c r="V35" s="1">
        <v>42352.0186574074</v>
      </c>
      <c r="W35" s="1">
        <v>42352.0186574074</v>
      </c>
      <c r="X35" s="1"/>
      <c r="Z35" s="1">
        <v>42352.0186777778</v>
      </c>
      <c r="AA35" s="1">
        <v>42352.0186777778</v>
      </c>
      <c r="AB35" t="s">
        <v>273</v>
      </c>
      <c r="AC35">
        <v>3</v>
      </c>
      <c r="AD35" t="s">
        <v>313</v>
      </c>
      <c r="AE35" s="1">
        <v>42352</v>
      </c>
      <c r="AF35" t="s">
        <v>314</v>
      </c>
      <c r="AG35" s="4">
        <v>10000</v>
      </c>
      <c r="AH35" t="s">
        <v>315</v>
      </c>
      <c r="AI35" t="s">
        <v>294</v>
      </c>
      <c r="AJ35">
        <v>0</v>
      </c>
      <c r="AK35" t="s">
        <v>354</v>
      </c>
      <c r="AL35" s="2"/>
      <c r="AM35" t="b">
        <v>1</v>
      </c>
      <c r="AN35" s="6"/>
      <c r="AO35" s="6"/>
      <c r="AP35" t="s">
        <v>355</v>
      </c>
      <c r="AQ35" t="s">
        <v>352</v>
      </c>
      <c r="AR35" t="s">
        <v>56</v>
      </c>
      <c r="AT35" t="s">
        <v>317</v>
      </c>
    </row>
    <row r="36" spans="1:46" ht="15" customHeight="1">
      <c r="A36" t="s">
        <v>348</v>
      </c>
      <c r="B36">
        <v>234859526</v>
      </c>
      <c r="C36" t="s">
        <v>400</v>
      </c>
      <c r="D36" t="s">
        <v>250</v>
      </c>
      <c r="E36" t="s">
        <v>350</v>
      </c>
      <c r="F36" t="s">
        <v>401</v>
      </c>
      <c r="G36" t="s">
        <v>352</v>
      </c>
      <c r="H36" t="s">
        <v>330</v>
      </c>
      <c r="I36" t="s">
        <v>56</v>
      </c>
      <c r="J36" t="s">
        <v>331</v>
      </c>
      <c r="L36">
        <v>40</v>
      </c>
      <c r="M36">
        <v>0</v>
      </c>
      <c r="N36" t="s">
        <v>353</v>
      </c>
      <c r="O36">
        <v>0</v>
      </c>
      <c r="U36" s="1">
        <v>42352.0186658912</v>
      </c>
      <c r="V36" s="1">
        <v>42352.0186574074</v>
      </c>
      <c r="W36" s="1">
        <v>42352.0186574074</v>
      </c>
      <c r="X36" s="1"/>
      <c r="Z36" s="1">
        <v>42352.0186777778</v>
      </c>
      <c r="AA36" s="1">
        <v>42352.0186777778</v>
      </c>
      <c r="AB36" t="s">
        <v>273</v>
      </c>
      <c r="AC36">
        <v>3</v>
      </c>
      <c r="AD36" t="s">
        <v>313</v>
      </c>
      <c r="AE36" s="1">
        <v>42352</v>
      </c>
      <c r="AF36" t="s">
        <v>314</v>
      </c>
      <c r="AG36" s="4">
        <v>10000</v>
      </c>
      <c r="AH36" t="s">
        <v>315</v>
      </c>
      <c r="AI36" t="s">
        <v>294</v>
      </c>
      <c r="AJ36">
        <v>0</v>
      </c>
      <c r="AK36" t="s">
        <v>354</v>
      </c>
      <c r="AL36" s="2"/>
      <c r="AM36" t="b">
        <v>1</v>
      </c>
      <c r="AN36" s="6"/>
      <c r="AO36" s="6"/>
      <c r="AP36" t="s">
        <v>355</v>
      </c>
      <c r="AQ36" t="s">
        <v>352</v>
      </c>
      <c r="AR36" t="s">
        <v>56</v>
      </c>
      <c r="AT36" t="s">
        <v>317</v>
      </c>
    </row>
    <row r="37" spans="1:46" ht="15" customHeight="1">
      <c r="A37" t="s">
        <v>348</v>
      </c>
      <c r="B37">
        <v>234859527</v>
      </c>
      <c r="C37" t="s">
        <v>402</v>
      </c>
      <c r="D37" t="s">
        <v>248</v>
      </c>
      <c r="E37" t="s">
        <v>319</v>
      </c>
      <c r="F37" t="s">
        <v>401</v>
      </c>
      <c r="G37" t="s">
        <v>352</v>
      </c>
      <c r="H37" t="s">
        <v>330</v>
      </c>
      <c r="I37" t="s">
        <v>56</v>
      </c>
      <c r="J37" t="s">
        <v>331</v>
      </c>
      <c r="L37">
        <v>40</v>
      </c>
      <c r="M37">
        <v>0</v>
      </c>
      <c r="N37" t="s">
        <v>320</v>
      </c>
      <c r="O37">
        <v>0</v>
      </c>
      <c r="U37" s="1">
        <v>42352.018665706</v>
      </c>
      <c r="V37" s="1">
        <v>42352.0186574074</v>
      </c>
      <c r="W37" s="1">
        <v>42352.0186574074</v>
      </c>
      <c r="X37" s="1"/>
      <c r="Z37" s="1">
        <v>42352.018677581</v>
      </c>
      <c r="AA37" s="1">
        <v>42352.018677581</v>
      </c>
      <c r="AB37" t="s">
        <v>273</v>
      </c>
      <c r="AC37">
        <v>0</v>
      </c>
      <c r="AD37" t="s">
        <v>313</v>
      </c>
      <c r="AE37" s="1">
        <v>42352</v>
      </c>
      <c r="AF37" t="s">
        <v>314</v>
      </c>
      <c r="AG37" s="4">
        <v>10000</v>
      </c>
      <c r="AH37" t="s">
        <v>315</v>
      </c>
      <c r="AI37" t="s">
        <v>294</v>
      </c>
      <c r="AJ37">
        <v>0</v>
      </c>
      <c r="AK37" t="s">
        <v>354</v>
      </c>
      <c r="AL37" s="2"/>
      <c r="AM37" t="b">
        <v>1</v>
      </c>
      <c r="AN37" s="6"/>
      <c r="AO37" s="6"/>
      <c r="AP37" t="s">
        <v>355</v>
      </c>
      <c r="AQ37" t="s">
        <v>352</v>
      </c>
      <c r="AR37" t="s">
        <v>56</v>
      </c>
      <c r="AT37" t="s">
        <v>317</v>
      </c>
    </row>
    <row r="38" spans="1:46" ht="15" customHeight="1">
      <c r="A38" t="s">
        <v>348</v>
      </c>
      <c r="B38">
        <v>234859528</v>
      </c>
      <c r="C38" t="s">
        <v>403</v>
      </c>
      <c r="D38" t="s">
        <v>250</v>
      </c>
      <c r="E38" t="s">
        <v>350</v>
      </c>
      <c r="F38" t="s">
        <v>404</v>
      </c>
      <c r="G38" t="s">
        <v>352</v>
      </c>
      <c r="H38" t="s">
        <v>310</v>
      </c>
      <c r="I38" t="s">
        <v>56</v>
      </c>
      <c r="J38" t="s">
        <v>311</v>
      </c>
      <c r="L38">
        <v>40</v>
      </c>
      <c r="M38">
        <v>0</v>
      </c>
      <c r="N38" t="s">
        <v>353</v>
      </c>
      <c r="O38">
        <v>0</v>
      </c>
      <c r="U38" s="1">
        <v>42352.0186383912</v>
      </c>
      <c r="V38" s="1">
        <v>42352.0186342593</v>
      </c>
      <c r="W38" s="1">
        <v>42352.0186342593</v>
      </c>
      <c r="X38" s="1"/>
      <c r="Z38" s="1">
        <v>42352.0186497338</v>
      </c>
      <c r="AA38" s="1">
        <v>42352.0186497338</v>
      </c>
      <c r="AB38" t="s">
        <v>273</v>
      </c>
      <c r="AC38">
        <v>3</v>
      </c>
      <c r="AD38" t="s">
        <v>313</v>
      </c>
      <c r="AE38" s="1">
        <v>42352</v>
      </c>
      <c r="AF38" t="s">
        <v>314</v>
      </c>
      <c r="AG38" s="4">
        <v>10000</v>
      </c>
      <c r="AH38" t="s">
        <v>315</v>
      </c>
      <c r="AI38" t="s">
        <v>294</v>
      </c>
      <c r="AJ38">
        <v>0</v>
      </c>
      <c r="AK38" t="s">
        <v>354</v>
      </c>
      <c r="AL38" s="2"/>
      <c r="AM38" t="b">
        <v>1</v>
      </c>
      <c r="AN38" s="6"/>
      <c r="AO38" s="6"/>
      <c r="AP38" t="s">
        <v>355</v>
      </c>
      <c r="AQ38" t="s">
        <v>352</v>
      </c>
      <c r="AR38" t="s">
        <v>56</v>
      </c>
      <c r="AT38" t="s">
        <v>317</v>
      </c>
    </row>
    <row r="39" spans="1:46" ht="15" customHeight="1">
      <c r="A39" t="s">
        <v>348</v>
      </c>
      <c r="B39">
        <v>234859529</v>
      </c>
      <c r="C39" t="s">
        <v>405</v>
      </c>
      <c r="D39" t="s">
        <v>248</v>
      </c>
      <c r="E39" t="s">
        <v>319</v>
      </c>
      <c r="F39" t="s">
        <v>406</v>
      </c>
      <c r="G39" t="s">
        <v>352</v>
      </c>
      <c r="H39" t="s">
        <v>310</v>
      </c>
      <c r="I39" t="s">
        <v>56</v>
      </c>
      <c r="J39" t="s">
        <v>311</v>
      </c>
      <c r="L39">
        <v>40</v>
      </c>
      <c r="M39">
        <v>0</v>
      </c>
      <c r="N39" t="s">
        <v>320</v>
      </c>
      <c r="O39">
        <v>0</v>
      </c>
      <c r="U39" s="1">
        <v>42352.0186383912</v>
      </c>
      <c r="V39" s="1">
        <v>42352.0186342593</v>
      </c>
      <c r="W39" s="1">
        <v>42352.0186342593</v>
      </c>
      <c r="X39" s="1"/>
      <c r="Z39" s="1">
        <v>42352.0186497338</v>
      </c>
      <c r="AA39" s="1">
        <v>42352.0186497338</v>
      </c>
      <c r="AB39" t="s">
        <v>273</v>
      </c>
      <c r="AC39">
        <v>0</v>
      </c>
      <c r="AD39" t="s">
        <v>313</v>
      </c>
      <c r="AE39" s="1">
        <v>42352</v>
      </c>
      <c r="AF39" t="s">
        <v>314</v>
      </c>
      <c r="AG39" s="4">
        <v>10000</v>
      </c>
      <c r="AH39" t="s">
        <v>315</v>
      </c>
      <c r="AI39" t="s">
        <v>294</v>
      </c>
      <c r="AJ39">
        <v>0</v>
      </c>
      <c r="AK39" t="s">
        <v>354</v>
      </c>
      <c r="AL39" s="2"/>
      <c r="AM39" t="b">
        <v>1</v>
      </c>
      <c r="AN39" s="6"/>
      <c r="AO39" s="6"/>
      <c r="AP39" t="s">
        <v>355</v>
      </c>
      <c r="AQ39" t="s">
        <v>352</v>
      </c>
      <c r="AR39" t="s">
        <v>56</v>
      </c>
      <c r="AT39" t="s">
        <v>317</v>
      </c>
    </row>
    <row r="40" spans="1:46" ht="15" customHeight="1">
      <c r="A40" t="s">
        <v>348</v>
      </c>
      <c r="B40">
        <v>234859530</v>
      </c>
      <c r="C40" t="s">
        <v>407</v>
      </c>
      <c r="D40" t="s">
        <v>250</v>
      </c>
      <c r="E40" t="s">
        <v>350</v>
      </c>
      <c r="F40" t="s">
        <v>408</v>
      </c>
      <c r="G40" t="s">
        <v>352</v>
      </c>
      <c r="H40" t="s">
        <v>310</v>
      </c>
      <c r="I40" t="s">
        <v>56</v>
      </c>
      <c r="J40" t="s">
        <v>311</v>
      </c>
      <c r="L40">
        <v>40</v>
      </c>
      <c r="M40">
        <v>0</v>
      </c>
      <c r="N40" t="s">
        <v>353</v>
      </c>
      <c r="O40">
        <v>0</v>
      </c>
      <c r="U40" s="1">
        <v>42352.0186378472</v>
      </c>
      <c r="V40" s="1">
        <v>42352.0186342593</v>
      </c>
      <c r="W40" s="1">
        <v>42352.0186342593</v>
      </c>
      <c r="X40" s="1"/>
      <c r="Z40" s="1">
        <v>42352.0186497338</v>
      </c>
      <c r="AA40" s="1">
        <v>42352.0186497338</v>
      </c>
      <c r="AB40" t="s">
        <v>273</v>
      </c>
      <c r="AC40">
        <v>3</v>
      </c>
      <c r="AD40" t="s">
        <v>313</v>
      </c>
      <c r="AE40" s="1">
        <v>42352</v>
      </c>
      <c r="AF40" t="s">
        <v>314</v>
      </c>
      <c r="AG40" s="4">
        <v>10000</v>
      </c>
      <c r="AH40" t="s">
        <v>315</v>
      </c>
      <c r="AI40" t="s">
        <v>294</v>
      </c>
      <c r="AJ40">
        <v>0</v>
      </c>
      <c r="AK40" t="s">
        <v>354</v>
      </c>
      <c r="AL40" s="2"/>
      <c r="AM40" t="b">
        <v>1</v>
      </c>
      <c r="AN40" s="6"/>
      <c r="AO40" s="6"/>
      <c r="AP40" t="s">
        <v>355</v>
      </c>
      <c r="AQ40" t="s">
        <v>352</v>
      </c>
      <c r="AR40" t="s">
        <v>56</v>
      </c>
      <c r="AT40" t="s">
        <v>317</v>
      </c>
    </row>
    <row r="41" spans="1:46" ht="15" customHeight="1">
      <c r="A41" t="s">
        <v>348</v>
      </c>
      <c r="B41">
        <v>234859531</v>
      </c>
      <c r="C41" t="s">
        <v>409</v>
      </c>
      <c r="D41" t="s">
        <v>248</v>
      </c>
      <c r="E41" t="s">
        <v>319</v>
      </c>
      <c r="F41" t="s">
        <v>408</v>
      </c>
      <c r="G41" t="s">
        <v>352</v>
      </c>
      <c r="H41" t="s">
        <v>310</v>
      </c>
      <c r="I41" t="s">
        <v>56</v>
      </c>
      <c r="J41" t="s">
        <v>311</v>
      </c>
      <c r="L41">
        <v>40</v>
      </c>
      <c r="M41">
        <v>0</v>
      </c>
      <c r="N41" t="s">
        <v>320</v>
      </c>
      <c r="O41">
        <v>0</v>
      </c>
      <c r="U41" s="1">
        <v>42352.0186376505</v>
      </c>
      <c r="V41" s="1">
        <v>42352.0186342593</v>
      </c>
      <c r="W41" s="1">
        <v>42352.0186342593</v>
      </c>
      <c r="X41" s="1"/>
      <c r="Z41" s="1">
        <v>42352.0186493866</v>
      </c>
      <c r="AA41" s="1">
        <v>42352.0186493866</v>
      </c>
      <c r="AB41" t="s">
        <v>273</v>
      </c>
      <c r="AC41">
        <v>0</v>
      </c>
      <c r="AD41" t="s">
        <v>313</v>
      </c>
      <c r="AE41" s="1">
        <v>42352</v>
      </c>
      <c r="AF41" t="s">
        <v>314</v>
      </c>
      <c r="AG41" s="4">
        <v>10000</v>
      </c>
      <c r="AH41" t="s">
        <v>315</v>
      </c>
      <c r="AI41" t="s">
        <v>294</v>
      </c>
      <c r="AJ41">
        <v>0</v>
      </c>
      <c r="AK41" t="s">
        <v>354</v>
      </c>
      <c r="AL41" s="2"/>
      <c r="AM41" t="b">
        <v>1</v>
      </c>
      <c r="AN41" s="6"/>
      <c r="AO41" s="6"/>
      <c r="AP41" t="s">
        <v>355</v>
      </c>
      <c r="AQ41" t="s">
        <v>352</v>
      </c>
      <c r="AR41" t="s">
        <v>56</v>
      </c>
      <c r="AT41" t="s">
        <v>317</v>
      </c>
    </row>
    <row r="42" spans="1:46" ht="15" customHeight="1">
      <c r="A42" t="s">
        <v>361</v>
      </c>
      <c r="B42">
        <v>235330245</v>
      </c>
      <c r="C42" t="s">
        <v>410</v>
      </c>
      <c r="D42" t="s">
        <v>20</v>
      </c>
      <c r="E42" t="s">
        <v>372</v>
      </c>
      <c r="F42" t="s">
        <v>411</v>
      </c>
      <c r="G42" t="s">
        <v>352</v>
      </c>
      <c r="H42" t="s">
        <v>412</v>
      </c>
      <c r="I42" t="s">
        <v>56</v>
      </c>
      <c r="J42" t="s">
        <v>413</v>
      </c>
      <c r="L42">
        <v>40</v>
      </c>
      <c r="M42">
        <v>0</v>
      </c>
      <c r="N42" t="s">
        <v>376</v>
      </c>
      <c r="O42">
        <v>0</v>
      </c>
      <c r="U42" s="1">
        <v>42355.0582264699</v>
      </c>
      <c r="V42" s="1">
        <v>42355.0582175926</v>
      </c>
      <c r="W42" s="1">
        <v>42355.0582175926</v>
      </c>
      <c r="X42" s="1"/>
      <c r="Z42" s="1">
        <v>42355.0582374653</v>
      </c>
      <c r="AA42" s="1">
        <v>42355.0582374653</v>
      </c>
      <c r="AB42" t="s">
        <v>273</v>
      </c>
      <c r="AC42">
        <v>0</v>
      </c>
      <c r="AD42" t="s">
        <v>377</v>
      </c>
      <c r="AE42" s="1">
        <v>42355</v>
      </c>
      <c r="AF42" t="s">
        <v>314</v>
      </c>
      <c r="AG42" s="4">
        <v>10000</v>
      </c>
      <c r="AH42" t="s">
        <v>315</v>
      </c>
      <c r="AI42" t="s">
        <v>294</v>
      </c>
      <c r="AJ42">
        <v>0</v>
      </c>
      <c r="AK42" t="s">
        <v>354</v>
      </c>
      <c r="AL42" s="2"/>
      <c r="AM42" t="b">
        <v>1</v>
      </c>
      <c r="AN42" s="6"/>
      <c r="AO42" s="6"/>
      <c r="AP42" t="s">
        <v>364</v>
      </c>
      <c r="AQ42" t="s">
        <v>352</v>
      </c>
      <c r="AR42" t="s">
        <v>56</v>
      </c>
      <c r="AT42" t="s">
        <v>317</v>
      </c>
    </row>
    <row r="43" spans="1:46" ht="15" customHeight="1">
      <c r="A43" t="s">
        <v>361</v>
      </c>
      <c r="B43">
        <v>235330246</v>
      </c>
      <c r="C43" t="s">
        <v>414</v>
      </c>
      <c r="D43" t="s">
        <v>248</v>
      </c>
      <c r="E43" t="s">
        <v>319</v>
      </c>
      <c r="F43" t="s">
        <v>411</v>
      </c>
      <c r="G43" t="s">
        <v>352</v>
      </c>
      <c r="H43" t="s">
        <v>412</v>
      </c>
      <c r="I43" t="s">
        <v>56</v>
      </c>
      <c r="J43" t="s">
        <v>413</v>
      </c>
      <c r="L43">
        <v>40</v>
      </c>
      <c r="M43">
        <v>0</v>
      </c>
      <c r="N43" t="s">
        <v>381</v>
      </c>
      <c r="O43">
        <v>0</v>
      </c>
      <c r="U43" s="1">
        <v>42355.0582262731</v>
      </c>
      <c r="V43" s="1">
        <v>42355.0582175926</v>
      </c>
      <c r="W43" s="1">
        <v>42355.0582175926</v>
      </c>
      <c r="X43" s="1"/>
      <c r="Z43" s="1">
        <v>42355.0582372685</v>
      </c>
      <c r="AA43" s="1">
        <v>42355.0582372685</v>
      </c>
      <c r="AB43" t="s">
        <v>273</v>
      </c>
      <c r="AC43">
        <v>0</v>
      </c>
      <c r="AD43" t="s">
        <v>377</v>
      </c>
      <c r="AE43" s="1">
        <v>42355</v>
      </c>
      <c r="AF43" t="s">
        <v>314</v>
      </c>
      <c r="AG43" s="4">
        <v>10000</v>
      </c>
      <c r="AH43" t="s">
        <v>315</v>
      </c>
      <c r="AI43" t="s">
        <v>294</v>
      </c>
      <c r="AJ43">
        <v>0</v>
      </c>
      <c r="AK43" t="s">
        <v>354</v>
      </c>
      <c r="AL43" s="2"/>
      <c r="AM43" t="b">
        <v>1</v>
      </c>
      <c r="AN43" s="6"/>
      <c r="AO43" s="6"/>
      <c r="AP43" t="s">
        <v>364</v>
      </c>
      <c r="AQ43" t="s">
        <v>352</v>
      </c>
      <c r="AR43" t="s">
        <v>56</v>
      </c>
      <c r="AT43" t="s">
        <v>317</v>
      </c>
    </row>
    <row r="44" spans="1:46" ht="15" customHeight="1">
      <c r="A44" t="s">
        <v>307</v>
      </c>
      <c r="B44">
        <v>235330385</v>
      </c>
      <c r="C44" t="s">
        <v>415</v>
      </c>
      <c r="D44" t="s">
        <v>250</v>
      </c>
      <c r="E44" t="s">
        <v>95</v>
      </c>
      <c r="F44" t="s">
        <v>416</v>
      </c>
      <c r="G44" t="s">
        <v>88</v>
      </c>
      <c r="H44" t="s">
        <v>417</v>
      </c>
      <c r="I44" t="s">
        <v>56</v>
      </c>
      <c r="J44" t="s">
        <v>418</v>
      </c>
      <c r="L44">
        <v>40</v>
      </c>
      <c r="M44">
        <v>0</v>
      </c>
      <c r="N44" t="s">
        <v>312</v>
      </c>
      <c r="O44">
        <v>0</v>
      </c>
      <c r="U44" s="1">
        <v>42355.0425999653</v>
      </c>
      <c r="V44" s="1">
        <v>42355.0425925926</v>
      </c>
      <c r="W44" s="1">
        <v>42355.0425925926</v>
      </c>
      <c r="X44" s="1"/>
      <c r="Z44" s="1">
        <v>42355.0426110764</v>
      </c>
      <c r="AA44" s="1">
        <v>42355.0426110764</v>
      </c>
      <c r="AB44" t="s">
        <v>273</v>
      </c>
      <c r="AC44">
        <v>3</v>
      </c>
      <c r="AD44" t="s">
        <v>313</v>
      </c>
      <c r="AE44" s="1">
        <v>42355</v>
      </c>
      <c r="AF44" t="s">
        <v>314</v>
      </c>
      <c r="AG44" s="4">
        <v>10000</v>
      </c>
      <c r="AH44" t="s">
        <v>315</v>
      </c>
      <c r="AI44" t="s">
        <v>294</v>
      </c>
      <c r="AJ44">
        <v>0</v>
      </c>
      <c r="AK44" t="s">
        <v>316</v>
      </c>
      <c r="AL44" s="2"/>
      <c r="AM44" t="b">
        <v>1</v>
      </c>
      <c r="AN44" s="6"/>
      <c r="AO44" s="6"/>
      <c r="AQ44" t="s">
        <v>88</v>
      </c>
      <c r="AR44" t="s">
        <v>56</v>
      </c>
      <c r="AT44" t="s">
        <v>317</v>
      </c>
    </row>
    <row r="45" spans="1:46" ht="15" customHeight="1">
      <c r="A45" t="s">
        <v>307</v>
      </c>
      <c r="B45">
        <v>235330386</v>
      </c>
      <c r="C45" t="s">
        <v>419</v>
      </c>
      <c r="D45" t="s">
        <v>248</v>
      </c>
      <c r="E45" t="s">
        <v>319</v>
      </c>
      <c r="F45" t="s">
        <v>420</v>
      </c>
      <c r="G45" t="s">
        <v>88</v>
      </c>
      <c r="H45" t="s">
        <v>417</v>
      </c>
      <c r="I45" t="s">
        <v>56</v>
      </c>
      <c r="J45" t="s">
        <v>418</v>
      </c>
      <c r="L45">
        <v>40</v>
      </c>
      <c r="M45">
        <v>0</v>
      </c>
      <c r="N45" t="s">
        <v>320</v>
      </c>
      <c r="O45">
        <v>0</v>
      </c>
      <c r="U45" s="1">
        <v>42355.0425996181</v>
      </c>
      <c r="V45" s="1">
        <v>42355.0425925926</v>
      </c>
      <c r="W45" s="1">
        <v>42355.0425925926</v>
      </c>
      <c r="X45" s="1"/>
      <c r="Z45" s="1">
        <v>42355.0426110764</v>
      </c>
      <c r="AA45" s="1">
        <v>42355.0426110764</v>
      </c>
      <c r="AB45" t="s">
        <v>273</v>
      </c>
      <c r="AC45">
        <v>0</v>
      </c>
      <c r="AD45" t="s">
        <v>313</v>
      </c>
      <c r="AE45" s="1">
        <v>42355</v>
      </c>
      <c r="AF45" t="s">
        <v>314</v>
      </c>
      <c r="AG45" s="4">
        <v>10000</v>
      </c>
      <c r="AH45" t="s">
        <v>315</v>
      </c>
      <c r="AI45" t="s">
        <v>294</v>
      </c>
      <c r="AJ45">
        <v>0</v>
      </c>
      <c r="AK45" t="s">
        <v>316</v>
      </c>
      <c r="AL45" s="2"/>
      <c r="AM45" t="b">
        <v>1</v>
      </c>
      <c r="AN45" s="6"/>
      <c r="AO45" s="6"/>
      <c r="AQ45" t="s">
        <v>88</v>
      </c>
      <c r="AR45" t="s">
        <v>56</v>
      </c>
      <c r="AT45" t="s">
        <v>317</v>
      </c>
    </row>
    <row r="46" spans="1:46" ht="15" customHeight="1">
      <c r="A46" t="s">
        <v>307</v>
      </c>
      <c r="B46">
        <v>235330493</v>
      </c>
      <c r="C46" t="s">
        <v>421</v>
      </c>
      <c r="D46" t="s">
        <v>248</v>
      </c>
      <c r="E46" t="s">
        <v>319</v>
      </c>
      <c r="F46" t="s">
        <v>422</v>
      </c>
      <c r="G46" t="s">
        <v>88</v>
      </c>
      <c r="H46" t="s">
        <v>330</v>
      </c>
      <c r="I46" t="s">
        <v>56</v>
      </c>
      <c r="J46" t="s">
        <v>331</v>
      </c>
      <c r="L46">
        <v>40</v>
      </c>
      <c r="M46">
        <v>0</v>
      </c>
      <c r="N46" t="s">
        <v>320</v>
      </c>
      <c r="O46">
        <v>0</v>
      </c>
      <c r="U46" s="1">
        <v>42355.0292306713</v>
      </c>
      <c r="V46" s="1">
        <v>42355.029224537</v>
      </c>
      <c r="W46" s="1">
        <v>42355.029224537</v>
      </c>
      <c r="X46" s="1"/>
      <c r="Z46" s="1">
        <v>42355.0292532407</v>
      </c>
      <c r="AA46" s="1">
        <v>42355.0292532407</v>
      </c>
      <c r="AB46" t="s">
        <v>273</v>
      </c>
      <c r="AC46">
        <v>0</v>
      </c>
      <c r="AD46" t="s">
        <v>313</v>
      </c>
      <c r="AE46" s="1">
        <v>42355</v>
      </c>
      <c r="AF46" t="s">
        <v>314</v>
      </c>
      <c r="AG46" s="4">
        <v>10000</v>
      </c>
      <c r="AH46" t="s">
        <v>315</v>
      </c>
      <c r="AI46" t="s">
        <v>294</v>
      </c>
      <c r="AJ46">
        <v>0</v>
      </c>
      <c r="AK46" t="s">
        <v>316</v>
      </c>
      <c r="AL46" s="2"/>
      <c r="AM46" t="b">
        <v>1</v>
      </c>
      <c r="AN46" s="6"/>
      <c r="AO46" s="6"/>
      <c r="AQ46" t="s">
        <v>88</v>
      </c>
      <c r="AR46" t="s">
        <v>56</v>
      </c>
      <c r="AT46" t="s">
        <v>317</v>
      </c>
    </row>
    <row r="47" spans="1:46" ht="15" customHeight="1">
      <c r="A47" t="s">
        <v>307</v>
      </c>
      <c r="B47">
        <v>235330494</v>
      </c>
      <c r="C47" t="s">
        <v>423</v>
      </c>
      <c r="D47" t="s">
        <v>250</v>
      </c>
      <c r="E47" t="s">
        <v>95</v>
      </c>
      <c r="F47" t="s">
        <v>424</v>
      </c>
      <c r="G47" t="s">
        <v>88</v>
      </c>
      <c r="H47" t="s">
        <v>330</v>
      </c>
      <c r="I47" t="s">
        <v>56</v>
      </c>
      <c r="J47" t="s">
        <v>331</v>
      </c>
      <c r="L47">
        <v>40</v>
      </c>
      <c r="M47">
        <v>0</v>
      </c>
      <c r="N47" t="s">
        <v>312</v>
      </c>
      <c r="O47">
        <v>0</v>
      </c>
      <c r="U47" s="1">
        <v>42355.0292306713</v>
      </c>
      <c r="V47" s="1">
        <v>42355.029224537</v>
      </c>
      <c r="W47" s="1">
        <v>42355.029224537</v>
      </c>
      <c r="X47" s="1"/>
      <c r="Z47" s="1">
        <v>42355.0292532407</v>
      </c>
      <c r="AA47" s="1">
        <v>42355.0292532407</v>
      </c>
      <c r="AB47" t="s">
        <v>273</v>
      </c>
      <c r="AC47">
        <v>3</v>
      </c>
      <c r="AD47" t="s">
        <v>313</v>
      </c>
      <c r="AE47" s="1">
        <v>42355</v>
      </c>
      <c r="AF47" t="s">
        <v>314</v>
      </c>
      <c r="AG47" s="4">
        <v>10000</v>
      </c>
      <c r="AH47" t="s">
        <v>315</v>
      </c>
      <c r="AI47" t="s">
        <v>294</v>
      </c>
      <c r="AJ47">
        <v>0</v>
      </c>
      <c r="AK47" t="s">
        <v>316</v>
      </c>
      <c r="AL47" s="2"/>
      <c r="AM47" t="b">
        <v>1</v>
      </c>
      <c r="AN47" s="6"/>
      <c r="AO47" s="6"/>
      <c r="AQ47" t="s">
        <v>88</v>
      </c>
      <c r="AR47" t="s">
        <v>56</v>
      </c>
      <c r="AT47" t="s">
        <v>317</v>
      </c>
    </row>
    <row r="48" spans="1:46" ht="15" customHeight="1">
      <c r="A48" t="s">
        <v>307</v>
      </c>
      <c r="B48">
        <v>235330495</v>
      </c>
      <c r="C48" t="s">
        <v>425</v>
      </c>
      <c r="D48" t="s">
        <v>250</v>
      </c>
      <c r="E48" t="s">
        <v>95</v>
      </c>
      <c r="F48" t="s">
        <v>424</v>
      </c>
      <c r="G48" t="s">
        <v>88</v>
      </c>
      <c r="H48" t="s">
        <v>426</v>
      </c>
      <c r="I48" t="s">
        <v>56</v>
      </c>
      <c r="J48" t="s">
        <v>427</v>
      </c>
      <c r="L48">
        <v>40</v>
      </c>
      <c r="M48">
        <v>0</v>
      </c>
      <c r="N48" t="s">
        <v>312</v>
      </c>
      <c r="O48">
        <v>0</v>
      </c>
      <c r="U48" s="1">
        <v>42355.0292304398</v>
      </c>
      <c r="V48" s="1">
        <v>42355.029224537</v>
      </c>
      <c r="W48" s="1">
        <v>42355.029224537</v>
      </c>
      <c r="X48" s="1"/>
      <c r="Z48" s="1">
        <v>42355.0292532407</v>
      </c>
      <c r="AA48" s="1">
        <v>42355.0292532407</v>
      </c>
      <c r="AB48" t="s">
        <v>273</v>
      </c>
      <c r="AC48">
        <v>3</v>
      </c>
      <c r="AD48" t="s">
        <v>313</v>
      </c>
      <c r="AE48" s="1">
        <v>42355</v>
      </c>
      <c r="AF48" t="s">
        <v>314</v>
      </c>
      <c r="AG48" s="4">
        <v>10000</v>
      </c>
      <c r="AH48" t="s">
        <v>315</v>
      </c>
      <c r="AI48" t="s">
        <v>294</v>
      </c>
      <c r="AJ48">
        <v>0</v>
      </c>
      <c r="AK48" t="s">
        <v>316</v>
      </c>
      <c r="AL48" s="2"/>
      <c r="AM48" t="b">
        <v>1</v>
      </c>
      <c r="AN48" s="6"/>
      <c r="AO48" s="6"/>
      <c r="AQ48" t="s">
        <v>88</v>
      </c>
      <c r="AR48" t="s">
        <v>56</v>
      </c>
      <c r="AT48" t="s">
        <v>317</v>
      </c>
    </row>
    <row r="49" spans="1:46" ht="15" customHeight="1">
      <c r="A49" t="s">
        <v>307</v>
      </c>
      <c r="B49">
        <v>235330496</v>
      </c>
      <c r="C49" t="s">
        <v>428</v>
      </c>
      <c r="D49" t="s">
        <v>248</v>
      </c>
      <c r="E49" t="s">
        <v>319</v>
      </c>
      <c r="F49" t="s">
        <v>422</v>
      </c>
      <c r="G49" t="s">
        <v>88</v>
      </c>
      <c r="H49" t="s">
        <v>426</v>
      </c>
      <c r="I49" t="s">
        <v>56</v>
      </c>
      <c r="J49" t="s">
        <v>427</v>
      </c>
      <c r="L49">
        <v>40</v>
      </c>
      <c r="M49">
        <v>0</v>
      </c>
      <c r="N49" t="s">
        <v>320</v>
      </c>
      <c r="O49">
        <v>0</v>
      </c>
      <c r="U49" s="1">
        <v>42355.0292302431</v>
      </c>
      <c r="V49" s="1">
        <v>42355.029224537</v>
      </c>
      <c r="W49" s="1">
        <v>42355.029224537</v>
      </c>
      <c r="X49" s="1"/>
      <c r="Z49" s="1">
        <v>42355.0292532407</v>
      </c>
      <c r="AA49" s="1">
        <v>42355.0292532407</v>
      </c>
      <c r="AB49" t="s">
        <v>273</v>
      </c>
      <c r="AC49">
        <v>0</v>
      </c>
      <c r="AD49" t="s">
        <v>313</v>
      </c>
      <c r="AE49" s="1">
        <v>42355</v>
      </c>
      <c r="AF49" t="s">
        <v>314</v>
      </c>
      <c r="AG49" s="4">
        <v>10000</v>
      </c>
      <c r="AH49" t="s">
        <v>315</v>
      </c>
      <c r="AI49" t="s">
        <v>294</v>
      </c>
      <c r="AJ49">
        <v>0</v>
      </c>
      <c r="AK49" t="s">
        <v>316</v>
      </c>
      <c r="AL49" s="2"/>
      <c r="AM49" t="b">
        <v>1</v>
      </c>
      <c r="AN49" s="6"/>
      <c r="AO49" s="6"/>
      <c r="AQ49" t="s">
        <v>88</v>
      </c>
      <c r="AR49" t="s">
        <v>56</v>
      </c>
      <c r="AT49" t="s">
        <v>317</v>
      </c>
    </row>
    <row r="50" spans="1:46" ht="15" customHeight="1">
      <c r="A50" t="s">
        <v>307</v>
      </c>
      <c r="B50">
        <v>235330497</v>
      </c>
      <c r="C50" t="s">
        <v>429</v>
      </c>
      <c r="D50" t="s">
        <v>250</v>
      </c>
      <c r="E50" t="s">
        <v>95</v>
      </c>
      <c r="F50" t="s">
        <v>430</v>
      </c>
      <c r="G50" t="s">
        <v>88</v>
      </c>
      <c r="H50" t="s">
        <v>330</v>
      </c>
      <c r="I50" t="s">
        <v>56</v>
      </c>
      <c r="J50" t="s">
        <v>331</v>
      </c>
      <c r="L50">
        <v>40</v>
      </c>
      <c r="M50">
        <v>0</v>
      </c>
      <c r="N50" t="s">
        <v>312</v>
      </c>
      <c r="O50">
        <v>0</v>
      </c>
      <c r="U50" s="1">
        <v>42355.0292299421</v>
      </c>
      <c r="V50" s="1">
        <v>42355.029224537</v>
      </c>
      <c r="W50" s="1">
        <v>42355.029224537</v>
      </c>
      <c r="X50" s="1"/>
      <c r="Z50" s="1">
        <v>42355.0292416667</v>
      </c>
      <c r="AA50" s="1">
        <v>42355.0292416667</v>
      </c>
      <c r="AB50" t="s">
        <v>273</v>
      </c>
      <c r="AC50">
        <v>3</v>
      </c>
      <c r="AD50" t="s">
        <v>313</v>
      </c>
      <c r="AE50" s="1">
        <v>42355</v>
      </c>
      <c r="AF50" t="s">
        <v>314</v>
      </c>
      <c r="AG50" s="4">
        <v>10000</v>
      </c>
      <c r="AH50" t="s">
        <v>315</v>
      </c>
      <c r="AI50" t="s">
        <v>294</v>
      </c>
      <c r="AJ50">
        <v>0</v>
      </c>
      <c r="AK50" t="s">
        <v>316</v>
      </c>
      <c r="AL50" s="2"/>
      <c r="AM50" t="b">
        <v>1</v>
      </c>
      <c r="AN50" s="6"/>
      <c r="AO50" s="6"/>
      <c r="AQ50" t="s">
        <v>88</v>
      </c>
      <c r="AR50" t="s">
        <v>56</v>
      </c>
      <c r="AT50" t="s">
        <v>317</v>
      </c>
    </row>
    <row r="51" spans="1:46" ht="15" customHeight="1">
      <c r="A51" t="s">
        <v>307</v>
      </c>
      <c r="B51">
        <v>235330498</v>
      </c>
      <c r="C51" t="s">
        <v>431</v>
      </c>
      <c r="D51" t="s">
        <v>248</v>
      </c>
      <c r="E51" t="s">
        <v>319</v>
      </c>
      <c r="F51" t="s">
        <v>432</v>
      </c>
      <c r="G51" t="s">
        <v>88</v>
      </c>
      <c r="H51" t="s">
        <v>330</v>
      </c>
      <c r="I51" t="s">
        <v>56</v>
      </c>
      <c r="J51" t="s">
        <v>331</v>
      </c>
      <c r="L51">
        <v>40</v>
      </c>
      <c r="M51">
        <v>0</v>
      </c>
      <c r="N51" t="s">
        <v>320</v>
      </c>
      <c r="O51">
        <v>0</v>
      </c>
      <c r="U51" s="1">
        <v>42355.0292297801</v>
      </c>
      <c r="V51" s="1">
        <v>42355.029224537</v>
      </c>
      <c r="W51" s="1">
        <v>42355.029224537</v>
      </c>
      <c r="X51" s="1"/>
      <c r="Z51" s="1">
        <v>42355.0292416667</v>
      </c>
      <c r="AA51" s="1">
        <v>42355.0292416667</v>
      </c>
      <c r="AB51" t="s">
        <v>273</v>
      </c>
      <c r="AC51">
        <v>0</v>
      </c>
      <c r="AD51" t="s">
        <v>313</v>
      </c>
      <c r="AE51" s="1">
        <v>42355</v>
      </c>
      <c r="AF51" t="s">
        <v>314</v>
      </c>
      <c r="AG51" s="4">
        <v>10000</v>
      </c>
      <c r="AH51" t="s">
        <v>315</v>
      </c>
      <c r="AI51" t="s">
        <v>294</v>
      </c>
      <c r="AJ51">
        <v>0</v>
      </c>
      <c r="AK51" t="s">
        <v>316</v>
      </c>
      <c r="AL51" s="2"/>
      <c r="AM51" t="b">
        <v>1</v>
      </c>
      <c r="AN51" s="6"/>
      <c r="AO51" s="6"/>
      <c r="AQ51" t="s">
        <v>88</v>
      </c>
      <c r="AR51" t="s">
        <v>56</v>
      </c>
      <c r="AT51" t="s">
        <v>317</v>
      </c>
    </row>
    <row r="52" spans="1:46" ht="15" customHeight="1">
      <c r="A52" t="s">
        <v>307</v>
      </c>
      <c r="B52">
        <v>235330499</v>
      </c>
      <c r="C52" t="s">
        <v>433</v>
      </c>
      <c r="D52" t="s">
        <v>250</v>
      </c>
      <c r="E52" t="s">
        <v>95</v>
      </c>
      <c r="F52" t="s">
        <v>430</v>
      </c>
      <c r="G52" t="s">
        <v>88</v>
      </c>
      <c r="H52" t="s">
        <v>426</v>
      </c>
      <c r="I52" t="s">
        <v>56</v>
      </c>
      <c r="J52" t="s">
        <v>427</v>
      </c>
      <c r="L52">
        <v>40</v>
      </c>
      <c r="M52">
        <v>0</v>
      </c>
      <c r="N52" t="s">
        <v>312</v>
      </c>
      <c r="O52">
        <v>0</v>
      </c>
      <c r="U52" s="1">
        <v>42355.0292297107</v>
      </c>
      <c r="V52" s="1">
        <v>42355.029224537</v>
      </c>
      <c r="W52" s="1">
        <v>42355.029224537</v>
      </c>
      <c r="X52" s="1"/>
      <c r="Z52" s="1">
        <v>42355.0292532407</v>
      </c>
      <c r="AA52" s="1">
        <v>42355.0292532407</v>
      </c>
      <c r="AB52" t="s">
        <v>273</v>
      </c>
      <c r="AC52">
        <v>3</v>
      </c>
      <c r="AD52" t="s">
        <v>313</v>
      </c>
      <c r="AE52" s="1">
        <v>42355</v>
      </c>
      <c r="AF52" t="s">
        <v>314</v>
      </c>
      <c r="AG52" s="4">
        <v>10000</v>
      </c>
      <c r="AH52" t="s">
        <v>315</v>
      </c>
      <c r="AI52" t="s">
        <v>294</v>
      </c>
      <c r="AJ52">
        <v>0</v>
      </c>
      <c r="AK52" t="s">
        <v>316</v>
      </c>
      <c r="AL52" s="2"/>
      <c r="AM52" t="b">
        <v>1</v>
      </c>
      <c r="AN52" s="6"/>
      <c r="AO52" s="6"/>
      <c r="AQ52" t="s">
        <v>88</v>
      </c>
      <c r="AR52" t="s">
        <v>56</v>
      </c>
      <c r="AT52" t="s">
        <v>317</v>
      </c>
    </row>
    <row r="53" spans="1:46" ht="15" customHeight="1">
      <c r="A53" t="s">
        <v>307</v>
      </c>
      <c r="B53">
        <v>235330500</v>
      </c>
      <c r="C53" t="s">
        <v>434</v>
      </c>
      <c r="D53" t="s">
        <v>250</v>
      </c>
      <c r="E53" t="s">
        <v>95</v>
      </c>
      <c r="F53" t="s">
        <v>424</v>
      </c>
      <c r="G53" t="s">
        <v>88</v>
      </c>
      <c r="H53" t="s">
        <v>435</v>
      </c>
      <c r="I53" t="s">
        <v>56</v>
      </c>
      <c r="J53" t="s">
        <v>436</v>
      </c>
      <c r="L53">
        <v>40</v>
      </c>
      <c r="M53">
        <v>0</v>
      </c>
      <c r="N53" t="s">
        <v>312</v>
      </c>
      <c r="O53">
        <v>0</v>
      </c>
      <c r="U53" s="1">
        <v>42355.0292294792</v>
      </c>
      <c r="V53" s="1">
        <v>42355.029224537</v>
      </c>
      <c r="W53" s="1">
        <v>42355.029224537</v>
      </c>
      <c r="X53" s="1"/>
      <c r="Z53" s="1">
        <v>42355.0292525116</v>
      </c>
      <c r="AA53" s="1">
        <v>42355.0292525116</v>
      </c>
      <c r="AB53" t="s">
        <v>273</v>
      </c>
      <c r="AC53">
        <v>3</v>
      </c>
      <c r="AD53" t="s">
        <v>313</v>
      </c>
      <c r="AE53" s="1">
        <v>42355</v>
      </c>
      <c r="AF53" t="s">
        <v>314</v>
      </c>
      <c r="AG53" s="4">
        <v>10000</v>
      </c>
      <c r="AH53" t="s">
        <v>315</v>
      </c>
      <c r="AI53" t="s">
        <v>294</v>
      </c>
      <c r="AJ53">
        <v>0</v>
      </c>
      <c r="AK53" t="s">
        <v>316</v>
      </c>
      <c r="AL53" s="2"/>
      <c r="AM53" t="b">
        <v>1</v>
      </c>
      <c r="AN53" s="6"/>
      <c r="AO53" s="6"/>
      <c r="AQ53" t="s">
        <v>88</v>
      </c>
      <c r="AR53" t="s">
        <v>56</v>
      </c>
      <c r="AT53" t="s">
        <v>317</v>
      </c>
    </row>
    <row r="54" spans="1:46" ht="15" customHeight="1">
      <c r="A54" t="s">
        <v>307</v>
      </c>
      <c r="B54">
        <v>235330501</v>
      </c>
      <c r="C54" t="s">
        <v>437</v>
      </c>
      <c r="D54" t="s">
        <v>248</v>
      </c>
      <c r="E54" t="s">
        <v>319</v>
      </c>
      <c r="F54" t="s">
        <v>432</v>
      </c>
      <c r="G54" t="s">
        <v>88</v>
      </c>
      <c r="H54" t="s">
        <v>426</v>
      </c>
      <c r="I54" t="s">
        <v>56</v>
      </c>
      <c r="J54" t="s">
        <v>427</v>
      </c>
      <c r="L54">
        <v>40</v>
      </c>
      <c r="M54">
        <v>0</v>
      </c>
      <c r="N54" t="s">
        <v>320</v>
      </c>
      <c r="O54">
        <v>0</v>
      </c>
      <c r="U54" s="1">
        <v>42355.0292293634</v>
      </c>
      <c r="V54" s="1">
        <v>42355.029224537</v>
      </c>
      <c r="W54" s="1">
        <v>42355.029224537</v>
      </c>
      <c r="X54" s="1"/>
      <c r="Z54" s="1">
        <v>42355.0292413194</v>
      </c>
      <c r="AA54" s="1">
        <v>42355.0292413194</v>
      </c>
      <c r="AB54" t="s">
        <v>273</v>
      </c>
      <c r="AC54">
        <v>0</v>
      </c>
      <c r="AD54" t="s">
        <v>313</v>
      </c>
      <c r="AE54" s="1">
        <v>42355</v>
      </c>
      <c r="AF54" t="s">
        <v>314</v>
      </c>
      <c r="AG54" s="4">
        <v>10000</v>
      </c>
      <c r="AH54" t="s">
        <v>315</v>
      </c>
      <c r="AI54" t="s">
        <v>294</v>
      </c>
      <c r="AJ54">
        <v>0</v>
      </c>
      <c r="AK54" t="s">
        <v>316</v>
      </c>
      <c r="AL54" s="2"/>
      <c r="AM54" t="b">
        <v>1</v>
      </c>
      <c r="AN54" s="6"/>
      <c r="AO54" s="6"/>
      <c r="AQ54" t="s">
        <v>88</v>
      </c>
      <c r="AR54" t="s">
        <v>56</v>
      </c>
      <c r="AT54" t="s">
        <v>317</v>
      </c>
    </row>
    <row r="55" spans="1:46" ht="15" customHeight="1">
      <c r="A55" t="s">
        <v>307</v>
      </c>
      <c r="B55">
        <v>235330502</v>
      </c>
      <c r="C55" t="s">
        <v>438</v>
      </c>
      <c r="D55" t="s">
        <v>248</v>
      </c>
      <c r="E55" t="s">
        <v>319</v>
      </c>
      <c r="F55" t="s">
        <v>422</v>
      </c>
      <c r="G55" t="s">
        <v>88</v>
      </c>
      <c r="H55" t="s">
        <v>435</v>
      </c>
      <c r="I55" t="s">
        <v>56</v>
      </c>
      <c r="J55" t="s">
        <v>436</v>
      </c>
      <c r="L55">
        <v>40</v>
      </c>
      <c r="M55">
        <v>0</v>
      </c>
      <c r="N55" t="s">
        <v>320</v>
      </c>
      <c r="O55">
        <v>0</v>
      </c>
      <c r="U55" s="1">
        <v>42355.0292293171</v>
      </c>
      <c r="V55" s="1">
        <v>42355.029224537</v>
      </c>
      <c r="W55" s="1">
        <v>42355.029224537</v>
      </c>
      <c r="X55" s="1"/>
      <c r="Z55" s="1">
        <v>42355.0292525116</v>
      </c>
      <c r="AA55" s="1">
        <v>42355.0292525116</v>
      </c>
      <c r="AB55" t="s">
        <v>273</v>
      </c>
      <c r="AC55">
        <v>0</v>
      </c>
      <c r="AD55" t="s">
        <v>313</v>
      </c>
      <c r="AE55" s="1">
        <v>42355</v>
      </c>
      <c r="AF55" t="s">
        <v>314</v>
      </c>
      <c r="AG55" s="4">
        <v>10000</v>
      </c>
      <c r="AH55" t="s">
        <v>315</v>
      </c>
      <c r="AI55" t="s">
        <v>294</v>
      </c>
      <c r="AJ55">
        <v>0</v>
      </c>
      <c r="AK55" t="s">
        <v>316</v>
      </c>
      <c r="AL55" s="2"/>
      <c r="AM55" t="b">
        <v>1</v>
      </c>
      <c r="AN55" s="6"/>
      <c r="AO55" s="6"/>
      <c r="AQ55" t="s">
        <v>88</v>
      </c>
      <c r="AR55" t="s">
        <v>56</v>
      </c>
      <c r="AT55" t="s">
        <v>317</v>
      </c>
    </row>
    <row r="56" spans="1:46" ht="15" customHeight="1">
      <c r="A56" t="s">
        <v>307</v>
      </c>
      <c r="B56">
        <v>235330503</v>
      </c>
      <c r="C56" t="s">
        <v>439</v>
      </c>
      <c r="D56" t="s">
        <v>250</v>
      </c>
      <c r="E56" t="s">
        <v>95</v>
      </c>
      <c r="F56" t="s">
        <v>430</v>
      </c>
      <c r="G56" t="s">
        <v>88</v>
      </c>
      <c r="H56" t="s">
        <v>435</v>
      </c>
      <c r="I56" t="s">
        <v>56</v>
      </c>
      <c r="J56" t="s">
        <v>436</v>
      </c>
      <c r="L56">
        <v>40</v>
      </c>
      <c r="M56">
        <v>0</v>
      </c>
      <c r="N56" t="s">
        <v>312</v>
      </c>
      <c r="O56">
        <v>0</v>
      </c>
      <c r="U56" s="1">
        <v>42355.0292289352</v>
      </c>
      <c r="V56" s="1">
        <v>42355.029224537</v>
      </c>
      <c r="W56" s="1">
        <v>42355.029224537</v>
      </c>
      <c r="X56" s="1"/>
      <c r="Z56" s="1">
        <v>42355.0292405903</v>
      </c>
      <c r="AA56" s="1">
        <v>42355.0292405903</v>
      </c>
      <c r="AB56" t="s">
        <v>273</v>
      </c>
      <c r="AC56">
        <v>3</v>
      </c>
      <c r="AD56" t="s">
        <v>313</v>
      </c>
      <c r="AE56" s="1">
        <v>42355</v>
      </c>
      <c r="AF56" t="s">
        <v>314</v>
      </c>
      <c r="AG56" s="4">
        <v>10000</v>
      </c>
      <c r="AH56" t="s">
        <v>315</v>
      </c>
      <c r="AI56" t="s">
        <v>294</v>
      </c>
      <c r="AJ56">
        <v>0</v>
      </c>
      <c r="AK56" t="s">
        <v>316</v>
      </c>
      <c r="AL56" s="2"/>
      <c r="AM56" t="b">
        <v>1</v>
      </c>
      <c r="AN56" s="6"/>
      <c r="AO56" s="6"/>
      <c r="AQ56" t="s">
        <v>88</v>
      </c>
      <c r="AR56" t="s">
        <v>56</v>
      </c>
      <c r="AT56" t="s">
        <v>317</v>
      </c>
    </row>
    <row r="57" spans="1:46" ht="15" customHeight="1">
      <c r="A57" t="s">
        <v>307</v>
      </c>
      <c r="B57">
        <v>235330504</v>
      </c>
      <c r="C57" t="s">
        <v>440</v>
      </c>
      <c r="D57" t="s">
        <v>248</v>
      </c>
      <c r="E57" t="s">
        <v>319</v>
      </c>
      <c r="F57" t="s">
        <v>432</v>
      </c>
      <c r="G57" t="s">
        <v>88</v>
      </c>
      <c r="H57" t="s">
        <v>435</v>
      </c>
      <c r="I57" t="s">
        <v>56</v>
      </c>
      <c r="J57" t="s">
        <v>436</v>
      </c>
      <c r="L57">
        <v>40</v>
      </c>
      <c r="M57">
        <v>0</v>
      </c>
      <c r="N57" t="s">
        <v>320</v>
      </c>
      <c r="O57">
        <v>0</v>
      </c>
      <c r="U57" s="1">
        <v>42355.029228588</v>
      </c>
      <c r="V57" s="1">
        <v>42355.029224537</v>
      </c>
      <c r="W57" s="1">
        <v>42355.029224537</v>
      </c>
      <c r="X57" s="1"/>
      <c r="Z57" s="1">
        <v>42355.0292405903</v>
      </c>
      <c r="AA57" s="1">
        <v>42355.0292405903</v>
      </c>
      <c r="AB57" t="s">
        <v>273</v>
      </c>
      <c r="AC57">
        <v>0</v>
      </c>
      <c r="AD57" t="s">
        <v>313</v>
      </c>
      <c r="AE57" s="1">
        <v>42355</v>
      </c>
      <c r="AF57" t="s">
        <v>314</v>
      </c>
      <c r="AG57" s="4">
        <v>10000</v>
      </c>
      <c r="AH57" t="s">
        <v>315</v>
      </c>
      <c r="AI57" t="s">
        <v>294</v>
      </c>
      <c r="AJ57">
        <v>0</v>
      </c>
      <c r="AK57" t="s">
        <v>316</v>
      </c>
      <c r="AL57" s="2"/>
      <c r="AM57" t="b">
        <v>1</v>
      </c>
      <c r="AN57" s="6"/>
      <c r="AO57" s="6"/>
      <c r="AQ57" t="s">
        <v>88</v>
      </c>
      <c r="AR57" t="s">
        <v>56</v>
      </c>
      <c r="AT57" t="s">
        <v>317</v>
      </c>
    </row>
    <row r="58" spans="1:46" ht="15" customHeight="1">
      <c r="A58" t="s">
        <v>307</v>
      </c>
      <c r="B58">
        <v>234858995</v>
      </c>
      <c r="C58" t="s">
        <v>441</v>
      </c>
      <c r="D58" t="s">
        <v>250</v>
      </c>
      <c r="E58" t="s">
        <v>95</v>
      </c>
      <c r="F58" t="s">
        <v>442</v>
      </c>
      <c r="G58" t="s">
        <v>88</v>
      </c>
      <c r="H58" t="s">
        <v>417</v>
      </c>
      <c r="I58" t="s">
        <v>56</v>
      </c>
      <c r="J58" t="s">
        <v>418</v>
      </c>
      <c r="L58">
        <v>40</v>
      </c>
      <c r="M58">
        <v>0</v>
      </c>
      <c r="N58" t="s">
        <v>312</v>
      </c>
      <c r="O58">
        <v>0</v>
      </c>
      <c r="U58" s="1">
        <v>42352.0869271181</v>
      </c>
      <c r="V58" s="1">
        <v>42352.0869212963</v>
      </c>
      <c r="W58" s="1">
        <v>42352.0869212963</v>
      </c>
      <c r="X58" s="1"/>
      <c r="Z58" s="1">
        <v>42352.0869388079</v>
      </c>
      <c r="AA58" s="1">
        <v>42352.0869388079</v>
      </c>
      <c r="AB58" t="s">
        <v>273</v>
      </c>
      <c r="AC58">
        <v>3</v>
      </c>
      <c r="AD58" t="s">
        <v>313</v>
      </c>
      <c r="AE58" s="1">
        <v>42352</v>
      </c>
      <c r="AF58" t="s">
        <v>314</v>
      </c>
      <c r="AG58" s="4">
        <v>10000</v>
      </c>
      <c r="AH58" t="s">
        <v>315</v>
      </c>
      <c r="AI58" t="s">
        <v>294</v>
      </c>
      <c r="AJ58">
        <v>0</v>
      </c>
      <c r="AK58" t="s">
        <v>316</v>
      </c>
      <c r="AL58" s="2"/>
      <c r="AM58" t="b">
        <v>1</v>
      </c>
      <c r="AN58" s="6"/>
      <c r="AO58" s="6"/>
      <c r="AQ58" t="s">
        <v>88</v>
      </c>
      <c r="AR58" t="s">
        <v>56</v>
      </c>
      <c r="AT58" t="s">
        <v>317</v>
      </c>
    </row>
    <row r="59" spans="1:46" ht="15" customHeight="1">
      <c r="A59" t="s">
        <v>307</v>
      </c>
      <c r="B59">
        <v>234858996</v>
      </c>
      <c r="C59" t="s">
        <v>443</v>
      </c>
      <c r="D59" t="s">
        <v>248</v>
      </c>
      <c r="E59" t="s">
        <v>319</v>
      </c>
      <c r="F59" t="s">
        <v>444</v>
      </c>
      <c r="G59" t="s">
        <v>88</v>
      </c>
      <c r="H59" t="s">
        <v>417</v>
      </c>
      <c r="I59" t="s">
        <v>56</v>
      </c>
      <c r="J59" t="s">
        <v>418</v>
      </c>
      <c r="L59">
        <v>40</v>
      </c>
      <c r="M59">
        <v>0</v>
      </c>
      <c r="N59" t="s">
        <v>320</v>
      </c>
      <c r="O59">
        <v>0</v>
      </c>
      <c r="U59" s="1">
        <v>42352.0869269329</v>
      </c>
      <c r="V59" s="1">
        <v>42352.0869212963</v>
      </c>
      <c r="W59" s="1">
        <v>42352.0869212963</v>
      </c>
      <c r="X59" s="1"/>
      <c r="Z59" s="1">
        <v>42352.0869386227</v>
      </c>
      <c r="AA59" s="1">
        <v>42352.0869386227</v>
      </c>
      <c r="AB59" t="s">
        <v>273</v>
      </c>
      <c r="AC59">
        <v>0</v>
      </c>
      <c r="AD59" t="s">
        <v>313</v>
      </c>
      <c r="AE59" s="1">
        <v>42352</v>
      </c>
      <c r="AF59" t="s">
        <v>314</v>
      </c>
      <c r="AG59" s="4">
        <v>10000</v>
      </c>
      <c r="AH59" t="s">
        <v>315</v>
      </c>
      <c r="AI59" t="s">
        <v>294</v>
      </c>
      <c r="AJ59">
        <v>0</v>
      </c>
      <c r="AK59" t="s">
        <v>316</v>
      </c>
      <c r="AL59" s="2"/>
      <c r="AM59" t="b">
        <v>1</v>
      </c>
      <c r="AN59" s="6"/>
      <c r="AO59" s="6"/>
      <c r="AQ59" t="s">
        <v>88</v>
      </c>
      <c r="AR59" t="s">
        <v>56</v>
      </c>
      <c r="AT59" t="s">
        <v>317</v>
      </c>
    </row>
    <row r="60" spans="1:46" ht="15" customHeight="1">
      <c r="A60" t="s">
        <v>361</v>
      </c>
      <c r="B60">
        <v>235329878</v>
      </c>
      <c r="C60" t="s">
        <v>445</v>
      </c>
      <c r="D60" t="s">
        <v>250</v>
      </c>
      <c r="E60" t="s">
        <v>350</v>
      </c>
      <c r="F60" t="s">
        <v>446</v>
      </c>
      <c r="G60" t="s">
        <v>352</v>
      </c>
      <c r="H60" t="s">
        <v>310</v>
      </c>
      <c r="I60" t="s">
        <v>56</v>
      </c>
      <c r="J60" t="s">
        <v>311</v>
      </c>
      <c r="L60">
        <v>40</v>
      </c>
      <c r="M60">
        <v>0</v>
      </c>
      <c r="N60" t="s">
        <v>353</v>
      </c>
      <c r="O60">
        <v>0</v>
      </c>
      <c r="U60" s="1">
        <v>42355.0893280903</v>
      </c>
      <c r="V60" s="1">
        <v>42355.0893171296</v>
      </c>
      <c r="W60" s="1">
        <v>42355.0893171296</v>
      </c>
      <c r="X60" s="1"/>
      <c r="Z60" s="1">
        <v>42355.089350081</v>
      </c>
      <c r="AA60" s="1">
        <v>42355.089350081</v>
      </c>
      <c r="AB60" t="s">
        <v>273</v>
      </c>
      <c r="AC60">
        <v>3</v>
      </c>
      <c r="AD60" t="s">
        <v>313</v>
      </c>
      <c r="AE60" s="1">
        <v>42355</v>
      </c>
      <c r="AF60" t="s">
        <v>314</v>
      </c>
      <c r="AG60" s="4">
        <v>10000</v>
      </c>
      <c r="AH60" t="s">
        <v>315</v>
      </c>
      <c r="AI60" t="s">
        <v>294</v>
      </c>
      <c r="AJ60">
        <v>0</v>
      </c>
      <c r="AK60" t="s">
        <v>354</v>
      </c>
      <c r="AL60" s="2"/>
      <c r="AM60" t="b">
        <v>1</v>
      </c>
      <c r="AN60" s="6"/>
      <c r="AO60" s="6"/>
      <c r="AP60" t="s">
        <v>364</v>
      </c>
      <c r="AQ60" t="s">
        <v>352</v>
      </c>
      <c r="AR60" t="s">
        <v>56</v>
      </c>
      <c r="AT60" t="s">
        <v>317</v>
      </c>
    </row>
    <row r="61" spans="1:46" ht="15" customHeight="1">
      <c r="A61" t="s">
        <v>361</v>
      </c>
      <c r="B61">
        <v>235329879</v>
      </c>
      <c r="C61" t="s">
        <v>447</v>
      </c>
      <c r="D61" t="s">
        <v>248</v>
      </c>
      <c r="E61" t="s">
        <v>319</v>
      </c>
      <c r="F61" t="s">
        <v>448</v>
      </c>
      <c r="G61" t="s">
        <v>352</v>
      </c>
      <c r="H61" t="s">
        <v>310</v>
      </c>
      <c r="I61" t="s">
        <v>56</v>
      </c>
      <c r="J61" t="s">
        <v>311</v>
      </c>
      <c r="L61">
        <v>40</v>
      </c>
      <c r="M61">
        <v>0</v>
      </c>
      <c r="N61" t="s">
        <v>320</v>
      </c>
      <c r="O61">
        <v>0</v>
      </c>
      <c r="U61" s="1">
        <v>42355.0893280903</v>
      </c>
      <c r="V61" s="1">
        <v>42355.0893171296</v>
      </c>
      <c r="W61" s="1">
        <v>42355.0893171296</v>
      </c>
      <c r="X61" s="1"/>
      <c r="Z61" s="1">
        <v>42355.0893504282</v>
      </c>
      <c r="AA61" s="1">
        <v>42355.0893504282</v>
      </c>
      <c r="AB61" t="s">
        <v>273</v>
      </c>
      <c r="AC61">
        <v>0</v>
      </c>
      <c r="AD61" t="s">
        <v>313</v>
      </c>
      <c r="AE61" s="1">
        <v>42355</v>
      </c>
      <c r="AF61" t="s">
        <v>314</v>
      </c>
      <c r="AG61" s="4">
        <v>10000</v>
      </c>
      <c r="AH61" t="s">
        <v>315</v>
      </c>
      <c r="AI61" t="s">
        <v>294</v>
      </c>
      <c r="AJ61">
        <v>0</v>
      </c>
      <c r="AK61" t="s">
        <v>354</v>
      </c>
      <c r="AL61" s="2"/>
      <c r="AM61" t="b">
        <v>1</v>
      </c>
      <c r="AN61" s="6"/>
      <c r="AO61" s="6"/>
      <c r="AP61" t="s">
        <v>364</v>
      </c>
      <c r="AQ61" t="s">
        <v>352</v>
      </c>
      <c r="AR61" t="s">
        <v>56</v>
      </c>
      <c r="AT61" t="s">
        <v>317</v>
      </c>
    </row>
    <row r="62" spans="1:46" ht="15" customHeight="1">
      <c r="A62" t="s">
        <v>361</v>
      </c>
      <c r="B62">
        <v>235329880</v>
      </c>
      <c r="C62" t="s">
        <v>449</v>
      </c>
      <c r="D62" t="s">
        <v>250</v>
      </c>
      <c r="E62" t="s">
        <v>350</v>
      </c>
      <c r="F62" t="s">
        <v>450</v>
      </c>
      <c r="G62" t="s">
        <v>352</v>
      </c>
      <c r="H62" t="s">
        <v>310</v>
      </c>
      <c r="I62" t="s">
        <v>56</v>
      </c>
      <c r="J62" t="s">
        <v>311</v>
      </c>
      <c r="L62">
        <v>40</v>
      </c>
      <c r="M62">
        <v>0</v>
      </c>
      <c r="N62" t="s">
        <v>353</v>
      </c>
      <c r="O62">
        <v>0</v>
      </c>
      <c r="U62" s="1">
        <v>42355.0893271991</v>
      </c>
      <c r="V62" s="1">
        <v>42355.0893171296</v>
      </c>
      <c r="W62" s="1">
        <v>42355.0893171296</v>
      </c>
      <c r="X62" s="1"/>
      <c r="Z62" s="1">
        <v>42355.0893385069</v>
      </c>
      <c r="AA62" s="1">
        <v>42355.0893385069</v>
      </c>
      <c r="AB62" t="s">
        <v>273</v>
      </c>
      <c r="AC62">
        <v>3</v>
      </c>
      <c r="AD62" t="s">
        <v>313</v>
      </c>
      <c r="AE62" s="1">
        <v>42355</v>
      </c>
      <c r="AF62" t="s">
        <v>314</v>
      </c>
      <c r="AG62" s="4">
        <v>10000</v>
      </c>
      <c r="AH62" t="s">
        <v>315</v>
      </c>
      <c r="AI62" t="s">
        <v>294</v>
      </c>
      <c r="AJ62">
        <v>0</v>
      </c>
      <c r="AK62" t="s">
        <v>354</v>
      </c>
      <c r="AL62" s="2"/>
      <c r="AM62" t="b">
        <v>1</v>
      </c>
      <c r="AN62" s="6"/>
      <c r="AO62" s="6"/>
      <c r="AP62" t="s">
        <v>364</v>
      </c>
      <c r="AQ62" t="s">
        <v>352</v>
      </c>
      <c r="AR62" t="s">
        <v>56</v>
      </c>
      <c r="AT62" t="s">
        <v>317</v>
      </c>
    </row>
    <row r="63" spans="1:46" ht="15" customHeight="1">
      <c r="A63" t="s">
        <v>361</v>
      </c>
      <c r="B63">
        <v>235329881</v>
      </c>
      <c r="C63" t="s">
        <v>451</v>
      </c>
      <c r="D63" t="s">
        <v>248</v>
      </c>
      <c r="E63" t="s">
        <v>319</v>
      </c>
      <c r="F63" t="s">
        <v>450</v>
      </c>
      <c r="G63" t="s">
        <v>352</v>
      </c>
      <c r="H63" t="s">
        <v>310</v>
      </c>
      <c r="I63" t="s">
        <v>56</v>
      </c>
      <c r="J63" t="s">
        <v>311</v>
      </c>
      <c r="L63">
        <v>40</v>
      </c>
      <c r="M63">
        <v>0</v>
      </c>
      <c r="N63" t="s">
        <v>320</v>
      </c>
      <c r="O63">
        <v>0</v>
      </c>
      <c r="U63" s="1">
        <v>42355.0893268518</v>
      </c>
      <c r="V63" s="1">
        <v>42355.0893171296</v>
      </c>
      <c r="W63" s="1">
        <v>42355.0893171296</v>
      </c>
      <c r="X63" s="1"/>
      <c r="Z63" s="1">
        <v>42355.0893385069</v>
      </c>
      <c r="AA63" s="1">
        <v>42355.0893385069</v>
      </c>
      <c r="AB63" t="s">
        <v>273</v>
      </c>
      <c r="AC63">
        <v>0</v>
      </c>
      <c r="AD63" t="s">
        <v>313</v>
      </c>
      <c r="AE63" s="1">
        <v>42355</v>
      </c>
      <c r="AF63" t="s">
        <v>314</v>
      </c>
      <c r="AG63" s="4">
        <v>10000</v>
      </c>
      <c r="AH63" t="s">
        <v>315</v>
      </c>
      <c r="AI63" t="s">
        <v>294</v>
      </c>
      <c r="AJ63">
        <v>0</v>
      </c>
      <c r="AK63" t="s">
        <v>354</v>
      </c>
      <c r="AL63" s="2"/>
      <c r="AM63" t="b">
        <v>1</v>
      </c>
      <c r="AN63" s="6"/>
      <c r="AO63" s="6"/>
      <c r="AP63" t="s">
        <v>364</v>
      </c>
      <c r="AQ63" t="s">
        <v>352</v>
      </c>
      <c r="AR63" t="s">
        <v>56</v>
      </c>
      <c r="AT63" t="s">
        <v>317</v>
      </c>
    </row>
    <row r="64" spans="1:46" ht="15" customHeight="1">
      <c r="A64" t="s">
        <v>370</v>
      </c>
      <c r="B64">
        <v>235329555</v>
      </c>
      <c r="C64" t="s">
        <v>452</v>
      </c>
      <c r="D64" t="s">
        <v>20</v>
      </c>
      <c r="E64" t="s">
        <v>372</v>
      </c>
      <c r="F64" t="s">
        <v>453</v>
      </c>
      <c r="G64" t="s">
        <v>352</v>
      </c>
      <c r="H64" t="s">
        <v>374</v>
      </c>
      <c r="I64" t="s">
        <v>56</v>
      </c>
      <c r="J64" t="s">
        <v>375</v>
      </c>
      <c r="L64">
        <v>40</v>
      </c>
      <c r="M64">
        <v>0</v>
      </c>
      <c r="N64" t="s">
        <v>376</v>
      </c>
      <c r="O64">
        <v>0</v>
      </c>
      <c r="U64" s="1">
        <v>42355.1149864236</v>
      </c>
      <c r="V64" s="1">
        <v>42355.1149768519</v>
      </c>
      <c r="W64" s="1">
        <v>42355.1149768519</v>
      </c>
      <c r="X64" s="1"/>
      <c r="Z64" s="1">
        <v>42355.1149974537</v>
      </c>
      <c r="AA64" s="1">
        <v>42355.1149974537</v>
      </c>
      <c r="AB64" t="s">
        <v>273</v>
      </c>
      <c r="AC64">
        <v>0</v>
      </c>
      <c r="AD64" t="s">
        <v>377</v>
      </c>
      <c r="AE64" s="1">
        <v>42355</v>
      </c>
      <c r="AF64" t="s">
        <v>314</v>
      </c>
      <c r="AG64" s="4">
        <v>10000</v>
      </c>
      <c r="AH64" t="s">
        <v>315</v>
      </c>
      <c r="AI64" t="s">
        <v>294</v>
      </c>
      <c r="AJ64">
        <v>0</v>
      </c>
      <c r="AK64" t="s">
        <v>316</v>
      </c>
      <c r="AL64" s="2"/>
      <c r="AM64" t="b">
        <v>1</v>
      </c>
      <c r="AN64" s="6"/>
      <c r="AO64" s="6"/>
      <c r="AP64" t="s">
        <v>378</v>
      </c>
      <c r="AQ64" t="s">
        <v>352</v>
      </c>
      <c r="AR64" t="s">
        <v>56</v>
      </c>
      <c r="AT64" t="s">
        <v>317</v>
      </c>
    </row>
    <row r="65" spans="1:46" ht="15" customHeight="1">
      <c r="A65" t="s">
        <v>370</v>
      </c>
      <c r="B65">
        <v>235329556</v>
      </c>
      <c r="C65" t="s">
        <v>454</v>
      </c>
      <c r="D65" t="s">
        <v>248</v>
      </c>
      <c r="E65" t="s">
        <v>319</v>
      </c>
      <c r="F65" t="s">
        <v>455</v>
      </c>
      <c r="G65" t="s">
        <v>352</v>
      </c>
      <c r="H65" t="s">
        <v>374</v>
      </c>
      <c r="I65" t="s">
        <v>56</v>
      </c>
      <c r="J65" t="s">
        <v>375</v>
      </c>
      <c r="L65">
        <v>40</v>
      </c>
      <c r="M65">
        <v>0</v>
      </c>
      <c r="N65" t="s">
        <v>381</v>
      </c>
      <c r="O65">
        <v>0</v>
      </c>
      <c r="U65" s="1">
        <v>42355.1149862269</v>
      </c>
      <c r="V65" s="1">
        <v>42355.1149768519</v>
      </c>
      <c r="W65" s="1">
        <v>42355.1149768519</v>
      </c>
      <c r="X65" s="1"/>
      <c r="Z65" s="1">
        <v>42355.1149974537</v>
      </c>
      <c r="AA65" s="1">
        <v>42355.1149974537</v>
      </c>
      <c r="AB65" t="s">
        <v>273</v>
      </c>
      <c r="AC65">
        <v>0</v>
      </c>
      <c r="AD65" t="s">
        <v>377</v>
      </c>
      <c r="AE65" s="1">
        <v>42355</v>
      </c>
      <c r="AF65" t="s">
        <v>314</v>
      </c>
      <c r="AG65" s="4">
        <v>10000</v>
      </c>
      <c r="AH65" t="s">
        <v>315</v>
      </c>
      <c r="AI65" t="s">
        <v>294</v>
      </c>
      <c r="AJ65">
        <v>0</v>
      </c>
      <c r="AK65" t="s">
        <v>316</v>
      </c>
      <c r="AL65" s="2"/>
      <c r="AM65" t="b">
        <v>1</v>
      </c>
      <c r="AN65" s="6"/>
      <c r="AO65" s="6"/>
      <c r="AP65" t="s">
        <v>378</v>
      </c>
      <c r="AQ65" t="s">
        <v>352</v>
      </c>
      <c r="AR65" t="s">
        <v>56</v>
      </c>
      <c r="AT65" t="s">
        <v>317</v>
      </c>
    </row>
    <row r="66" spans="1:46" ht="15" customHeight="1">
      <c r="A66" t="s">
        <v>382</v>
      </c>
      <c r="B66">
        <v>235479021</v>
      </c>
      <c r="C66" t="s">
        <v>456</v>
      </c>
      <c r="D66" t="s">
        <v>248</v>
      </c>
      <c r="E66" t="s">
        <v>319</v>
      </c>
      <c r="F66" t="s">
        <v>457</v>
      </c>
      <c r="G66" t="s">
        <v>352</v>
      </c>
      <c r="H66" t="s">
        <v>426</v>
      </c>
      <c r="I66" t="s">
        <v>56</v>
      </c>
      <c r="J66" t="s">
        <v>427</v>
      </c>
      <c r="L66">
        <v>40</v>
      </c>
      <c r="M66">
        <v>0</v>
      </c>
      <c r="N66" t="s">
        <v>320</v>
      </c>
      <c r="O66">
        <v>0</v>
      </c>
      <c r="U66" s="1">
        <v>42356.2568953704</v>
      </c>
      <c r="V66" s="1">
        <v>42356.2568865741</v>
      </c>
      <c r="W66" s="1">
        <v>42356.2568865741</v>
      </c>
      <c r="X66" s="1"/>
      <c r="Z66" s="1">
        <v>42356.2569055208</v>
      </c>
      <c r="AA66" s="1">
        <v>42356.2569055208</v>
      </c>
      <c r="AB66" t="s">
        <v>273</v>
      </c>
      <c r="AC66">
        <v>0</v>
      </c>
      <c r="AD66" t="s">
        <v>313</v>
      </c>
      <c r="AE66" s="1">
        <v>42356</v>
      </c>
      <c r="AF66" t="s">
        <v>314</v>
      </c>
      <c r="AG66" s="4">
        <v>10000</v>
      </c>
      <c r="AH66" t="s">
        <v>315</v>
      </c>
      <c r="AI66" t="s">
        <v>294</v>
      </c>
      <c r="AJ66">
        <v>0</v>
      </c>
      <c r="AK66" t="s">
        <v>354</v>
      </c>
      <c r="AL66" s="2"/>
      <c r="AM66" t="b">
        <v>1</v>
      </c>
      <c r="AN66" s="6"/>
      <c r="AO66" s="6"/>
      <c r="AP66" t="s">
        <v>387</v>
      </c>
      <c r="AQ66" t="s">
        <v>352</v>
      </c>
      <c r="AR66" t="s">
        <v>56</v>
      </c>
      <c r="AT66" t="s">
        <v>317</v>
      </c>
    </row>
    <row r="67" spans="1:46" ht="15" customHeight="1">
      <c r="A67" t="s">
        <v>382</v>
      </c>
      <c r="B67">
        <v>235479022</v>
      </c>
      <c r="C67" t="s">
        <v>458</v>
      </c>
      <c r="D67" t="s">
        <v>250</v>
      </c>
      <c r="E67" t="s">
        <v>350</v>
      </c>
      <c r="F67" t="s">
        <v>459</v>
      </c>
      <c r="G67" t="s">
        <v>352</v>
      </c>
      <c r="H67" t="s">
        <v>426</v>
      </c>
      <c r="I67" t="s">
        <v>56</v>
      </c>
      <c r="J67" t="s">
        <v>427</v>
      </c>
      <c r="L67">
        <v>40</v>
      </c>
      <c r="M67">
        <v>0</v>
      </c>
      <c r="N67" t="s">
        <v>353</v>
      </c>
      <c r="O67">
        <v>0</v>
      </c>
      <c r="U67" s="1">
        <v>42356.2568953704</v>
      </c>
      <c r="V67" s="1">
        <v>42356.2568865741</v>
      </c>
      <c r="W67" s="1">
        <v>42356.2568865741</v>
      </c>
      <c r="X67" s="1"/>
      <c r="Z67" s="1">
        <v>42356.2569055208</v>
      </c>
      <c r="AA67" s="1">
        <v>42356.2569055208</v>
      </c>
      <c r="AB67" t="s">
        <v>273</v>
      </c>
      <c r="AC67">
        <v>3</v>
      </c>
      <c r="AD67" t="s">
        <v>313</v>
      </c>
      <c r="AE67" s="1">
        <v>42356</v>
      </c>
      <c r="AF67" t="s">
        <v>314</v>
      </c>
      <c r="AG67" s="4">
        <v>10000</v>
      </c>
      <c r="AH67" t="s">
        <v>315</v>
      </c>
      <c r="AI67" t="s">
        <v>294</v>
      </c>
      <c r="AJ67">
        <v>0</v>
      </c>
      <c r="AK67" t="s">
        <v>354</v>
      </c>
      <c r="AL67" s="2"/>
      <c r="AM67" t="b">
        <v>1</v>
      </c>
      <c r="AN67" s="6"/>
      <c r="AO67" s="6"/>
      <c r="AP67" t="s">
        <v>387</v>
      </c>
      <c r="AQ67" t="s">
        <v>352</v>
      </c>
      <c r="AR67" t="s">
        <v>56</v>
      </c>
      <c r="AT67" t="s">
        <v>317</v>
      </c>
    </row>
    <row r="68" spans="1:46" ht="15" customHeight="1">
      <c r="A68" t="s">
        <v>382</v>
      </c>
      <c r="B68">
        <v>235479023</v>
      </c>
      <c r="C68" t="s">
        <v>460</v>
      </c>
      <c r="D68" t="s">
        <v>250</v>
      </c>
      <c r="E68" t="s">
        <v>350</v>
      </c>
      <c r="F68" t="s">
        <v>461</v>
      </c>
      <c r="G68" t="s">
        <v>352</v>
      </c>
      <c r="H68" t="s">
        <v>426</v>
      </c>
      <c r="I68" t="s">
        <v>56</v>
      </c>
      <c r="J68" t="s">
        <v>427</v>
      </c>
      <c r="L68">
        <v>40</v>
      </c>
      <c r="M68">
        <v>0</v>
      </c>
      <c r="N68" t="s">
        <v>353</v>
      </c>
      <c r="O68">
        <v>0</v>
      </c>
      <c r="U68" s="1">
        <v>42356.2568949884</v>
      </c>
      <c r="V68" s="1">
        <v>42356.2568865741</v>
      </c>
      <c r="W68" s="1">
        <v>42356.2568865741</v>
      </c>
      <c r="X68" s="1"/>
      <c r="Z68" s="1">
        <v>42356.2569055208</v>
      </c>
      <c r="AA68" s="1">
        <v>42356.2569055208</v>
      </c>
      <c r="AB68" t="s">
        <v>273</v>
      </c>
      <c r="AC68">
        <v>3</v>
      </c>
      <c r="AD68" t="s">
        <v>313</v>
      </c>
      <c r="AE68" s="1">
        <v>42356</v>
      </c>
      <c r="AF68" t="s">
        <v>314</v>
      </c>
      <c r="AG68" s="4">
        <v>10000</v>
      </c>
      <c r="AH68" t="s">
        <v>315</v>
      </c>
      <c r="AI68" t="s">
        <v>294</v>
      </c>
      <c r="AJ68">
        <v>0</v>
      </c>
      <c r="AK68" t="s">
        <v>354</v>
      </c>
      <c r="AL68" s="2"/>
      <c r="AM68" t="b">
        <v>1</v>
      </c>
      <c r="AN68" s="6"/>
      <c r="AO68" s="6"/>
      <c r="AP68" t="s">
        <v>387</v>
      </c>
      <c r="AQ68" t="s">
        <v>352</v>
      </c>
      <c r="AR68" t="s">
        <v>56</v>
      </c>
      <c r="AT68" t="s">
        <v>317</v>
      </c>
    </row>
    <row r="69" spans="1:46" ht="15" customHeight="1">
      <c r="A69" t="s">
        <v>382</v>
      </c>
      <c r="B69">
        <v>235479024</v>
      </c>
      <c r="C69" t="s">
        <v>462</v>
      </c>
      <c r="D69" t="s">
        <v>248</v>
      </c>
      <c r="E69" t="s">
        <v>319</v>
      </c>
      <c r="F69" t="s">
        <v>461</v>
      </c>
      <c r="G69" t="s">
        <v>352</v>
      </c>
      <c r="H69" t="s">
        <v>426</v>
      </c>
      <c r="I69" t="s">
        <v>56</v>
      </c>
      <c r="J69" t="s">
        <v>427</v>
      </c>
      <c r="L69">
        <v>40</v>
      </c>
      <c r="M69">
        <v>0</v>
      </c>
      <c r="N69" t="s">
        <v>320</v>
      </c>
      <c r="O69">
        <v>0</v>
      </c>
      <c r="U69" s="1">
        <v>42356.2568948264</v>
      </c>
      <c r="V69" s="1">
        <v>42356.2568865741</v>
      </c>
      <c r="W69" s="1">
        <v>42356.2568865741</v>
      </c>
      <c r="X69" s="1"/>
      <c r="Z69" s="1">
        <v>42356.2569053241</v>
      </c>
      <c r="AA69" s="1">
        <v>42356.2569053241</v>
      </c>
      <c r="AB69" t="s">
        <v>273</v>
      </c>
      <c r="AC69">
        <v>0</v>
      </c>
      <c r="AD69" t="s">
        <v>313</v>
      </c>
      <c r="AE69" s="1">
        <v>42356</v>
      </c>
      <c r="AF69" t="s">
        <v>314</v>
      </c>
      <c r="AG69" s="4">
        <v>10000</v>
      </c>
      <c r="AH69" t="s">
        <v>315</v>
      </c>
      <c r="AI69" t="s">
        <v>294</v>
      </c>
      <c r="AJ69">
        <v>0</v>
      </c>
      <c r="AK69" t="s">
        <v>354</v>
      </c>
      <c r="AL69" s="2"/>
      <c r="AM69" t="b">
        <v>1</v>
      </c>
      <c r="AN69" s="6"/>
      <c r="AO69" s="6"/>
      <c r="AP69" t="s">
        <v>387</v>
      </c>
      <c r="AQ69" t="s">
        <v>352</v>
      </c>
      <c r="AR69" t="s">
        <v>56</v>
      </c>
      <c r="AT69" t="s">
        <v>317</v>
      </c>
    </row>
    <row r="70" spans="1:46" ht="15" customHeight="1">
      <c r="A70" t="s">
        <v>370</v>
      </c>
      <c r="B70">
        <v>235478828</v>
      </c>
      <c r="C70" t="s">
        <v>463</v>
      </c>
      <c r="D70" t="s">
        <v>248</v>
      </c>
      <c r="E70" t="s">
        <v>319</v>
      </c>
      <c r="F70" t="s">
        <v>464</v>
      </c>
      <c r="G70" t="s">
        <v>352</v>
      </c>
      <c r="H70" t="s">
        <v>374</v>
      </c>
      <c r="I70" t="s">
        <v>56</v>
      </c>
      <c r="J70" t="s">
        <v>375</v>
      </c>
      <c r="L70">
        <v>40</v>
      </c>
      <c r="M70">
        <v>0</v>
      </c>
      <c r="N70" t="s">
        <v>381</v>
      </c>
      <c r="O70">
        <v>0</v>
      </c>
      <c r="U70" s="1">
        <v>42356.281734456</v>
      </c>
      <c r="V70" s="1">
        <v>42356.281724537</v>
      </c>
      <c r="W70" s="1">
        <v>42356.281724537</v>
      </c>
      <c r="X70" s="1"/>
      <c r="Z70" s="1">
        <v>42356.2817446759</v>
      </c>
      <c r="AA70" s="1">
        <v>42356.2817446759</v>
      </c>
      <c r="AB70" t="s">
        <v>273</v>
      </c>
      <c r="AC70">
        <v>0</v>
      </c>
      <c r="AD70" t="s">
        <v>377</v>
      </c>
      <c r="AE70" s="1">
        <v>42356</v>
      </c>
      <c r="AF70" t="s">
        <v>314</v>
      </c>
      <c r="AG70" s="4">
        <v>10000</v>
      </c>
      <c r="AH70" t="s">
        <v>315</v>
      </c>
      <c r="AI70" t="s">
        <v>294</v>
      </c>
      <c r="AJ70">
        <v>0</v>
      </c>
      <c r="AK70" t="s">
        <v>316</v>
      </c>
      <c r="AL70" s="2"/>
      <c r="AM70" t="b">
        <v>1</v>
      </c>
      <c r="AN70" s="6"/>
      <c r="AO70" s="6"/>
      <c r="AP70" t="s">
        <v>378</v>
      </c>
      <c r="AQ70" t="s">
        <v>352</v>
      </c>
      <c r="AR70" t="s">
        <v>56</v>
      </c>
      <c r="AT70" t="s">
        <v>317</v>
      </c>
    </row>
    <row r="71" spans="1:46" ht="15" customHeight="1">
      <c r="A71" t="s">
        <v>370</v>
      </c>
      <c r="B71">
        <v>235478829</v>
      </c>
      <c r="C71" t="s">
        <v>465</v>
      </c>
      <c r="D71" t="s">
        <v>20</v>
      </c>
      <c r="E71" t="s">
        <v>372</v>
      </c>
      <c r="F71" t="s">
        <v>466</v>
      </c>
      <c r="G71" t="s">
        <v>352</v>
      </c>
      <c r="H71" t="s">
        <v>374</v>
      </c>
      <c r="I71" t="s">
        <v>56</v>
      </c>
      <c r="J71" t="s">
        <v>375</v>
      </c>
      <c r="L71">
        <v>40</v>
      </c>
      <c r="M71">
        <v>0</v>
      </c>
      <c r="N71" t="s">
        <v>376</v>
      </c>
      <c r="O71">
        <v>0</v>
      </c>
      <c r="U71" s="1">
        <v>42356.281734456</v>
      </c>
      <c r="V71" s="1">
        <v>42356.281724537</v>
      </c>
      <c r="W71" s="1">
        <v>42356.281724537</v>
      </c>
      <c r="X71" s="1"/>
      <c r="Z71" s="1">
        <v>42356.2817564468</v>
      </c>
      <c r="AA71" s="1">
        <v>42356.2817564468</v>
      </c>
      <c r="AB71" t="s">
        <v>273</v>
      </c>
      <c r="AC71">
        <v>0</v>
      </c>
      <c r="AD71" t="s">
        <v>377</v>
      </c>
      <c r="AE71" s="1">
        <v>42356</v>
      </c>
      <c r="AF71" t="s">
        <v>314</v>
      </c>
      <c r="AG71" s="4">
        <v>10000</v>
      </c>
      <c r="AH71" t="s">
        <v>315</v>
      </c>
      <c r="AI71" t="s">
        <v>294</v>
      </c>
      <c r="AJ71">
        <v>0</v>
      </c>
      <c r="AK71" t="s">
        <v>316</v>
      </c>
      <c r="AL71" s="2"/>
      <c r="AM71" t="b">
        <v>1</v>
      </c>
      <c r="AN71" s="6"/>
      <c r="AO71" s="6"/>
      <c r="AP71" t="s">
        <v>378</v>
      </c>
      <c r="AQ71" t="s">
        <v>352</v>
      </c>
      <c r="AR71" t="s">
        <v>56</v>
      </c>
      <c r="AT71" t="s">
        <v>317</v>
      </c>
    </row>
    <row r="72" spans="1:46" ht="15" customHeight="1">
      <c r="A72" t="s">
        <v>307</v>
      </c>
      <c r="B72">
        <v>235480180</v>
      </c>
      <c r="C72" t="s">
        <v>467</v>
      </c>
      <c r="D72" t="s">
        <v>250</v>
      </c>
      <c r="E72" t="s">
        <v>95</v>
      </c>
      <c r="F72" t="s">
        <v>468</v>
      </c>
      <c r="G72" t="s">
        <v>88</v>
      </c>
      <c r="H72" t="s">
        <v>469</v>
      </c>
      <c r="I72" t="s">
        <v>56</v>
      </c>
      <c r="J72" t="s">
        <v>470</v>
      </c>
      <c r="L72">
        <v>40</v>
      </c>
      <c r="M72">
        <v>0</v>
      </c>
      <c r="N72" t="s">
        <v>312</v>
      </c>
      <c r="O72">
        <v>0</v>
      </c>
      <c r="U72" s="1">
        <v>42356.1629677431</v>
      </c>
      <c r="V72" s="1">
        <v>42356.162962963</v>
      </c>
      <c r="W72" s="1">
        <v>42356.162962963</v>
      </c>
      <c r="X72" s="1"/>
      <c r="Z72" s="1">
        <v>42356.1629793981</v>
      </c>
      <c r="AA72" s="1">
        <v>42356.1629793981</v>
      </c>
      <c r="AB72" t="s">
        <v>273</v>
      </c>
      <c r="AC72">
        <v>3</v>
      </c>
      <c r="AD72" t="s">
        <v>313</v>
      </c>
      <c r="AE72" s="1">
        <v>42356</v>
      </c>
      <c r="AF72" t="s">
        <v>314</v>
      </c>
      <c r="AG72" s="4">
        <v>10000</v>
      </c>
      <c r="AH72" t="s">
        <v>315</v>
      </c>
      <c r="AI72" t="s">
        <v>294</v>
      </c>
      <c r="AJ72">
        <v>0</v>
      </c>
      <c r="AK72" t="s">
        <v>316</v>
      </c>
      <c r="AL72" s="2"/>
      <c r="AM72" t="b">
        <v>1</v>
      </c>
      <c r="AN72" s="6"/>
      <c r="AO72" s="6"/>
      <c r="AQ72" t="s">
        <v>88</v>
      </c>
      <c r="AR72" t="s">
        <v>56</v>
      </c>
      <c r="AT72" t="s">
        <v>317</v>
      </c>
    </row>
    <row r="73" spans="1:46" ht="15" customHeight="1">
      <c r="A73" t="s">
        <v>307</v>
      </c>
      <c r="B73">
        <v>235480181</v>
      </c>
      <c r="C73" t="s">
        <v>471</v>
      </c>
      <c r="D73" t="s">
        <v>248</v>
      </c>
      <c r="E73" t="s">
        <v>319</v>
      </c>
      <c r="F73" t="s">
        <v>472</v>
      </c>
      <c r="G73" t="s">
        <v>88</v>
      </c>
      <c r="H73" t="s">
        <v>469</v>
      </c>
      <c r="I73" t="s">
        <v>56</v>
      </c>
      <c r="J73" t="s">
        <v>470</v>
      </c>
      <c r="L73">
        <v>40</v>
      </c>
      <c r="M73">
        <v>0</v>
      </c>
      <c r="N73" t="s">
        <v>320</v>
      </c>
      <c r="O73">
        <v>0</v>
      </c>
      <c r="U73" s="1">
        <v>42356.1629675579</v>
      </c>
      <c r="V73" s="1">
        <v>42356.162962963</v>
      </c>
      <c r="W73" s="1">
        <v>42356.162962963</v>
      </c>
      <c r="X73" s="1"/>
      <c r="Z73" s="1">
        <v>42356.1629793981</v>
      </c>
      <c r="AA73" s="1">
        <v>42356.1629793981</v>
      </c>
      <c r="AB73" t="s">
        <v>273</v>
      </c>
      <c r="AC73">
        <v>0</v>
      </c>
      <c r="AD73" t="s">
        <v>313</v>
      </c>
      <c r="AE73" s="1">
        <v>42356</v>
      </c>
      <c r="AF73" t="s">
        <v>314</v>
      </c>
      <c r="AG73" s="4">
        <v>10000</v>
      </c>
      <c r="AH73" t="s">
        <v>315</v>
      </c>
      <c r="AI73" t="s">
        <v>294</v>
      </c>
      <c r="AJ73">
        <v>0</v>
      </c>
      <c r="AK73" t="s">
        <v>316</v>
      </c>
      <c r="AL73" s="2"/>
      <c r="AM73" t="b">
        <v>1</v>
      </c>
      <c r="AN73" s="6"/>
      <c r="AO73" s="6"/>
      <c r="AQ73" t="s">
        <v>88</v>
      </c>
      <c r="AR73" t="s">
        <v>56</v>
      </c>
      <c r="AT73" t="s">
        <v>317</v>
      </c>
    </row>
    <row r="74" spans="1:46" ht="15" customHeight="1">
      <c r="A74" t="s">
        <v>473</v>
      </c>
      <c r="B74">
        <v>234689705</v>
      </c>
      <c r="C74" t="s">
        <v>474</v>
      </c>
      <c r="D74" t="s">
        <v>20</v>
      </c>
      <c r="E74" t="s">
        <v>475</v>
      </c>
      <c r="F74" t="s">
        <v>476</v>
      </c>
      <c r="G74" t="s">
        <v>477</v>
      </c>
      <c r="H74" t="s">
        <v>374</v>
      </c>
      <c r="I74" t="s">
        <v>56</v>
      </c>
      <c r="J74" t="s">
        <v>375</v>
      </c>
      <c r="L74">
        <v>40</v>
      </c>
      <c r="M74">
        <v>0</v>
      </c>
      <c r="N74" t="s">
        <v>478</v>
      </c>
      <c r="O74">
        <v>0</v>
      </c>
      <c r="U74" s="1">
        <v>42351.2709777431</v>
      </c>
      <c r="V74" s="1">
        <v>42351.2709722222</v>
      </c>
      <c r="W74" s="1">
        <v>42351.2709722222</v>
      </c>
      <c r="X74" s="1"/>
      <c r="Z74" s="1">
        <v>42351.2709858449</v>
      </c>
      <c r="AA74" s="1">
        <v>42351.2709858449</v>
      </c>
      <c r="AB74" t="s">
        <v>273</v>
      </c>
      <c r="AC74">
        <v>0</v>
      </c>
      <c r="AD74" t="s">
        <v>377</v>
      </c>
      <c r="AE74" s="1">
        <v>42351</v>
      </c>
      <c r="AF74" t="s">
        <v>314</v>
      </c>
      <c r="AG74" s="4">
        <v>10000</v>
      </c>
      <c r="AH74" t="s">
        <v>315</v>
      </c>
      <c r="AI74" t="s">
        <v>294</v>
      </c>
      <c r="AJ74">
        <v>0</v>
      </c>
      <c r="AK74" t="s">
        <v>354</v>
      </c>
      <c r="AL74" s="2"/>
      <c r="AM74" t="b">
        <v>1</v>
      </c>
      <c r="AN74" s="6"/>
      <c r="AO74" s="6"/>
      <c r="AP74" t="s">
        <v>479</v>
      </c>
      <c r="AQ74" t="s">
        <v>477</v>
      </c>
      <c r="AR74" t="s">
        <v>56</v>
      </c>
      <c r="AT74" t="s">
        <v>317</v>
      </c>
    </row>
    <row r="75" spans="1:46" ht="15" customHeight="1">
      <c r="A75" t="s">
        <v>473</v>
      </c>
      <c r="B75">
        <v>234689706</v>
      </c>
      <c r="C75" t="s">
        <v>480</v>
      </c>
      <c r="D75" t="s">
        <v>248</v>
      </c>
      <c r="E75" t="s">
        <v>319</v>
      </c>
      <c r="F75" t="s">
        <v>476</v>
      </c>
      <c r="G75" t="s">
        <v>477</v>
      </c>
      <c r="H75" t="s">
        <v>374</v>
      </c>
      <c r="I75" t="s">
        <v>56</v>
      </c>
      <c r="J75" t="s">
        <v>375</v>
      </c>
      <c r="L75">
        <v>40</v>
      </c>
      <c r="M75">
        <v>0</v>
      </c>
      <c r="N75" t="s">
        <v>381</v>
      </c>
      <c r="O75">
        <v>0</v>
      </c>
      <c r="U75" s="1">
        <v>42351.2709777431</v>
      </c>
      <c r="V75" s="1">
        <v>42351.2709722222</v>
      </c>
      <c r="W75" s="1">
        <v>42351.2709722222</v>
      </c>
      <c r="X75" s="1"/>
      <c r="Z75" s="1">
        <v>42351.2709858449</v>
      </c>
      <c r="AA75" s="1">
        <v>42351.2709858449</v>
      </c>
      <c r="AB75" t="s">
        <v>273</v>
      </c>
      <c r="AC75">
        <v>0</v>
      </c>
      <c r="AD75" t="s">
        <v>377</v>
      </c>
      <c r="AE75" s="1">
        <v>42351</v>
      </c>
      <c r="AF75" t="s">
        <v>314</v>
      </c>
      <c r="AG75" s="4">
        <v>10000</v>
      </c>
      <c r="AH75" t="s">
        <v>315</v>
      </c>
      <c r="AI75" t="s">
        <v>294</v>
      </c>
      <c r="AJ75">
        <v>0</v>
      </c>
      <c r="AK75" t="s">
        <v>354</v>
      </c>
      <c r="AL75" s="2"/>
      <c r="AM75" t="b">
        <v>1</v>
      </c>
      <c r="AN75" s="6"/>
      <c r="AO75" s="6"/>
      <c r="AP75" t="s">
        <v>479</v>
      </c>
      <c r="AQ75" t="s">
        <v>477</v>
      </c>
      <c r="AR75" t="s">
        <v>56</v>
      </c>
      <c r="AT75" t="s">
        <v>317</v>
      </c>
    </row>
    <row r="76" spans="1:46" ht="15" customHeight="1">
      <c r="A76" t="s">
        <v>481</v>
      </c>
      <c r="B76">
        <v>234690236</v>
      </c>
      <c r="C76" t="s">
        <v>482</v>
      </c>
      <c r="D76" t="s">
        <v>20</v>
      </c>
      <c r="E76" t="s">
        <v>372</v>
      </c>
      <c r="F76" t="s">
        <v>483</v>
      </c>
      <c r="G76" t="s">
        <v>352</v>
      </c>
      <c r="H76" t="s">
        <v>484</v>
      </c>
      <c r="I76" t="s">
        <v>56</v>
      </c>
      <c r="J76" t="s">
        <v>485</v>
      </c>
      <c r="L76">
        <v>40</v>
      </c>
      <c r="M76">
        <v>0</v>
      </c>
      <c r="N76" t="s">
        <v>376</v>
      </c>
      <c r="O76">
        <v>0</v>
      </c>
      <c r="U76" s="1">
        <v>42351.2299248843</v>
      </c>
      <c r="V76" s="1">
        <v>42351.2299189815</v>
      </c>
      <c r="W76" s="1">
        <v>42351.2299189815</v>
      </c>
      <c r="X76" s="1"/>
      <c r="Z76" s="1">
        <v>42351.2299475347</v>
      </c>
      <c r="AA76" s="1">
        <v>42351.2299475347</v>
      </c>
      <c r="AB76" t="s">
        <v>273</v>
      </c>
      <c r="AC76">
        <v>0</v>
      </c>
      <c r="AD76" t="s">
        <v>377</v>
      </c>
      <c r="AE76" s="1">
        <v>42351</v>
      </c>
      <c r="AF76" t="s">
        <v>314</v>
      </c>
      <c r="AG76" s="4">
        <v>10000</v>
      </c>
      <c r="AH76" t="s">
        <v>315</v>
      </c>
      <c r="AI76" t="s">
        <v>294</v>
      </c>
      <c r="AJ76">
        <v>0</v>
      </c>
      <c r="AK76" t="s">
        <v>354</v>
      </c>
      <c r="AL76" s="2"/>
      <c r="AM76" t="b">
        <v>1</v>
      </c>
      <c r="AN76" s="6"/>
      <c r="AO76" s="6"/>
      <c r="AP76" t="s">
        <v>486</v>
      </c>
      <c r="AQ76" t="s">
        <v>352</v>
      </c>
      <c r="AR76" t="s">
        <v>56</v>
      </c>
      <c r="AT76" t="s">
        <v>317</v>
      </c>
    </row>
    <row r="77" spans="1:46" ht="15" customHeight="1">
      <c r="A77" t="s">
        <v>481</v>
      </c>
      <c r="B77">
        <v>234690237</v>
      </c>
      <c r="C77" t="s">
        <v>487</v>
      </c>
      <c r="D77" t="s">
        <v>248</v>
      </c>
      <c r="E77" t="s">
        <v>319</v>
      </c>
      <c r="F77" t="s">
        <v>488</v>
      </c>
      <c r="G77" t="s">
        <v>352</v>
      </c>
      <c r="H77" t="s">
        <v>484</v>
      </c>
      <c r="I77" t="s">
        <v>56</v>
      </c>
      <c r="J77" t="s">
        <v>485</v>
      </c>
      <c r="L77">
        <v>40</v>
      </c>
      <c r="M77">
        <v>0</v>
      </c>
      <c r="N77" t="s">
        <v>381</v>
      </c>
      <c r="O77">
        <v>0</v>
      </c>
      <c r="U77" s="1">
        <v>42351.2299214468</v>
      </c>
      <c r="V77" s="1">
        <v>42351.2299189815</v>
      </c>
      <c r="W77" s="1">
        <v>42351.2299189815</v>
      </c>
      <c r="X77" s="1"/>
      <c r="Z77" s="1">
        <v>42351.2299356134</v>
      </c>
      <c r="AA77" s="1">
        <v>42351.2299356134</v>
      </c>
      <c r="AB77" t="s">
        <v>273</v>
      </c>
      <c r="AC77">
        <v>0</v>
      </c>
      <c r="AD77" t="s">
        <v>377</v>
      </c>
      <c r="AE77" s="1">
        <v>42351</v>
      </c>
      <c r="AF77" t="s">
        <v>314</v>
      </c>
      <c r="AG77" s="4">
        <v>10000</v>
      </c>
      <c r="AH77" t="s">
        <v>315</v>
      </c>
      <c r="AI77" t="s">
        <v>294</v>
      </c>
      <c r="AJ77">
        <v>0</v>
      </c>
      <c r="AK77" t="s">
        <v>354</v>
      </c>
      <c r="AL77" s="2"/>
      <c r="AM77" t="b">
        <v>1</v>
      </c>
      <c r="AN77" s="6"/>
      <c r="AO77" s="6"/>
      <c r="AP77" t="s">
        <v>486</v>
      </c>
      <c r="AQ77" t="s">
        <v>352</v>
      </c>
      <c r="AR77" t="s">
        <v>56</v>
      </c>
      <c r="AT77" t="s">
        <v>317</v>
      </c>
    </row>
    <row r="78" spans="1:46" ht="15" customHeight="1">
      <c r="A78" t="s">
        <v>307</v>
      </c>
      <c r="B78">
        <v>235173735</v>
      </c>
      <c r="C78" t="s">
        <v>489</v>
      </c>
      <c r="D78" t="s">
        <v>250</v>
      </c>
      <c r="E78" t="s">
        <v>95</v>
      </c>
      <c r="F78" t="s">
        <v>490</v>
      </c>
      <c r="G78" t="s">
        <v>88</v>
      </c>
      <c r="H78" t="s">
        <v>469</v>
      </c>
      <c r="I78" t="s">
        <v>56</v>
      </c>
      <c r="J78" t="s">
        <v>470</v>
      </c>
      <c r="L78">
        <v>40</v>
      </c>
      <c r="M78">
        <v>0</v>
      </c>
      <c r="N78" t="s">
        <v>312</v>
      </c>
      <c r="O78">
        <v>0</v>
      </c>
      <c r="U78" s="1">
        <v>42354.3260302431</v>
      </c>
      <c r="V78" s="1">
        <v>42354.3260185185</v>
      </c>
      <c r="W78" s="1">
        <v>42354.3260185185</v>
      </c>
      <c r="X78" s="1"/>
      <c r="Z78" s="1">
        <v>42354.3260406597</v>
      </c>
      <c r="AA78" s="1">
        <v>42354.3260406597</v>
      </c>
      <c r="AB78" t="s">
        <v>273</v>
      </c>
      <c r="AC78">
        <v>3</v>
      </c>
      <c r="AD78" t="s">
        <v>313</v>
      </c>
      <c r="AE78" s="1">
        <v>42354</v>
      </c>
      <c r="AF78" t="s">
        <v>314</v>
      </c>
      <c r="AG78" s="4">
        <v>10000</v>
      </c>
      <c r="AH78" t="s">
        <v>315</v>
      </c>
      <c r="AI78" t="s">
        <v>294</v>
      </c>
      <c r="AJ78">
        <v>0</v>
      </c>
      <c r="AK78" t="s">
        <v>316</v>
      </c>
      <c r="AL78" s="2"/>
      <c r="AM78" t="b">
        <v>1</v>
      </c>
      <c r="AN78" s="6"/>
      <c r="AO78" s="6"/>
      <c r="AQ78" t="s">
        <v>88</v>
      </c>
      <c r="AR78" t="s">
        <v>56</v>
      </c>
      <c r="AT78" t="s">
        <v>317</v>
      </c>
    </row>
    <row r="79" spans="1:46" ht="15" customHeight="1">
      <c r="A79" t="s">
        <v>307</v>
      </c>
      <c r="B79">
        <v>235173736</v>
      </c>
      <c r="C79" t="s">
        <v>491</v>
      </c>
      <c r="D79" t="s">
        <v>248</v>
      </c>
      <c r="E79" t="s">
        <v>319</v>
      </c>
      <c r="F79" t="s">
        <v>492</v>
      </c>
      <c r="G79" t="s">
        <v>88</v>
      </c>
      <c r="H79" t="s">
        <v>469</v>
      </c>
      <c r="I79" t="s">
        <v>56</v>
      </c>
      <c r="J79" t="s">
        <v>470</v>
      </c>
      <c r="L79">
        <v>40</v>
      </c>
      <c r="M79">
        <v>0</v>
      </c>
      <c r="N79" t="s">
        <v>320</v>
      </c>
      <c r="O79">
        <v>0</v>
      </c>
      <c r="U79" s="1">
        <v>42354.3260298958</v>
      </c>
      <c r="V79" s="1">
        <v>42354.3260185185</v>
      </c>
      <c r="W79" s="1">
        <v>42354.3260185185</v>
      </c>
      <c r="X79" s="1"/>
      <c r="Z79" s="1">
        <v>42354.3260404745</v>
      </c>
      <c r="AA79" s="1">
        <v>42354.3260404745</v>
      </c>
      <c r="AB79" t="s">
        <v>273</v>
      </c>
      <c r="AC79">
        <v>0</v>
      </c>
      <c r="AD79" t="s">
        <v>313</v>
      </c>
      <c r="AE79" s="1">
        <v>42354</v>
      </c>
      <c r="AF79" t="s">
        <v>314</v>
      </c>
      <c r="AG79" s="4">
        <v>10000</v>
      </c>
      <c r="AH79" t="s">
        <v>315</v>
      </c>
      <c r="AI79" t="s">
        <v>294</v>
      </c>
      <c r="AJ79">
        <v>0</v>
      </c>
      <c r="AK79" t="s">
        <v>316</v>
      </c>
      <c r="AL79" s="2"/>
      <c r="AM79" t="b">
        <v>1</v>
      </c>
      <c r="AN79" s="6"/>
      <c r="AO79" s="6"/>
      <c r="AQ79" t="s">
        <v>88</v>
      </c>
      <c r="AR79" t="s">
        <v>56</v>
      </c>
      <c r="AT79" t="s">
        <v>317</v>
      </c>
    </row>
    <row r="80" spans="1:46" ht="15" customHeight="1">
      <c r="A80" t="s">
        <v>361</v>
      </c>
      <c r="B80">
        <v>235174871</v>
      </c>
      <c r="C80" t="s">
        <v>493</v>
      </c>
      <c r="D80" t="s">
        <v>250</v>
      </c>
      <c r="E80" t="s">
        <v>350</v>
      </c>
      <c r="F80" t="s">
        <v>494</v>
      </c>
      <c r="G80" t="s">
        <v>352</v>
      </c>
      <c r="H80" t="s">
        <v>310</v>
      </c>
      <c r="I80" t="s">
        <v>56</v>
      </c>
      <c r="J80" t="s">
        <v>311</v>
      </c>
      <c r="L80">
        <v>40</v>
      </c>
      <c r="M80">
        <v>0</v>
      </c>
      <c r="N80" t="s">
        <v>353</v>
      </c>
      <c r="O80">
        <v>0</v>
      </c>
      <c r="U80" s="1">
        <v>42354.2289107986</v>
      </c>
      <c r="V80" s="1">
        <v>42354.228900463</v>
      </c>
      <c r="W80" s="1">
        <v>42354.228900463</v>
      </c>
      <c r="X80" s="1"/>
      <c r="Z80" s="1">
        <v>42354.2289234606</v>
      </c>
      <c r="AA80" s="1">
        <v>42354.2289234606</v>
      </c>
      <c r="AB80" t="s">
        <v>273</v>
      </c>
      <c r="AC80">
        <v>3</v>
      </c>
      <c r="AD80" t="s">
        <v>313</v>
      </c>
      <c r="AE80" s="1">
        <v>42354</v>
      </c>
      <c r="AF80" t="s">
        <v>314</v>
      </c>
      <c r="AG80" s="4">
        <v>10000</v>
      </c>
      <c r="AH80" t="s">
        <v>315</v>
      </c>
      <c r="AI80" t="s">
        <v>294</v>
      </c>
      <c r="AJ80">
        <v>0</v>
      </c>
      <c r="AK80" t="s">
        <v>354</v>
      </c>
      <c r="AL80" s="2"/>
      <c r="AM80" t="b">
        <v>1</v>
      </c>
      <c r="AN80" s="6"/>
      <c r="AO80" s="6"/>
      <c r="AP80" t="s">
        <v>364</v>
      </c>
      <c r="AQ80" t="s">
        <v>352</v>
      </c>
      <c r="AR80" t="s">
        <v>56</v>
      </c>
      <c r="AT80" t="s">
        <v>317</v>
      </c>
    </row>
    <row r="81" spans="1:46" ht="15" customHeight="1">
      <c r="A81" t="s">
        <v>361</v>
      </c>
      <c r="B81">
        <v>235174872</v>
      </c>
      <c r="C81" t="s">
        <v>495</v>
      </c>
      <c r="D81" t="s">
        <v>248</v>
      </c>
      <c r="E81" t="s">
        <v>319</v>
      </c>
      <c r="F81" t="s">
        <v>496</v>
      </c>
      <c r="G81" t="s">
        <v>352</v>
      </c>
      <c r="H81" t="s">
        <v>310</v>
      </c>
      <c r="I81" t="s">
        <v>56</v>
      </c>
      <c r="J81" t="s">
        <v>311</v>
      </c>
      <c r="L81">
        <v>40</v>
      </c>
      <c r="M81">
        <v>0</v>
      </c>
      <c r="N81" t="s">
        <v>320</v>
      </c>
      <c r="O81">
        <v>0</v>
      </c>
      <c r="U81" s="1">
        <v>42354.2289107986</v>
      </c>
      <c r="V81" s="1">
        <v>42354.228900463</v>
      </c>
      <c r="W81" s="1">
        <v>42354.228900463</v>
      </c>
      <c r="X81" s="1"/>
      <c r="Z81" s="1">
        <v>42354.2289232639</v>
      </c>
      <c r="AA81" s="1">
        <v>42354.2289232639</v>
      </c>
      <c r="AB81" t="s">
        <v>273</v>
      </c>
      <c r="AC81">
        <v>0</v>
      </c>
      <c r="AD81" t="s">
        <v>313</v>
      </c>
      <c r="AE81" s="1">
        <v>42354</v>
      </c>
      <c r="AF81" t="s">
        <v>314</v>
      </c>
      <c r="AG81" s="4">
        <v>10000</v>
      </c>
      <c r="AH81" t="s">
        <v>315</v>
      </c>
      <c r="AI81" t="s">
        <v>294</v>
      </c>
      <c r="AJ81">
        <v>0</v>
      </c>
      <c r="AK81" t="s">
        <v>354</v>
      </c>
      <c r="AL81" s="2"/>
      <c r="AM81" t="b">
        <v>1</v>
      </c>
      <c r="AN81" s="6"/>
      <c r="AO81" s="6"/>
      <c r="AP81" t="s">
        <v>364</v>
      </c>
      <c r="AQ81" t="s">
        <v>352</v>
      </c>
      <c r="AR81" t="s">
        <v>56</v>
      </c>
      <c r="AT81" t="s">
        <v>317</v>
      </c>
    </row>
    <row r="82" spans="1:46" ht="15" customHeight="1">
      <c r="A82" t="s">
        <v>361</v>
      </c>
      <c r="B82">
        <v>235174873</v>
      </c>
      <c r="C82" t="s">
        <v>497</v>
      </c>
      <c r="D82" t="s">
        <v>250</v>
      </c>
      <c r="E82" t="s">
        <v>350</v>
      </c>
      <c r="F82" t="s">
        <v>498</v>
      </c>
      <c r="G82" t="s">
        <v>352</v>
      </c>
      <c r="H82" t="s">
        <v>310</v>
      </c>
      <c r="I82" t="s">
        <v>56</v>
      </c>
      <c r="J82" t="s">
        <v>311</v>
      </c>
      <c r="L82">
        <v>40</v>
      </c>
      <c r="M82">
        <v>0</v>
      </c>
      <c r="N82" t="s">
        <v>353</v>
      </c>
      <c r="O82">
        <v>0</v>
      </c>
      <c r="U82" s="1">
        <v>42354.2289106134</v>
      </c>
      <c r="V82" s="1">
        <v>42354.228900463</v>
      </c>
      <c r="W82" s="1">
        <v>42354.228900463</v>
      </c>
      <c r="X82" s="1"/>
      <c r="Z82" s="1">
        <v>42354.2289232639</v>
      </c>
      <c r="AA82" s="1">
        <v>42354.2289232639</v>
      </c>
      <c r="AB82" t="s">
        <v>273</v>
      </c>
      <c r="AC82">
        <v>3</v>
      </c>
      <c r="AD82" t="s">
        <v>313</v>
      </c>
      <c r="AE82" s="1">
        <v>42354</v>
      </c>
      <c r="AF82" t="s">
        <v>314</v>
      </c>
      <c r="AG82" s="4">
        <v>10000</v>
      </c>
      <c r="AH82" t="s">
        <v>315</v>
      </c>
      <c r="AI82" t="s">
        <v>294</v>
      </c>
      <c r="AJ82">
        <v>0</v>
      </c>
      <c r="AK82" t="s">
        <v>354</v>
      </c>
      <c r="AL82" s="2"/>
      <c r="AM82" t="b">
        <v>1</v>
      </c>
      <c r="AN82" s="6"/>
      <c r="AO82" s="6"/>
      <c r="AP82" t="s">
        <v>364</v>
      </c>
      <c r="AQ82" t="s">
        <v>352</v>
      </c>
      <c r="AR82" t="s">
        <v>56</v>
      </c>
      <c r="AT82" t="s">
        <v>317</v>
      </c>
    </row>
    <row r="83" spans="1:46" ht="15" customHeight="1">
      <c r="A83" t="s">
        <v>361</v>
      </c>
      <c r="B83">
        <v>235174874</v>
      </c>
      <c r="C83" t="s">
        <v>499</v>
      </c>
      <c r="D83" t="s">
        <v>248</v>
      </c>
      <c r="E83" t="s">
        <v>319</v>
      </c>
      <c r="F83" t="s">
        <v>498</v>
      </c>
      <c r="G83" t="s">
        <v>352</v>
      </c>
      <c r="H83" t="s">
        <v>310</v>
      </c>
      <c r="I83" t="s">
        <v>56</v>
      </c>
      <c r="J83" t="s">
        <v>311</v>
      </c>
      <c r="L83">
        <v>40</v>
      </c>
      <c r="M83">
        <v>0</v>
      </c>
      <c r="N83" t="s">
        <v>320</v>
      </c>
      <c r="O83">
        <v>0</v>
      </c>
      <c r="U83" s="1">
        <v>42354.2289102662</v>
      </c>
      <c r="V83" s="1">
        <v>42354.228900463</v>
      </c>
      <c r="W83" s="1">
        <v>42354.228900463</v>
      </c>
      <c r="X83" s="1"/>
      <c r="Z83" s="1">
        <v>42354.2289231134</v>
      </c>
      <c r="AA83" s="1">
        <v>42354.2289231134</v>
      </c>
      <c r="AB83" t="s">
        <v>273</v>
      </c>
      <c r="AC83">
        <v>0</v>
      </c>
      <c r="AD83" t="s">
        <v>313</v>
      </c>
      <c r="AE83" s="1">
        <v>42354</v>
      </c>
      <c r="AF83" t="s">
        <v>314</v>
      </c>
      <c r="AG83" s="4">
        <v>10000</v>
      </c>
      <c r="AH83" t="s">
        <v>315</v>
      </c>
      <c r="AI83" t="s">
        <v>294</v>
      </c>
      <c r="AJ83">
        <v>0</v>
      </c>
      <c r="AK83" t="s">
        <v>354</v>
      </c>
      <c r="AL83" s="2"/>
      <c r="AM83" t="b">
        <v>1</v>
      </c>
      <c r="AN83" s="6"/>
      <c r="AO83" s="6"/>
      <c r="AP83" t="s">
        <v>364</v>
      </c>
      <c r="AQ83" t="s">
        <v>352</v>
      </c>
      <c r="AR83" t="s">
        <v>56</v>
      </c>
      <c r="AT83" t="s">
        <v>317</v>
      </c>
    </row>
    <row r="84" spans="1:46" ht="15" customHeight="1">
      <c r="A84" t="s">
        <v>307</v>
      </c>
      <c r="B84">
        <v>234857105</v>
      </c>
      <c r="C84" t="s">
        <v>500</v>
      </c>
      <c r="D84" t="s">
        <v>250</v>
      </c>
      <c r="E84" t="s">
        <v>95</v>
      </c>
      <c r="F84" t="s">
        <v>501</v>
      </c>
      <c r="G84" t="s">
        <v>88</v>
      </c>
      <c r="H84" t="s">
        <v>502</v>
      </c>
      <c r="I84" t="s">
        <v>56</v>
      </c>
      <c r="J84" t="s">
        <v>503</v>
      </c>
      <c r="L84">
        <v>40</v>
      </c>
      <c r="M84">
        <v>0</v>
      </c>
      <c r="N84" t="s">
        <v>312</v>
      </c>
      <c r="O84">
        <v>0</v>
      </c>
      <c r="U84" s="1">
        <v>42352.3146030093</v>
      </c>
      <c r="V84" s="1">
        <v>42352.3145949074</v>
      </c>
      <c r="W84" s="1">
        <v>42352.3145949074</v>
      </c>
      <c r="X84" s="1"/>
      <c r="Z84" s="1">
        <v>42352.3146146643</v>
      </c>
      <c r="AA84" s="1">
        <v>42352.3146146643</v>
      </c>
      <c r="AB84" t="s">
        <v>273</v>
      </c>
      <c r="AC84">
        <v>3</v>
      </c>
      <c r="AD84" t="s">
        <v>313</v>
      </c>
      <c r="AE84" s="1">
        <v>42352</v>
      </c>
      <c r="AF84" t="s">
        <v>314</v>
      </c>
      <c r="AG84" s="4">
        <v>10000</v>
      </c>
      <c r="AH84" t="s">
        <v>315</v>
      </c>
      <c r="AI84" t="s">
        <v>294</v>
      </c>
      <c r="AJ84">
        <v>0</v>
      </c>
      <c r="AK84" t="s">
        <v>316</v>
      </c>
      <c r="AL84" s="2"/>
      <c r="AM84" t="b">
        <v>1</v>
      </c>
      <c r="AN84" s="6"/>
      <c r="AO84" s="6"/>
      <c r="AQ84" t="s">
        <v>88</v>
      </c>
      <c r="AR84" t="s">
        <v>56</v>
      </c>
      <c r="AT84" t="s">
        <v>317</v>
      </c>
    </row>
    <row r="85" spans="1:46" ht="15" customHeight="1">
      <c r="A85" t="s">
        <v>307</v>
      </c>
      <c r="B85">
        <v>234857106</v>
      </c>
      <c r="C85" t="s">
        <v>504</v>
      </c>
      <c r="D85" t="s">
        <v>248</v>
      </c>
      <c r="E85" t="s">
        <v>319</v>
      </c>
      <c r="F85" t="s">
        <v>505</v>
      </c>
      <c r="G85" t="s">
        <v>88</v>
      </c>
      <c r="H85" t="s">
        <v>502</v>
      </c>
      <c r="I85" t="s">
        <v>56</v>
      </c>
      <c r="J85" t="s">
        <v>503</v>
      </c>
      <c r="L85">
        <v>40</v>
      </c>
      <c r="M85">
        <v>0</v>
      </c>
      <c r="N85" t="s">
        <v>320</v>
      </c>
      <c r="O85">
        <v>0</v>
      </c>
      <c r="U85" s="1">
        <v>42352.314602662</v>
      </c>
      <c r="V85" s="1">
        <v>42352.3145949074</v>
      </c>
      <c r="W85" s="1">
        <v>42352.3145949074</v>
      </c>
      <c r="X85" s="1"/>
      <c r="Z85" s="1">
        <v>42352.3146145023</v>
      </c>
      <c r="AA85" s="1">
        <v>42352.3146145023</v>
      </c>
      <c r="AB85" t="s">
        <v>273</v>
      </c>
      <c r="AC85">
        <v>0</v>
      </c>
      <c r="AD85" t="s">
        <v>313</v>
      </c>
      <c r="AE85" s="1">
        <v>42352</v>
      </c>
      <c r="AF85" t="s">
        <v>314</v>
      </c>
      <c r="AG85" s="4">
        <v>10000</v>
      </c>
      <c r="AH85" t="s">
        <v>315</v>
      </c>
      <c r="AI85" t="s">
        <v>294</v>
      </c>
      <c r="AJ85">
        <v>0</v>
      </c>
      <c r="AK85" t="s">
        <v>316</v>
      </c>
      <c r="AL85" s="2"/>
      <c r="AM85" t="b">
        <v>1</v>
      </c>
      <c r="AN85" s="6"/>
      <c r="AO85" s="6"/>
      <c r="AQ85" t="s">
        <v>88</v>
      </c>
      <c r="AR85" t="s">
        <v>56</v>
      </c>
      <c r="AT85" t="s">
        <v>317</v>
      </c>
    </row>
    <row r="86" spans="1:46" ht="15" customHeight="1">
      <c r="A86" t="s">
        <v>307</v>
      </c>
      <c r="B86">
        <v>234857111</v>
      </c>
      <c r="C86" t="s">
        <v>506</v>
      </c>
      <c r="D86" t="s">
        <v>250</v>
      </c>
      <c r="E86" t="s">
        <v>95</v>
      </c>
      <c r="F86" t="s">
        <v>501</v>
      </c>
      <c r="G86" t="s">
        <v>88</v>
      </c>
      <c r="H86" t="s">
        <v>417</v>
      </c>
      <c r="I86" t="s">
        <v>56</v>
      </c>
      <c r="J86" t="s">
        <v>418</v>
      </c>
      <c r="L86">
        <v>40</v>
      </c>
      <c r="M86">
        <v>0</v>
      </c>
      <c r="N86" t="s">
        <v>312</v>
      </c>
      <c r="O86">
        <v>0</v>
      </c>
      <c r="U86" s="1">
        <v>42352.3143454051</v>
      </c>
      <c r="V86" s="1">
        <v>42352.3143402778</v>
      </c>
      <c r="W86" s="1">
        <v>42352.3143402778</v>
      </c>
      <c r="X86" s="1"/>
      <c r="Z86" s="1">
        <v>42352.314356794</v>
      </c>
      <c r="AA86" s="1">
        <v>42352.314356794</v>
      </c>
      <c r="AB86" t="s">
        <v>273</v>
      </c>
      <c r="AC86">
        <v>3</v>
      </c>
      <c r="AD86" t="s">
        <v>313</v>
      </c>
      <c r="AE86" s="1">
        <v>42352</v>
      </c>
      <c r="AF86" t="s">
        <v>314</v>
      </c>
      <c r="AG86" s="4">
        <v>10000</v>
      </c>
      <c r="AH86" t="s">
        <v>315</v>
      </c>
      <c r="AI86" t="s">
        <v>294</v>
      </c>
      <c r="AJ86">
        <v>0</v>
      </c>
      <c r="AK86" t="s">
        <v>316</v>
      </c>
      <c r="AL86" s="2"/>
      <c r="AM86" t="b">
        <v>1</v>
      </c>
      <c r="AN86" s="6"/>
      <c r="AO86" s="6"/>
      <c r="AQ86" t="s">
        <v>88</v>
      </c>
      <c r="AR86" t="s">
        <v>56</v>
      </c>
      <c r="AT86" t="s">
        <v>317</v>
      </c>
    </row>
    <row r="87" spans="1:46" ht="15" customHeight="1">
      <c r="A87" t="s">
        <v>307</v>
      </c>
      <c r="B87">
        <v>234857112</v>
      </c>
      <c r="C87" t="s">
        <v>507</v>
      </c>
      <c r="D87" t="s">
        <v>248</v>
      </c>
      <c r="E87" t="s">
        <v>319</v>
      </c>
      <c r="F87" t="s">
        <v>505</v>
      </c>
      <c r="G87" t="s">
        <v>88</v>
      </c>
      <c r="H87" t="s">
        <v>417</v>
      </c>
      <c r="I87" t="s">
        <v>56</v>
      </c>
      <c r="J87" t="s">
        <v>418</v>
      </c>
      <c r="L87">
        <v>40</v>
      </c>
      <c r="M87">
        <v>0</v>
      </c>
      <c r="N87" t="s">
        <v>320</v>
      </c>
      <c r="O87">
        <v>0</v>
      </c>
      <c r="U87" s="1">
        <v>42352.3143452199</v>
      </c>
      <c r="V87" s="1">
        <v>42352.3143402778</v>
      </c>
      <c r="W87" s="1">
        <v>42352.3143402778</v>
      </c>
      <c r="X87" s="1"/>
      <c r="Z87" s="1">
        <v>42352.314356794</v>
      </c>
      <c r="AA87" s="1">
        <v>42352.314356794</v>
      </c>
      <c r="AB87" t="s">
        <v>273</v>
      </c>
      <c r="AC87">
        <v>0</v>
      </c>
      <c r="AD87" t="s">
        <v>313</v>
      </c>
      <c r="AE87" s="1">
        <v>42352</v>
      </c>
      <c r="AF87" t="s">
        <v>314</v>
      </c>
      <c r="AG87" s="4">
        <v>10000</v>
      </c>
      <c r="AH87" t="s">
        <v>315</v>
      </c>
      <c r="AI87" t="s">
        <v>294</v>
      </c>
      <c r="AJ87">
        <v>0</v>
      </c>
      <c r="AK87" t="s">
        <v>316</v>
      </c>
      <c r="AL87" s="2"/>
      <c r="AM87" t="b">
        <v>1</v>
      </c>
      <c r="AN87" s="6"/>
      <c r="AO87" s="6"/>
      <c r="AQ87" t="s">
        <v>88</v>
      </c>
      <c r="AR87" t="s">
        <v>56</v>
      </c>
      <c r="AT87" t="s">
        <v>317</v>
      </c>
    </row>
    <row r="88" spans="1:46" ht="15" customHeight="1">
      <c r="A88" t="s">
        <v>508</v>
      </c>
      <c r="B88">
        <v>234857339</v>
      </c>
      <c r="C88" t="s">
        <v>509</v>
      </c>
      <c r="D88" t="s">
        <v>250</v>
      </c>
      <c r="E88" t="s">
        <v>350</v>
      </c>
      <c r="F88" t="s">
        <v>510</v>
      </c>
      <c r="G88" t="s">
        <v>352</v>
      </c>
      <c r="H88" t="s">
        <v>385</v>
      </c>
      <c r="I88" t="s">
        <v>56</v>
      </c>
      <c r="J88" t="s">
        <v>386</v>
      </c>
      <c r="L88">
        <v>40</v>
      </c>
      <c r="M88">
        <v>0</v>
      </c>
      <c r="N88" t="s">
        <v>353</v>
      </c>
      <c r="O88">
        <v>0</v>
      </c>
      <c r="U88" s="1">
        <v>42352.2995131134</v>
      </c>
      <c r="V88" s="1">
        <v>42352.2995023148</v>
      </c>
      <c r="W88" s="1">
        <v>42352.2995023148</v>
      </c>
      <c r="X88" s="1"/>
      <c r="Z88" s="1">
        <v>42352.299583831</v>
      </c>
      <c r="AA88" s="1">
        <v>42352.299583831</v>
      </c>
      <c r="AB88" t="s">
        <v>273</v>
      </c>
      <c r="AC88">
        <v>3</v>
      </c>
      <c r="AD88" t="s">
        <v>313</v>
      </c>
      <c r="AE88" s="1">
        <v>42352</v>
      </c>
      <c r="AF88" t="s">
        <v>314</v>
      </c>
      <c r="AG88" s="4">
        <v>10000</v>
      </c>
      <c r="AH88" t="s">
        <v>315</v>
      </c>
      <c r="AI88" t="s">
        <v>294</v>
      </c>
      <c r="AJ88">
        <v>0</v>
      </c>
      <c r="AK88" t="s">
        <v>354</v>
      </c>
      <c r="AL88" s="2"/>
      <c r="AM88" t="b">
        <v>1</v>
      </c>
      <c r="AN88" s="6"/>
      <c r="AO88" s="6"/>
      <c r="AP88" t="s">
        <v>511</v>
      </c>
      <c r="AQ88" t="s">
        <v>352</v>
      </c>
      <c r="AR88" t="s">
        <v>56</v>
      </c>
      <c r="AT88" t="s">
        <v>317</v>
      </c>
    </row>
    <row r="89" spans="1:46" ht="15" customHeight="1">
      <c r="A89" t="s">
        <v>508</v>
      </c>
      <c r="B89">
        <v>234857340</v>
      </c>
      <c r="C89" t="s">
        <v>512</v>
      </c>
      <c r="D89" t="s">
        <v>248</v>
      </c>
      <c r="E89" t="s">
        <v>319</v>
      </c>
      <c r="F89" t="s">
        <v>510</v>
      </c>
      <c r="G89" t="s">
        <v>352</v>
      </c>
      <c r="H89" t="s">
        <v>385</v>
      </c>
      <c r="I89" t="s">
        <v>56</v>
      </c>
      <c r="J89" t="s">
        <v>386</v>
      </c>
      <c r="L89">
        <v>40</v>
      </c>
      <c r="M89">
        <v>0</v>
      </c>
      <c r="N89" t="s">
        <v>320</v>
      </c>
      <c r="O89">
        <v>0</v>
      </c>
      <c r="U89" s="1">
        <v>42352.2995129282</v>
      </c>
      <c r="V89" s="1">
        <v>42352.2995023148</v>
      </c>
      <c r="W89" s="1">
        <v>42352.2995023148</v>
      </c>
      <c r="X89" s="1"/>
      <c r="Z89" s="1">
        <v>42352.2995481829</v>
      </c>
      <c r="AA89" s="1">
        <v>42352.2995481829</v>
      </c>
      <c r="AB89" t="s">
        <v>273</v>
      </c>
      <c r="AC89">
        <v>0</v>
      </c>
      <c r="AD89" t="s">
        <v>313</v>
      </c>
      <c r="AE89" s="1">
        <v>42352</v>
      </c>
      <c r="AF89" t="s">
        <v>314</v>
      </c>
      <c r="AG89" s="4">
        <v>10000</v>
      </c>
      <c r="AH89" t="s">
        <v>315</v>
      </c>
      <c r="AI89" t="s">
        <v>294</v>
      </c>
      <c r="AJ89">
        <v>0</v>
      </c>
      <c r="AK89" t="s">
        <v>354</v>
      </c>
      <c r="AL89" s="2"/>
      <c r="AM89" t="b">
        <v>1</v>
      </c>
      <c r="AN89" s="6"/>
      <c r="AO89" s="6"/>
      <c r="AP89" t="s">
        <v>511</v>
      </c>
      <c r="AQ89" t="s">
        <v>352</v>
      </c>
      <c r="AR89" t="s">
        <v>56</v>
      </c>
      <c r="AT89" t="s">
        <v>317</v>
      </c>
    </row>
    <row r="90" spans="1:46" ht="15" customHeight="1">
      <c r="A90" t="s">
        <v>508</v>
      </c>
      <c r="B90">
        <v>234857341</v>
      </c>
      <c r="C90" t="s">
        <v>513</v>
      </c>
      <c r="D90" t="s">
        <v>250</v>
      </c>
      <c r="E90" t="s">
        <v>350</v>
      </c>
      <c r="F90" t="s">
        <v>514</v>
      </c>
      <c r="G90" t="s">
        <v>352</v>
      </c>
      <c r="H90" t="s">
        <v>385</v>
      </c>
      <c r="I90" t="s">
        <v>56</v>
      </c>
      <c r="J90" t="s">
        <v>386</v>
      </c>
      <c r="L90">
        <v>40</v>
      </c>
      <c r="M90">
        <v>0</v>
      </c>
      <c r="N90" t="s">
        <v>353</v>
      </c>
      <c r="O90">
        <v>0</v>
      </c>
      <c r="U90" s="1">
        <v>42352.299512581</v>
      </c>
      <c r="V90" s="1">
        <v>42352.2995023148</v>
      </c>
      <c r="W90" s="1">
        <v>42352.2995023148</v>
      </c>
      <c r="X90" s="1"/>
      <c r="Z90" s="1">
        <v>42352.2995127315</v>
      </c>
      <c r="AA90" s="1">
        <v>42352.2995127315</v>
      </c>
      <c r="AB90" t="s">
        <v>273</v>
      </c>
      <c r="AC90">
        <v>3</v>
      </c>
      <c r="AD90" t="s">
        <v>313</v>
      </c>
      <c r="AE90" s="1">
        <v>42352</v>
      </c>
      <c r="AF90" t="s">
        <v>314</v>
      </c>
      <c r="AG90" s="4">
        <v>10000</v>
      </c>
      <c r="AH90" t="s">
        <v>315</v>
      </c>
      <c r="AI90" t="s">
        <v>294</v>
      </c>
      <c r="AJ90">
        <v>0</v>
      </c>
      <c r="AK90" t="s">
        <v>354</v>
      </c>
      <c r="AL90" s="2"/>
      <c r="AM90" t="b">
        <v>1</v>
      </c>
      <c r="AN90" s="6"/>
      <c r="AO90" s="6"/>
      <c r="AP90" t="s">
        <v>511</v>
      </c>
      <c r="AQ90" t="s">
        <v>352</v>
      </c>
      <c r="AR90" t="s">
        <v>56</v>
      </c>
      <c r="AT90" t="s">
        <v>317</v>
      </c>
    </row>
    <row r="91" spans="1:46" ht="15" customHeight="1">
      <c r="A91" t="s">
        <v>508</v>
      </c>
      <c r="B91">
        <v>234857342</v>
      </c>
      <c r="C91" t="s">
        <v>515</v>
      </c>
      <c r="D91" t="s">
        <v>248</v>
      </c>
      <c r="E91" t="s">
        <v>319</v>
      </c>
      <c r="F91" t="s">
        <v>514</v>
      </c>
      <c r="G91" t="s">
        <v>352</v>
      </c>
      <c r="H91" t="s">
        <v>385</v>
      </c>
      <c r="I91" t="s">
        <v>56</v>
      </c>
      <c r="J91" t="s">
        <v>386</v>
      </c>
      <c r="L91">
        <v>40</v>
      </c>
      <c r="M91">
        <v>0</v>
      </c>
      <c r="N91" t="s">
        <v>320</v>
      </c>
      <c r="O91">
        <v>0</v>
      </c>
      <c r="U91" s="1">
        <v>42352.2995122338</v>
      </c>
      <c r="V91" s="1">
        <v>42352.2995023148</v>
      </c>
      <c r="W91" s="1">
        <v>42352.2995023148</v>
      </c>
      <c r="X91" s="1"/>
      <c r="Z91" s="1">
        <v>42352.2995127315</v>
      </c>
      <c r="AA91" s="1">
        <v>42352.2995127315</v>
      </c>
      <c r="AB91" t="s">
        <v>273</v>
      </c>
      <c r="AC91">
        <v>0</v>
      </c>
      <c r="AD91" t="s">
        <v>313</v>
      </c>
      <c r="AE91" s="1">
        <v>42352</v>
      </c>
      <c r="AF91" t="s">
        <v>314</v>
      </c>
      <c r="AG91" s="4">
        <v>10000</v>
      </c>
      <c r="AH91" t="s">
        <v>315</v>
      </c>
      <c r="AI91" t="s">
        <v>294</v>
      </c>
      <c r="AJ91">
        <v>0</v>
      </c>
      <c r="AK91" t="s">
        <v>354</v>
      </c>
      <c r="AL91" s="2"/>
      <c r="AM91" t="b">
        <v>1</v>
      </c>
      <c r="AN91" s="6"/>
      <c r="AO91" s="6"/>
      <c r="AP91" t="s">
        <v>511</v>
      </c>
      <c r="AQ91" t="s">
        <v>352</v>
      </c>
      <c r="AR91" t="s">
        <v>56</v>
      </c>
      <c r="AT91" t="s">
        <v>317</v>
      </c>
    </row>
    <row r="92" spans="1:46" ht="15" customHeight="1">
      <c r="A92" t="s">
        <v>516</v>
      </c>
      <c r="B92">
        <v>234530460</v>
      </c>
      <c r="C92" t="s">
        <v>517</v>
      </c>
      <c r="D92" t="s">
        <v>250</v>
      </c>
      <c r="E92" t="s">
        <v>350</v>
      </c>
      <c r="F92" t="s">
        <v>518</v>
      </c>
      <c r="G92" t="s">
        <v>352</v>
      </c>
      <c r="H92" t="s">
        <v>310</v>
      </c>
      <c r="I92" t="s">
        <v>56</v>
      </c>
      <c r="J92" t="s">
        <v>311</v>
      </c>
      <c r="L92">
        <v>40</v>
      </c>
      <c r="M92">
        <v>0</v>
      </c>
      <c r="N92" t="s">
        <v>353</v>
      </c>
      <c r="O92">
        <v>0</v>
      </c>
      <c r="U92" s="1">
        <v>42350.0279720255</v>
      </c>
      <c r="V92" s="1">
        <v>42350.027962963</v>
      </c>
      <c r="W92" s="1">
        <v>42350.027962963</v>
      </c>
      <c r="X92" s="1"/>
      <c r="Z92" s="1">
        <v>42350.0279829861</v>
      </c>
      <c r="AA92" s="1">
        <v>42350.0279829861</v>
      </c>
      <c r="AB92" t="s">
        <v>273</v>
      </c>
      <c r="AC92">
        <v>3</v>
      </c>
      <c r="AD92" t="s">
        <v>313</v>
      </c>
      <c r="AE92" s="1">
        <v>42350</v>
      </c>
      <c r="AF92" t="s">
        <v>314</v>
      </c>
      <c r="AG92" s="4">
        <v>10000</v>
      </c>
      <c r="AH92" t="s">
        <v>315</v>
      </c>
      <c r="AI92" t="s">
        <v>294</v>
      </c>
      <c r="AJ92">
        <v>0</v>
      </c>
      <c r="AK92" t="s">
        <v>354</v>
      </c>
      <c r="AL92" s="2"/>
      <c r="AM92" t="b">
        <v>1</v>
      </c>
      <c r="AN92" s="6"/>
      <c r="AO92" s="6"/>
      <c r="AP92" t="s">
        <v>519</v>
      </c>
      <c r="AQ92" t="s">
        <v>352</v>
      </c>
      <c r="AR92" t="s">
        <v>56</v>
      </c>
      <c r="AT92" t="s">
        <v>317</v>
      </c>
    </row>
    <row r="93" spans="1:46" ht="15" customHeight="1">
      <c r="A93" t="s">
        <v>516</v>
      </c>
      <c r="B93">
        <v>234530461</v>
      </c>
      <c r="C93" t="s">
        <v>520</v>
      </c>
      <c r="D93" t="s">
        <v>248</v>
      </c>
      <c r="E93" t="s">
        <v>319</v>
      </c>
      <c r="F93" t="s">
        <v>518</v>
      </c>
      <c r="G93" t="s">
        <v>352</v>
      </c>
      <c r="H93" t="s">
        <v>310</v>
      </c>
      <c r="I93" t="s">
        <v>56</v>
      </c>
      <c r="J93" t="s">
        <v>311</v>
      </c>
      <c r="L93">
        <v>40</v>
      </c>
      <c r="M93">
        <v>0</v>
      </c>
      <c r="N93" t="s">
        <v>320</v>
      </c>
      <c r="O93">
        <v>0</v>
      </c>
      <c r="U93" s="1">
        <v>42350.0279714931</v>
      </c>
      <c r="V93" s="1">
        <v>42350.027962963</v>
      </c>
      <c r="W93" s="1">
        <v>42350.027962963</v>
      </c>
      <c r="X93" s="1"/>
      <c r="Z93" s="1">
        <v>42350.0279826042</v>
      </c>
      <c r="AA93" s="1">
        <v>42350.0279826042</v>
      </c>
      <c r="AB93" t="s">
        <v>273</v>
      </c>
      <c r="AC93">
        <v>0</v>
      </c>
      <c r="AD93" t="s">
        <v>313</v>
      </c>
      <c r="AE93" s="1">
        <v>42350</v>
      </c>
      <c r="AF93" t="s">
        <v>314</v>
      </c>
      <c r="AG93" s="4">
        <v>10000</v>
      </c>
      <c r="AH93" t="s">
        <v>315</v>
      </c>
      <c r="AI93" t="s">
        <v>294</v>
      </c>
      <c r="AJ93">
        <v>0</v>
      </c>
      <c r="AK93" t="s">
        <v>354</v>
      </c>
      <c r="AL93" s="2"/>
      <c r="AM93" t="b">
        <v>1</v>
      </c>
      <c r="AN93" s="6"/>
      <c r="AO93" s="6"/>
      <c r="AP93" t="s">
        <v>519</v>
      </c>
      <c r="AQ93" t="s">
        <v>352</v>
      </c>
      <c r="AR93" t="s">
        <v>56</v>
      </c>
      <c r="AT93" t="s">
        <v>317</v>
      </c>
    </row>
    <row r="94" spans="1:46" ht="15" customHeight="1">
      <c r="A94" t="s">
        <v>516</v>
      </c>
      <c r="B94">
        <v>234530462</v>
      </c>
      <c r="C94" t="s">
        <v>521</v>
      </c>
      <c r="D94" t="s">
        <v>250</v>
      </c>
      <c r="E94" t="s">
        <v>350</v>
      </c>
      <c r="F94" t="s">
        <v>522</v>
      </c>
      <c r="G94" t="s">
        <v>352</v>
      </c>
      <c r="H94" t="s">
        <v>310</v>
      </c>
      <c r="I94" t="s">
        <v>56</v>
      </c>
      <c r="J94" t="s">
        <v>311</v>
      </c>
      <c r="L94">
        <v>40</v>
      </c>
      <c r="M94">
        <v>0</v>
      </c>
      <c r="N94" t="s">
        <v>353</v>
      </c>
      <c r="O94">
        <v>0</v>
      </c>
      <c r="U94" s="1">
        <v>42350.0279707523</v>
      </c>
      <c r="V94" s="1">
        <v>42350.027962963</v>
      </c>
      <c r="W94" s="1">
        <v>42350.027962963</v>
      </c>
      <c r="X94" s="1"/>
      <c r="Z94" s="1">
        <v>42350.0279826042</v>
      </c>
      <c r="AA94" s="1">
        <v>42350.0279826042</v>
      </c>
      <c r="AB94" t="s">
        <v>273</v>
      </c>
      <c r="AC94">
        <v>3</v>
      </c>
      <c r="AD94" t="s">
        <v>313</v>
      </c>
      <c r="AE94" s="1">
        <v>42350</v>
      </c>
      <c r="AF94" t="s">
        <v>314</v>
      </c>
      <c r="AG94" s="4">
        <v>10000</v>
      </c>
      <c r="AH94" t="s">
        <v>315</v>
      </c>
      <c r="AI94" t="s">
        <v>294</v>
      </c>
      <c r="AJ94">
        <v>0</v>
      </c>
      <c r="AK94" t="s">
        <v>354</v>
      </c>
      <c r="AL94" s="2"/>
      <c r="AM94" t="b">
        <v>1</v>
      </c>
      <c r="AN94" s="6"/>
      <c r="AO94" s="6"/>
      <c r="AP94" t="s">
        <v>519</v>
      </c>
      <c r="AQ94" t="s">
        <v>352</v>
      </c>
      <c r="AR94" t="s">
        <v>56</v>
      </c>
      <c r="AT94" t="s">
        <v>317</v>
      </c>
    </row>
    <row r="95" spans="1:46" ht="15" customHeight="1">
      <c r="A95" t="s">
        <v>516</v>
      </c>
      <c r="B95">
        <v>234530463</v>
      </c>
      <c r="C95" t="s">
        <v>523</v>
      </c>
      <c r="D95" t="s">
        <v>248</v>
      </c>
      <c r="E95" t="s">
        <v>319</v>
      </c>
      <c r="F95" t="s">
        <v>522</v>
      </c>
      <c r="G95" t="s">
        <v>352</v>
      </c>
      <c r="H95" t="s">
        <v>310</v>
      </c>
      <c r="I95" t="s">
        <v>56</v>
      </c>
      <c r="J95" t="s">
        <v>311</v>
      </c>
      <c r="L95">
        <v>40</v>
      </c>
      <c r="M95">
        <v>0</v>
      </c>
      <c r="N95" t="s">
        <v>320</v>
      </c>
      <c r="O95">
        <v>0</v>
      </c>
      <c r="U95" s="1">
        <v>42350.0279704051</v>
      </c>
      <c r="V95" s="1">
        <v>42350.027962963</v>
      </c>
      <c r="W95" s="1">
        <v>42350.027962963</v>
      </c>
      <c r="X95" s="1"/>
      <c r="Z95" s="1">
        <v>42350.0279820602</v>
      </c>
      <c r="AA95" s="1">
        <v>42350.0279820602</v>
      </c>
      <c r="AB95" t="s">
        <v>273</v>
      </c>
      <c r="AC95">
        <v>0</v>
      </c>
      <c r="AD95" t="s">
        <v>313</v>
      </c>
      <c r="AE95" s="1">
        <v>42350</v>
      </c>
      <c r="AF95" t="s">
        <v>314</v>
      </c>
      <c r="AG95" s="4">
        <v>10000</v>
      </c>
      <c r="AH95" t="s">
        <v>315</v>
      </c>
      <c r="AI95" t="s">
        <v>294</v>
      </c>
      <c r="AJ95">
        <v>0</v>
      </c>
      <c r="AK95" t="s">
        <v>354</v>
      </c>
      <c r="AL95" s="2"/>
      <c r="AM95" t="b">
        <v>1</v>
      </c>
      <c r="AN95" s="6"/>
      <c r="AO95" s="6"/>
      <c r="AP95" t="s">
        <v>519</v>
      </c>
      <c r="AQ95" t="s">
        <v>352</v>
      </c>
      <c r="AR95" t="s">
        <v>56</v>
      </c>
      <c r="AT95" t="s">
        <v>317</v>
      </c>
    </row>
    <row r="96" spans="1:46" ht="15" customHeight="1">
      <c r="A96" t="s">
        <v>524</v>
      </c>
      <c r="B96">
        <v>234530473</v>
      </c>
      <c r="C96" t="s">
        <v>525</v>
      </c>
      <c r="D96" t="s">
        <v>250</v>
      </c>
      <c r="E96" t="s">
        <v>526</v>
      </c>
      <c r="F96" t="s">
        <v>527</v>
      </c>
      <c r="G96" t="s">
        <v>159</v>
      </c>
      <c r="H96" t="s">
        <v>326</v>
      </c>
      <c r="I96" t="s">
        <v>56</v>
      </c>
      <c r="J96" t="s">
        <v>327</v>
      </c>
      <c r="L96">
        <v>40</v>
      </c>
      <c r="M96">
        <v>0</v>
      </c>
      <c r="N96" t="s">
        <v>528</v>
      </c>
      <c r="O96">
        <v>0</v>
      </c>
      <c r="U96" s="1">
        <v>42350.0257618866</v>
      </c>
      <c r="V96" s="1">
        <v>42350.0257523148</v>
      </c>
      <c r="W96" s="1">
        <v>42350.0257523148</v>
      </c>
      <c r="X96" s="1"/>
      <c r="Z96" s="1">
        <v>42350.0257845718</v>
      </c>
      <c r="AA96" s="1">
        <v>42350.0257845718</v>
      </c>
      <c r="AB96" t="s">
        <v>273</v>
      </c>
      <c r="AC96">
        <v>3</v>
      </c>
      <c r="AD96" t="s">
        <v>313</v>
      </c>
      <c r="AE96" s="1">
        <v>42350</v>
      </c>
      <c r="AF96" t="s">
        <v>314</v>
      </c>
      <c r="AG96" s="4">
        <v>10000</v>
      </c>
      <c r="AH96" t="s">
        <v>315</v>
      </c>
      <c r="AI96" t="s">
        <v>294</v>
      </c>
      <c r="AJ96">
        <v>0</v>
      </c>
      <c r="AK96" t="s">
        <v>316</v>
      </c>
      <c r="AL96" s="2"/>
      <c r="AM96" t="b">
        <v>1</v>
      </c>
      <c r="AN96" s="6"/>
      <c r="AO96" s="6"/>
      <c r="AQ96" t="s">
        <v>159</v>
      </c>
      <c r="AR96" t="s">
        <v>56</v>
      </c>
      <c r="AT96" t="s">
        <v>317</v>
      </c>
    </row>
    <row r="97" spans="1:46" ht="15" customHeight="1">
      <c r="A97" t="s">
        <v>524</v>
      </c>
      <c r="B97">
        <v>234530474</v>
      </c>
      <c r="C97" t="s">
        <v>529</v>
      </c>
      <c r="D97" t="s">
        <v>248</v>
      </c>
      <c r="E97" t="s">
        <v>319</v>
      </c>
      <c r="F97" t="s">
        <v>527</v>
      </c>
      <c r="G97" t="s">
        <v>159</v>
      </c>
      <c r="H97" t="s">
        <v>326</v>
      </c>
      <c r="I97" t="s">
        <v>56</v>
      </c>
      <c r="J97" t="s">
        <v>327</v>
      </c>
      <c r="L97">
        <v>40</v>
      </c>
      <c r="M97">
        <v>0</v>
      </c>
      <c r="N97" t="s">
        <v>320</v>
      </c>
      <c r="O97">
        <v>0</v>
      </c>
      <c r="U97" s="1">
        <v>42350.0257617245</v>
      </c>
      <c r="V97" s="1">
        <v>42350.0257523148</v>
      </c>
      <c r="W97" s="1">
        <v>42350.0257523148</v>
      </c>
      <c r="X97" s="1"/>
      <c r="Z97" s="1">
        <v>42350.0257729977</v>
      </c>
      <c r="AA97" s="1">
        <v>42350.0257729977</v>
      </c>
      <c r="AB97" t="s">
        <v>273</v>
      </c>
      <c r="AC97">
        <v>0</v>
      </c>
      <c r="AD97" t="s">
        <v>313</v>
      </c>
      <c r="AE97" s="1">
        <v>42350</v>
      </c>
      <c r="AF97" t="s">
        <v>314</v>
      </c>
      <c r="AG97" s="4">
        <v>10000</v>
      </c>
      <c r="AH97" t="s">
        <v>315</v>
      </c>
      <c r="AI97" t="s">
        <v>294</v>
      </c>
      <c r="AJ97">
        <v>0</v>
      </c>
      <c r="AK97" t="s">
        <v>316</v>
      </c>
      <c r="AL97" s="2"/>
      <c r="AM97" t="b">
        <v>1</v>
      </c>
      <c r="AN97" s="6"/>
      <c r="AO97" s="6"/>
      <c r="AQ97" t="s">
        <v>159</v>
      </c>
      <c r="AR97" t="s">
        <v>56</v>
      </c>
      <c r="AT97" t="s">
        <v>317</v>
      </c>
    </row>
    <row r="98" spans="1:46" ht="15" customHeight="1">
      <c r="A98" t="s">
        <v>307</v>
      </c>
      <c r="B98">
        <v>234857078</v>
      </c>
      <c r="C98" t="s">
        <v>530</v>
      </c>
      <c r="D98" t="s">
        <v>250</v>
      </c>
      <c r="E98" t="s">
        <v>95</v>
      </c>
      <c r="F98" t="s">
        <v>531</v>
      </c>
      <c r="G98" t="s">
        <v>88</v>
      </c>
      <c r="H98" t="s">
        <v>502</v>
      </c>
      <c r="I98" t="s">
        <v>56</v>
      </c>
      <c r="J98" t="s">
        <v>503</v>
      </c>
      <c r="L98">
        <v>40</v>
      </c>
      <c r="M98">
        <v>0</v>
      </c>
      <c r="N98" t="s">
        <v>312</v>
      </c>
      <c r="O98">
        <v>0</v>
      </c>
      <c r="U98" s="1">
        <v>42352.3172829514</v>
      </c>
      <c r="V98" s="1">
        <v>42352.3172800926</v>
      </c>
      <c r="W98" s="1">
        <v>42352.3172800926</v>
      </c>
      <c r="X98" s="1"/>
      <c r="Z98" s="1">
        <v>42352.3172952199</v>
      </c>
      <c r="AA98" s="1">
        <v>42352.3172952199</v>
      </c>
      <c r="AB98" t="s">
        <v>273</v>
      </c>
      <c r="AC98">
        <v>3</v>
      </c>
      <c r="AD98" t="s">
        <v>313</v>
      </c>
      <c r="AE98" s="1">
        <v>42352</v>
      </c>
      <c r="AF98" t="s">
        <v>314</v>
      </c>
      <c r="AG98" s="4">
        <v>10000</v>
      </c>
      <c r="AH98" t="s">
        <v>315</v>
      </c>
      <c r="AI98" t="s">
        <v>294</v>
      </c>
      <c r="AJ98">
        <v>0</v>
      </c>
      <c r="AK98" t="s">
        <v>316</v>
      </c>
      <c r="AL98" s="2"/>
      <c r="AM98" t="b">
        <v>1</v>
      </c>
      <c r="AN98" s="6"/>
      <c r="AO98" s="6"/>
      <c r="AQ98" t="s">
        <v>88</v>
      </c>
      <c r="AR98" t="s">
        <v>56</v>
      </c>
      <c r="AT98" t="s">
        <v>317</v>
      </c>
    </row>
    <row r="99" spans="1:46" ht="15" customHeight="1">
      <c r="A99" t="s">
        <v>307</v>
      </c>
      <c r="B99">
        <v>234857079</v>
      </c>
      <c r="C99" t="s">
        <v>532</v>
      </c>
      <c r="D99" t="s">
        <v>248</v>
      </c>
      <c r="E99" t="s">
        <v>319</v>
      </c>
      <c r="F99" t="s">
        <v>533</v>
      </c>
      <c r="G99" t="s">
        <v>88</v>
      </c>
      <c r="H99" t="s">
        <v>502</v>
      </c>
      <c r="I99" t="s">
        <v>56</v>
      </c>
      <c r="J99" t="s">
        <v>503</v>
      </c>
      <c r="L99">
        <v>40</v>
      </c>
      <c r="M99">
        <v>0</v>
      </c>
      <c r="N99" t="s">
        <v>320</v>
      </c>
      <c r="O99">
        <v>0</v>
      </c>
      <c r="U99" s="1">
        <v>42352.3172827894</v>
      </c>
      <c r="V99" s="1">
        <v>42352.3172800926</v>
      </c>
      <c r="W99" s="1">
        <v>42352.3172800926</v>
      </c>
      <c r="X99" s="1"/>
      <c r="Z99" s="1">
        <v>42352.3172950231</v>
      </c>
      <c r="AA99" s="1">
        <v>42352.3172950231</v>
      </c>
      <c r="AB99" t="s">
        <v>273</v>
      </c>
      <c r="AC99">
        <v>0</v>
      </c>
      <c r="AD99" t="s">
        <v>313</v>
      </c>
      <c r="AE99" s="1">
        <v>42352</v>
      </c>
      <c r="AF99" t="s">
        <v>314</v>
      </c>
      <c r="AG99" s="4">
        <v>10000</v>
      </c>
      <c r="AH99" t="s">
        <v>315</v>
      </c>
      <c r="AI99" t="s">
        <v>294</v>
      </c>
      <c r="AJ99">
        <v>0</v>
      </c>
      <c r="AK99" t="s">
        <v>316</v>
      </c>
      <c r="AL99" s="2"/>
      <c r="AM99" t="b">
        <v>1</v>
      </c>
      <c r="AN99" s="6"/>
      <c r="AO99" s="6"/>
      <c r="AQ99" t="s">
        <v>88</v>
      </c>
      <c r="AR99" t="s">
        <v>56</v>
      </c>
      <c r="AT99" t="s">
        <v>317</v>
      </c>
    </row>
    <row r="100" spans="1:46" ht="15" customHeight="1">
      <c r="A100" t="s">
        <v>307</v>
      </c>
      <c r="B100">
        <v>234857084</v>
      </c>
      <c r="C100" t="s">
        <v>534</v>
      </c>
      <c r="D100" t="s">
        <v>250</v>
      </c>
      <c r="E100" t="s">
        <v>95</v>
      </c>
      <c r="F100" t="s">
        <v>531</v>
      </c>
      <c r="G100" t="s">
        <v>88</v>
      </c>
      <c r="H100" t="s">
        <v>417</v>
      </c>
      <c r="I100" t="s">
        <v>56</v>
      </c>
      <c r="J100" t="s">
        <v>418</v>
      </c>
      <c r="L100">
        <v>40</v>
      </c>
      <c r="M100">
        <v>0</v>
      </c>
      <c r="N100" t="s">
        <v>312</v>
      </c>
      <c r="O100">
        <v>0</v>
      </c>
      <c r="U100" s="1">
        <v>42352.3170926273</v>
      </c>
      <c r="V100" s="1">
        <v>42352.3170833333</v>
      </c>
      <c r="W100" s="1">
        <v>42352.3170833333</v>
      </c>
      <c r="X100" s="1"/>
      <c r="Z100" s="1">
        <v>42352.3171042477</v>
      </c>
      <c r="AA100" s="1">
        <v>42352.3171042477</v>
      </c>
      <c r="AB100" t="s">
        <v>273</v>
      </c>
      <c r="AC100">
        <v>3</v>
      </c>
      <c r="AD100" t="s">
        <v>313</v>
      </c>
      <c r="AE100" s="1">
        <v>42352</v>
      </c>
      <c r="AF100" t="s">
        <v>314</v>
      </c>
      <c r="AG100" s="4">
        <v>10000</v>
      </c>
      <c r="AH100" t="s">
        <v>315</v>
      </c>
      <c r="AI100" t="s">
        <v>294</v>
      </c>
      <c r="AJ100">
        <v>0</v>
      </c>
      <c r="AK100" t="s">
        <v>316</v>
      </c>
      <c r="AL100" s="2"/>
      <c r="AM100" t="b">
        <v>1</v>
      </c>
      <c r="AN100" s="6"/>
      <c r="AO100" s="6"/>
      <c r="AQ100" t="s">
        <v>88</v>
      </c>
      <c r="AR100" t="s">
        <v>56</v>
      </c>
      <c r="AT100" t="s">
        <v>317</v>
      </c>
    </row>
    <row r="101" spans="1:46" ht="15" customHeight="1">
      <c r="A101" t="s">
        <v>307</v>
      </c>
      <c r="B101">
        <v>234857085</v>
      </c>
      <c r="C101" t="s">
        <v>535</v>
      </c>
      <c r="D101" t="s">
        <v>248</v>
      </c>
      <c r="E101" t="s">
        <v>319</v>
      </c>
      <c r="F101" t="s">
        <v>533</v>
      </c>
      <c r="G101" t="s">
        <v>88</v>
      </c>
      <c r="H101" t="s">
        <v>417</v>
      </c>
      <c r="I101" t="s">
        <v>56</v>
      </c>
      <c r="J101" t="s">
        <v>418</v>
      </c>
      <c r="L101">
        <v>40</v>
      </c>
      <c r="M101">
        <v>0</v>
      </c>
      <c r="N101" t="s">
        <v>320</v>
      </c>
      <c r="O101">
        <v>0</v>
      </c>
      <c r="U101" s="1">
        <v>42352.3170924421</v>
      </c>
      <c r="V101" s="1">
        <v>42352.3170833333</v>
      </c>
      <c r="W101" s="1">
        <v>42352.3170833333</v>
      </c>
      <c r="X101" s="1"/>
      <c r="Z101" s="1">
        <v>42352.3171042477</v>
      </c>
      <c r="AA101" s="1">
        <v>42352.3171042477</v>
      </c>
      <c r="AB101" t="s">
        <v>273</v>
      </c>
      <c r="AC101">
        <v>0</v>
      </c>
      <c r="AD101" t="s">
        <v>313</v>
      </c>
      <c r="AE101" s="1">
        <v>42352</v>
      </c>
      <c r="AF101" t="s">
        <v>314</v>
      </c>
      <c r="AG101" s="4">
        <v>10000</v>
      </c>
      <c r="AH101" t="s">
        <v>315</v>
      </c>
      <c r="AI101" t="s">
        <v>294</v>
      </c>
      <c r="AJ101">
        <v>0</v>
      </c>
      <c r="AK101" t="s">
        <v>316</v>
      </c>
      <c r="AL101" s="2"/>
      <c r="AM101" t="b">
        <v>1</v>
      </c>
      <c r="AN101" s="6"/>
      <c r="AO101" s="6"/>
      <c r="AQ101" t="s">
        <v>88</v>
      </c>
      <c r="AR101" t="s">
        <v>56</v>
      </c>
      <c r="AT101" t="s">
        <v>317</v>
      </c>
    </row>
    <row r="102" spans="1:46" ht="15" customHeight="1">
      <c r="A102" t="s">
        <v>307</v>
      </c>
      <c r="B102">
        <v>234526477</v>
      </c>
      <c r="C102" t="s">
        <v>536</v>
      </c>
      <c r="D102" t="s">
        <v>20</v>
      </c>
      <c r="E102" t="s">
        <v>88</v>
      </c>
      <c r="F102" t="s">
        <v>537</v>
      </c>
      <c r="G102" t="s">
        <v>88</v>
      </c>
      <c r="H102" t="s">
        <v>374</v>
      </c>
      <c r="I102" t="s">
        <v>56</v>
      </c>
      <c r="J102" t="s">
        <v>375</v>
      </c>
      <c r="L102">
        <v>40</v>
      </c>
      <c r="M102">
        <v>0</v>
      </c>
      <c r="N102" t="s">
        <v>538</v>
      </c>
      <c r="O102">
        <v>0</v>
      </c>
      <c r="U102" s="1">
        <v>42350.2710372685</v>
      </c>
      <c r="V102" s="1">
        <v>42350.2710300926</v>
      </c>
      <c r="W102" s="1">
        <v>42350.2710300926</v>
      </c>
      <c r="X102" s="1"/>
      <c r="Z102" s="1">
        <v>42350.2710433681</v>
      </c>
      <c r="AA102" s="1">
        <v>42350.2710433681</v>
      </c>
      <c r="AB102" t="s">
        <v>273</v>
      </c>
      <c r="AC102">
        <v>3</v>
      </c>
      <c r="AD102" t="s">
        <v>377</v>
      </c>
      <c r="AE102" s="1">
        <v>42350</v>
      </c>
      <c r="AF102" t="s">
        <v>314</v>
      </c>
      <c r="AG102" s="4">
        <v>10000</v>
      </c>
      <c r="AH102" t="s">
        <v>315</v>
      </c>
      <c r="AI102" t="s">
        <v>294</v>
      </c>
      <c r="AJ102">
        <v>0</v>
      </c>
      <c r="AK102" t="s">
        <v>316</v>
      </c>
      <c r="AL102" s="2"/>
      <c r="AM102" t="b">
        <v>1</v>
      </c>
      <c r="AN102" s="6"/>
      <c r="AO102" s="6"/>
      <c r="AQ102" t="s">
        <v>88</v>
      </c>
      <c r="AR102" t="s">
        <v>56</v>
      </c>
      <c r="AT102" t="s">
        <v>317</v>
      </c>
    </row>
    <row r="103" spans="1:46" ht="15" customHeight="1">
      <c r="A103" t="s">
        <v>307</v>
      </c>
      <c r="B103">
        <v>234526478</v>
      </c>
      <c r="C103" t="s">
        <v>539</v>
      </c>
      <c r="D103" t="s">
        <v>248</v>
      </c>
      <c r="E103" t="s">
        <v>319</v>
      </c>
      <c r="F103" t="s">
        <v>537</v>
      </c>
      <c r="G103" t="s">
        <v>88</v>
      </c>
      <c r="H103" t="s">
        <v>374</v>
      </c>
      <c r="I103" t="s">
        <v>56</v>
      </c>
      <c r="J103" t="s">
        <v>375</v>
      </c>
      <c r="L103">
        <v>40</v>
      </c>
      <c r="M103">
        <v>0</v>
      </c>
      <c r="N103" t="s">
        <v>381</v>
      </c>
      <c r="O103">
        <v>0</v>
      </c>
      <c r="U103" s="1">
        <v>42350.2710370718</v>
      </c>
      <c r="V103" s="1">
        <v>42350.2710300926</v>
      </c>
      <c r="W103" s="1">
        <v>42350.2710300926</v>
      </c>
      <c r="X103" s="1"/>
      <c r="Z103" s="1">
        <v>42350.2710433681</v>
      </c>
      <c r="AA103" s="1">
        <v>42350.2710433681</v>
      </c>
      <c r="AB103" t="s">
        <v>273</v>
      </c>
      <c r="AC103">
        <v>0</v>
      </c>
      <c r="AD103" t="s">
        <v>377</v>
      </c>
      <c r="AE103" s="1">
        <v>42350</v>
      </c>
      <c r="AF103" t="s">
        <v>314</v>
      </c>
      <c r="AG103" s="4">
        <v>10000</v>
      </c>
      <c r="AH103" t="s">
        <v>315</v>
      </c>
      <c r="AI103" t="s">
        <v>294</v>
      </c>
      <c r="AJ103">
        <v>0</v>
      </c>
      <c r="AK103" t="s">
        <v>316</v>
      </c>
      <c r="AL103" s="2"/>
      <c r="AM103" t="b">
        <v>1</v>
      </c>
      <c r="AN103" s="6"/>
      <c r="AO103" s="6"/>
      <c r="AQ103" t="s">
        <v>88</v>
      </c>
      <c r="AR103" t="s">
        <v>56</v>
      </c>
      <c r="AT103" t="s">
        <v>317</v>
      </c>
    </row>
    <row r="104" spans="1:46" ht="15" customHeight="1">
      <c r="A104" t="s">
        <v>473</v>
      </c>
      <c r="B104">
        <v>234526479</v>
      </c>
      <c r="C104" t="s">
        <v>540</v>
      </c>
      <c r="D104" t="s">
        <v>20</v>
      </c>
      <c r="E104" t="s">
        <v>475</v>
      </c>
      <c r="F104" t="s">
        <v>541</v>
      </c>
      <c r="G104" t="s">
        <v>477</v>
      </c>
      <c r="H104" t="s">
        <v>374</v>
      </c>
      <c r="I104" t="s">
        <v>56</v>
      </c>
      <c r="J104" t="s">
        <v>375</v>
      </c>
      <c r="L104">
        <v>40</v>
      </c>
      <c r="M104">
        <v>0</v>
      </c>
      <c r="N104" t="s">
        <v>478</v>
      </c>
      <c r="O104">
        <v>0</v>
      </c>
      <c r="U104" s="1">
        <v>42350.271034919</v>
      </c>
      <c r="V104" s="1">
        <v>42350.2710300926</v>
      </c>
      <c r="W104" s="1">
        <v>42350.2710300926</v>
      </c>
      <c r="X104" s="1"/>
      <c r="Z104" s="1">
        <v>42350.2710426736</v>
      </c>
      <c r="AA104" s="1">
        <v>42350.2710426736</v>
      </c>
      <c r="AB104" t="s">
        <v>273</v>
      </c>
      <c r="AC104">
        <v>0</v>
      </c>
      <c r="AD104" t="s">
        <v>377</v>
      </c>
      <c r="AE104" s="1">
        <v>42350</v>
      </c>
      <c r="AF104" t="s">
        <v>314</v>
      </c>
      <c r="AG104" s="4">
        <v>10000</v>
      </c>
      <c r="AH104" t="s">
        <v>315</v>
      </c>
      <c r="AI104" t="s">
        <v>294</v>
      </c>
      <c r="AJ104">
        <v>0</v>
      </c>
      <c r="AK104" t="s">
        <v>354</v>
      </c>
      <c r="AL104" s="2"/>
      <c r="AM104" t="b">
        <v>1</v>
      </c>
      <c r="AN104" s="6"/>
      <c r="AO104" s="6"/>
      <c r="AP104" t="s">
        <v>479</v>
      </c>
      <c r="AQ104" t="s">
        <v>477</v>
      </c>
      <c r="AR104" t="s">
        <v>56</v>
      </c>
      <c r="AT104" t="s">
        <v>317</v>
      </c>
    </row>
    <row r="105" spans="1:46" ht="15" customHeight="1">
      <c r="A105" t="s">
        <v>473</v>
      </c>
      <c r="B105">
        <v>234526480</v>
      </c>
      <c r="C105" t="s">
        <v>542</v>
      </c>
      <c r="D105" t="s">
        <v>248</v>
      </c>
      <c r="E105" t="s">
        <v>319</v>
      </c>
      <c r="F105" t="s">
        <v>541</v>
      </c>
      <c r="G105" t="s">
        <v>477</v>
      </c>
      <c r="H105" t="s">
        <v>374</v>
      </c>
      <c r="I105" t="s">
        <v>56</v>
      </c>
      <c r="J105" t="s">
        <v>375</v>
      </c>
      <c r="L105">
        <v>40</v>
      </c>
      <c r="M105">
        <v>0</v>
      </c>
      <c r="N105" t="s">
        <v>381</v>
      </c>
      <c r="O105">
        <v>0</v>
      </c>
      <c r="U105" s="1">
        <v>42350.2710347222</v>
      </c>
      <c r="V105" s="1">
        <v>42350.2710300926</v>
      </c>
      <c r="W105" s="1">
        <v>42350.2710300926</v>
      </c>
      <c r="X105" s="1"/>
      <c r="Z105" s="1">
        <v>42350.2710426736</v>
      </c>
      <c r="AA105" s="1">
        <v>42350.2710426736</v>
      </c>
      <c r="AB105" t="s">
        <v>273</v>
      </c>
      <c r="AC105">
        <v>0</v>
      </c>
      <c r="AD105" t="s">
        <v>377</v>
      </c>
      <c r="AE105" s="1">
        <v>42350</v>
      </c>
      <c r="AF105" t="s">
        <v>314</v>
      </c>
      <c r="AG105" s="4">
        <v>10000</v>
      </c>
      <c r="AH105" t="s">
        <v>315</v>
      </c>
      <c r="AI105" t="s">
        <v>294</v>
      </c>
      <c r="AJ105">
        <v>0</v>
      </c>
      <c r="AK105" t="s">
        <v>354</v>
      </c>
      <c r="AL105" s="2"/>
      <c r="AM105" t="b">
        <v>1</v>
      </c>
      <c r="AN105" s="6"/>
      <c r="AO105" s="6"/>
      <c r="AP105" t="s">
        <v>479</v>
      </c>
      <c r="AQ105" t="s">
        <v>477</v>
      </c>
      <c r="AR105" t="s">
        <v>56</v>
      </c>
      <c r="AT105" t="s">
        <v>317</v>
      </c>
    </row>
    <row r="106" spans="1:46" ht="15" customHeight="1">
      <c r="A106" t="s">
        <v>382</v>
      </c>
      <c r="B106">
        <v>235327775</v>
      </c>
      <c r="C106" t="s">
        <v>543</v>
      </c>
      <c r="D106" t="s">
        <v>248</v>
      </c>
      <c r="E106" t="s">
        <v>319</v>
      </c>
      <c r="F106" t="s">
        <v>544</v>
      </c>
      <c r="G106" t="s">
        <v>352</v>
      </c>
      <c r="H106" t="s">
        <v>310</v>
      </c>
      <c r="I106" t="s">
        <v>56</v>
      </c>
      <c r="J106" t="s">
        <v>311</v>
      </c>
      <c r="L106">
        <v>40</v>
      </c>
      <c r="M106">
        <v>0</v>
      </c>
      <c r="N106" t="s">
        <v>320</v>
      </c>
      <c r="O106">
        <v>0</v>
      </c>
      <c r="U106" s="1">
        <v>42355.2158143519</v>
      </c>
      <c r="V106" s="1">
        <v>42355.2158101852</v>
      </c>
      <c r="W106" s="1">
        <v>42355.2158101852</v>
      </c>
      <c r="X106" s="1"/>
      <c r="Z106" s="1">
        <v>42355.2158254282</v>
      </c>
      <c r="AA106" s="1">
        <v>42355.2158254282</v>
      </c>
      <c r="AB106" t="s">
        <v>273</v>
      </c>
      <c r="AC106">
        <v>0</v>
      </c>
      <c r="AD106" t="s">
        <v>313</v>
      </c>
      <c r="AE106" s="1">
        <v>42355</v>
      </c>
      <c r="AF106" t="s">
        <v>314</v>
      </c>
      <c r="AG106" s="4">
        <v>10000</v>
      </c>
      <c r="AH106" t="s">
        <v>315</v>
      </c>
      <c r="AI106" t="s">
        <v>294</v>
      </c>
      <c r="AJ106">
        <v>0</v>
      </c>
      <c r="AK106" t="s">
        <v>354</v>
      </c>
      <c r="AL106" s="2"/>
      <c r="AM106" t="b">
        <v>1</v>
      </c>
      <c r="AN106" s="6"/>
      <c r="AO106" s="6"/>
      <c r="AP106" t="s">
        <v>387</v>
      </c>
      <c r="AQ106" t="s">
        <v>352</v>
      </c>
      <c r="AR106" t="s">
        <v>56</v>
      </c>
      <c r="AT106" t="s">
        <v>317</v>
      </c>
    </row>
    <row r="107" spans="1:46" ht="15" customHeight="1">
      <c r="A107" t="s">
        <v>382</v>
      </c>
      <c r="B107">
        <v>235327776</v>
      </c>
      <c r="C107" t="s">
        <v>545</v>
      </c>
      <c r="D107" t="s">
        <v>250</v>
      </c>
      <c r="E107" t="s">
        <v>350</v>
      </c>
      <c r="F107" t="s">
        <v>546</v>
      </c>
      <c r="G107" t="s">
        <v>352</v>
      </c>
      <c r="H107" t="s">
        <v>310</v>
      </c>
      <c r="I107" t="s">
        <v>56</v>
      </c>
      <c r="J107" t="s">
        <v>311</v>
      </c>
      <c r="L107">
        <v>40</v>
      </c>
      <c r="M107">
        <v>0</v>
      </c>
      <c r="N107" t="s">
        <v>353</v>
      </c>
      <c r="O107">
        <v>0</v>
      </c>
      <c r="U107" s="1">
        <v>42355.2158143519</v>
      </c>
      <c r="V107" s="1">
        <v>42355.2158101852</v>
      </c>
      <c r="W107" s="1">
        <v>42355.2158101852</v>
      </c>
      <c r="X107" s="1"/>
      <c r="Z107" s="1">
        <v>42355.2158254282</v>
      </c>
      <c r="AA107" s="1">
        <v>42355.2158254282</v>
      </c>
      <c r="AB107" t="s">
        <v>273</v>
      </c>
      <c r="AC107">
        <v>3</v>
      </c>
      <c r="AD107" t="s">
        <v>313</v>
      </c>
      <c r="AE107" s="1">
        <v>42355</v>
      </c>
      <c r="AF107" t="s">
        <v>314</v>
      </c>
      <c r="AG107" s="4">
        <v>10000</v>
      </c>
      <c r="AH107" t="s">
        <v>315</v>
      </c>
      <c r="AI107" t="s">
        <v>294</v>
      </c>
      <c r="AJ107">
        <v>0</v>
      </c>
      <c r="AK107" t="s">
        <v>354</v>
      </c>
      <c r="AL107" s="2"/>
      <c r="AM107" t="b">
        <v>1</v>
      </c>
      <c r="AN107" s="6"/>
      <c r="AO107" s="6"/>
      <c r="AP107" t="s">
        <v>387</v>
      </c>
      <c r="AQ107" t="s">
        <v>352</v>
      </c>
      <c r="AR107" t="s">
        <v>56</v>
      </c>
      <c r="AT107" t="s">
        <v>317</v>
      </c>
    </row>
    <row r="108" spans="1:46" ht="15" customHeight="1">
      <c r="A108" t="s">
        <v>382</v>
      </c>
      <c r="B108">
        <v>235327777</v>
      </c>
      <c r="C108" t="s">
        <v>547</v>
      </c>
      <c r="D108" t="s">
        <v>250</v>
      </c>
      <c r="E108" t="s">
        <v>350</v>
      </c>
      <c r="F108" t="s">
        <v>548</v>
      </c>
      <c r="G108" t="s">
        <v>352</v>
      </c>
      <c r="H108" t="s">
        <v>310</v>
      </c>
      <c r="I108" t="s">
        <v>56</v>
      </c>
      <c r="J108" t="s">
        <v>311</v>
      </c>
      <c r="L108">
        <v>40</v>
      </c>
      <c r="M108">
        <v>0</v>
      </c>
      <c r="N108" t="s">
        <v>353</v>
      </c>
      <c r="O108">
        <v>0</v>
      </c>
      <c r="U108" s="1">
        <v>42355.2158141551</v>
      </c>
      <c r="V108" s="1">
        <v>42355.2158101852</v>
      </c>
      <c r="W108" s="1">
        <v>42355.2158101852</v>
      </c>
      <c r="X108" s="1"/>
      <c r="Z108" s="1">
        <v>42355.2158254282</v>
      </c>
      <c r="AA108" s="1">
        <v>42355.2158254282</v>
      </c>
      <c r="AB108" t="s">
        <v>273</v>
      </c>
      <c r="AC108">
        <v>3</v>
      </c>
      <c r="AD108" t="s">
        <v>313</v>
      </c>
      <c r="AE108" s="1">
        <v>42355</v>
      </c>
      <c r="AF108" t="s">
        <v>314</v>
      </c>
      <c r="AG108" s="4">
        <v>10000</v>
      </c>
      <c r="AH108" t="s">
        <v>315</v>
      </c>
      <c r="AI108" t="s">
        <v>294</v>
      </c>
      <c r="AJ108">
        <v>0</v>
      </c>
      <c r="AK108" t="s">
        <v>354</v>
      </c>
      <c r="AL108" s="2"/>
      <c r="AM108" t="b">
        <v>1</v>
      </c>
      <c r="AN108" s="6"/>
      <c r="AO108" s="6"/>
      <c r="AP108" t="s">
        <v>387</v>
      </c>
      <c r="AQ108" t="s">
        <v>352</v>
      </c>
      <c r="AR108" t="s">
        <v>56</v>
      </c>
      <c r="AT108" t="s">
        <v>317</v>
      </c>
    </row>
    <row r="109" spans="1:46" ht="15" customHeight="1">
      <c r="A109" t="s">
        <v>382</v>
      </c>
      <c r="B109">
        <v>235327778</v>
      </c>
      <c r="C109" t="s">
        <v>549</v>
      </c>
      <c r="D109" t="s">
        <v>248</v>
      </c>
      <c r="E109" t="s">
        <v>319</v>
      </c>
      <c r="F109" t="s">
        <v>548</v>
      </c>
      <c r="G109" t="s">
        <v>352</v>
      </c>
      <c r="H109" t="s">
        <v>310</v>
      </c>
      <c r="I109" t="s">
        <v>56</v>
      </c>
      <c r="J109" t="s">
        <v>311</v>
      </c>
      <c r="L109">
        <v>40</v>
      </c>
      <c r="M109">
        <v>0</v>
      </c>
      <c r="N109" t="s">
        <v>320</v>
      </c>
      <c r="O109">
        <v>0</v>
      </c>
      <c r="U109" s="1">
        <v>42355.2158140046</v>
      </c>
      <c r="V109" s="1">
        <v>42355.2158101852</v>
      </c>
      <c r="W109" s="1">
        <v>42355.2158101852</v>
      </c>
      <c r="X109" s="1"/>
      <c r="Z109" s="1">
        <v>42355.2158252315</v>
      </c>
      <c r="AA109" s="1">
        <v>42355.2158252315</v>
      </c>
      <c r="AB109" t="s">
        <v>273</v>
      </c>
      <c r="AC109">
        <v>0</v>
      </c>
      <c r="AD109" t="s">
        <v>313</v>
      </c>
      <c r="AE109" s="1">
        <v>42355</v>
      </c>
      <c r="AF109" t="s">
        <v>314</v>
      </c>
      <c r="AG109" s="4">
        <v>10000</v>
      </c>
      <c r="AH109" t="s">
        <v>315</v>
      </c>
      <c r="AI109" t="s">
        <v>294</v>
      </c>
      <c r="AJ109">
        <v>0</v>
      </c>
      <c r="AK109" t="s">
        <v>354</v>
      </c>
      <c r="AL109" s="2"/>
      <c r="AM109" t="b">
        <v>1</v>
      </c>
      <c r="AN109" s="6"/>
      <c r="AO109" s="6"/>
      <c r="AP109" t="s">
        <v>387</v>
      </c>
      <c r="AQ109" t="s">
        <v>352</v>
      </c>
      <c r="AR109" t="s">
        <v>56</v>
      </c>
      <c r="AT109" t="s">
        <v>317</v>
      </c>
    </row>
    <row r="110" spans="1:46" ht="15" customHeight="1">
      <c r="A110" t="s">
        <v>348</v>
      </c>
      <c r="B110">
        <v>235015651</v>
      </c>
      <c r="C110" t="s">
        <v>550</v>
      </c>
      <c r="D110" t="s">
        <v>250</v>
      </c>
      <c r="E110" t="s">
        <v>350</v>
      </c>
      <c r="F110" t="s">
        <v>551</v>
      </c>
      <c r="G110" t="s">
        <v>352</v>
      </c>
      <c r="H110" t="s">
        <v>385</v>
      </c>
      <c r="I110" t="s">
        <v>56</v>
      </c>
      <c r="J110" t="s">
        <v>386</v>
      </c>
      <c r="L110">
        <v>40</v>
      </c>
      <c r="M110">
        <v>0</v>
      </c>
      <c r="N110" t="s">
        <v>353</v>
      </c>
      <c r="O110">
        <v>0</v>
      </c>
      <c r="U110" s="1">
        <v>42353.2109440162</v>
      </c>
      <c r="V110" s="1">
        <v>42353.2109375</v>
      </c>
      <c r="W110" s="1">
        <v>42353.2109375</v>
      </c>
      <c r="X110" s="1"/>
      <c r="Z110" s="1">
        <v>42353.2109662037</v>
      </c>
      <c r="AA110" s="1">
        <v>42353.2109662037</v>
      </c>
      <c r="AB110" t="s">
        <v>273</v>
      </c>
      <c r="AC110">
        <v>3</v>
      </c>
      <c r="AD110" t="s">
        <v>313</v>
      </c>
      <c r="AE110" s="1">
        <v>42353</v>
      </c>
      <c r="AF110" t="s">
        <v>314</v>
      </c>
      <c r="AG110" s="4">
        <v>10000</v>
      </c>
      <c r="AH110" t="s">
        <v>315</v>
      </c>
      <c r="AI110" t="s">
        <v>294</v>
      </c>
      <c r="AJ110">
        <v>0</v>
      </c>
      <c r="AK110" t="s">
        <v>354</v>
      </c>
      <c r="AL110" s="2"/>
      <c r="AM110" t="b">
        <v>1</v>
      </c>
      <c r="AN110" s="6"/>
      <c r="AO110" s="6"/>
      <c r="AP110" t="s">
        <v>355</v>
      </c>
      <c r="AQ110" t="s">
        <v>352</v>
      </c>
      <c r="AR110" t="s">
        <v>56</v>
      </c>
      <c r="AT110" t="s">
        <v>317</v>
      </c>
    </row>
    <row r="111" spans="1:46" ht="15" customHeight="1">
      <c r="A111" t="s">
        <v>348</v>
      </c>
      <c r="B111">
        <v>235015652</v>
      </c>
      <c r="C111" t="s">
        <v>552</v>
      </c>
      <c r="D111" t="s">
        <v>248</v>
      </c>
      <c r="E111" t="s">
        <v>319</v>
      </c>
      <c r="F111" t="s">
        <v>553</v>
      </c>
      <c r="G111" t="s">
        <v>352</v>
      </c>
      <c r="H111" t="s">
        <v>385</v>
      </c>
      <c r="I111" t="s">
        <v>56</v>
      </c>
      <c r="J111" t="s">
        <v>386</v>
      </c>
      <c r="L111">
        <v>40</v>
      </c>
      <c r="M111">
        <v>0</v>
      </c>
      <c r="N111" t="s">
        <v>320</v>
      </c>
      <c r="O111">
        <v>0</v>
      </c>
      <c r="U111" s="1">
        <v>42353.2109438657</v>
      </c>
      <c r="V111" s="1">
        <v>42353.2109375</v>
      </c>
      <c r="W111" s="1">
        <v>42353.2109375</v>
      </c>
      <c r="X111" s="1"/>
      <c r="Z111" s="1">
        <v>42353.2109662037</v>
      </c>
      <c r="AA111" s="1">
        <v>42353.2109662037</v>
      </c>
      <c r="AB111" t="s">
        <v>273</v>
      </c>
      <c r="AC111">
        <v>0</v>
      </c>
      <c r="AD111" t="s">
        <v>313</v>
      </c>
      <c r="AE111" s="1">
        <v>42353</v>
      </c>
      <c r="AF111" t="s">
        <v>314</v>
      </c>
      <c r="AG111" s="4">
        <v>10000</v>
      </c>
      <c r="AH111" t="s">
        <v>315</v>
      </c>
      <c r="AI111" t="s">
        <v>294</v>
      </c>
      <c r="AJ111">
        <v>0</v>
      </c>
      <c r="AK111" t="s">
        <v>354</v>
      </c>
      <c r="AL111" s="2"/>
      <c r="AM111" t="b">
        <v>1</v>
      </c>
      <c r="AN111" s="6"/>
      <c r="AO111" s="6"/>
      <c r="AP111" t="s">
        <v>355</v>
      </c>
      <c r="AQ111" t="s">
        <v>352</v>
      </c>
      <c r="AR111" t="s">
        <v>56</v>
      </c>
      <c r="AT111" t="s">
        <v>317</v>
      </c>
    </row>
    <row r="112" spans="1:46" ht="15" customHeight="1">
      <c r="A112" t="s">
        <v>348</v>
      </c>
      <c r="B112">
        <v>235015653</v>
      </c>
      <c r="C112" t="s">
        <v>554</v>
      </c>
      <c r="D112" t="s">
        <v>250</v>
      </c>
      <c r="E112" t="s">
        <v>350</v>
      </c>
      <c r="F112" t="s">
        <v>555</v>
      </c>
      <c r="G112" t="s">
        <v>352</v>
      </c>
      <c r="H112" t="s">
        <v>385</v>
      </c>
      <c r="I112" t="s">
        <v>56</v>
      </c>
      <c r="J112" t="s">
        <v>386</v>
      </c>
      <c r="L112">
        <v>40</v>
      </c>
      <c r="M112">
        <v>0</v>
      </c>
      <c r="N112" t="s">
        <v>353</v>
      </c>
      <c r="O112">
        <v>0</v>
      </c>
      <c r="U112" s="1">
        <v>42353.210943669</v>
      </c>
      <c r="V112" s="1">
        <v>42353.2109375</v>
      </c>
      <c r="W112" s="1">
        <v>42353.2109375</v>
      </c>
      <c r="X112" s="1"/>
      <c r="Z112" s="1">
        <v>42353.2109544329</v>
      </c>
      <c r="AA112" s="1">
        <v>42353.2109544329</v>
      </c>
      <c r="AB112" t="s">
        <v>273</v>
      </c>
      <c r="AC112">
        <v>3</v>
      </c>
      <c r="AD112" t="s">
        <v>313</v>
      </c>
      <c r="AE112" s="1">
        <v>42353</v>
      </c>
      <c r="AF112" t="s">
        <v>314</v>
      </c>
      <c r="AG112" s="4">
        <v>10000</v>
      </c>
      <c r="AH112" t="s">
        <v>315</v>
      </c>
      <c r="AI112" t="s">
        <v>294</v>
      </c>
      <c r="AJ112">
        <v>0</v>
      </c>
      <c r="AK112" t="s">
        <v>354</v>
      </c>
      <c r="AL112" s="2"/>
      <c r="AM112" t="b">
        <v>1</v>
      </c>
      <c r="AN112" s="6"/>
      <c r="AO112" s="6"/>
      <c r="AP112" t="s">
        <v>355</v>
      </c>
      <c r="AQ112" t="s">
        <v>352</v>
      </c>
      <c r="AR112" t="s">
        <v>56</v>
      </c>
      <c r="AT112" t="s">
        <v>317</v>
      </c>
    </row>
    <row r="113" spans="1:46" ht="15" customHeight="1">
      <c r="A113" t="s">
        <v>348</v>
      </c>
      <c r="B113">
        <v>235015654</v>
      </c>
      <c r="C113" t="s">
        <v>556</v>
      </c>
      <c r="D113" t="s">
        <v>248</v>
      </c>
      <c r="E113" t="s">
        <v>319</v>
      </c>
      <c r="F113" t="s">
        <v>555</v>
      </c>
      <c r="G113" t="s">
        <v>352</v>
      </c>
      <c r="H113" t="s">
        <v>385</v>
      </c>
      <c r="I113" t="s">
        <v>56</v>
      </c>
      <c r="J113" t="s">
        <v>386</v>
      </c>
      <c r="L113">
        <v>40</v>
      </c>
      <c r="M113">
        <v>0</v>
      </c>
      <c r="N113" t="s">
        <v>320</v>
      </c>
      <c r="O113">
        <v>0</v>
      </c>
      <c r="U113" s="1">
        <v>42353.2109434838</v>
      </c>
      <c r="V113" s="1">
        <v>42353.2109375</v>
      </c>
      <c r="W113" s="1">
        <v>42353.2109375</v>
      </c>
      <c r="X113" s="1"/>
      <c r="Z113" s="1">
        <v>42353.2109544329</v>
      </c>
      <c r="AA113" s="1">
        <v>42353.2109544329</v>
      </c>
      <c r="AB113" t="s">
        <v>273</v>
      </c>
      <c r="AC113">
        <v>0</v>
      </c>
      <c r="AD113" t="s">
        <v>313</v>
      </c>
      <c r="AE113" s="1">
        <v>42353</v>
      </c>
      <c r="AF113" t="s">
        <v>314</v>
      </c>
      <c r="AG113" s="4">
        <v>10000</v>
      </c>
      <c r="AH113" t="s">
        <v>315</v>
      </c>
      <c r="AI113" t="s">
        <v>294</v>
      </c>
      <c r="AJ113">
        <v>0</v>
      </c>
      <c r="AK113" t="s">
        <v>354</v>
      </c>
      <c r="AL113" s="2"/>
      <c r="AM113" t="b">
        <v>1</v>
      </c>
      <c r="AN113" s="6"/>
      <c r="AO113" s="6"/>
      <c r="AP113" t="s">
        <v>355</v>
      </c>
      <c r="AQ113" t="s">
        <v>352</v>
      </c>
      <c r="AR113" t="s">
        <v>56</v>
      </c>
      <c r="AT113" t="s">
        <v>317</v>
      </c>
    </row>
    <row r="114" spans="1:46" ht="15" customHeight="1">
      <c r="A114" t="s">
        <v>348</v>
      </c>
      <c r="B114">
        <v>235015845</v>
      </c>
      <c r="C114" t="s">
        <v>557</v>
      </c>
      <c r="D114" t="s">
        <v>250</v>
      </c>
      <c r="E114" t="s">
        <v>350</v>
      </c>
      <c r="F114" t="s">
        <v>558</v>
      </c>
      <c r="G114" t="s">
        <v>352</v>
      </c>
      <c r="H114" t="s">
        <v>330</v>
      </c>
      <c r="I114" t="s">
        <v>56</v>
      </c>
      <c r="J114" t="s">
        <v>331</v>
      </c>
      <c r="L114">
        <v>40</v>
      </c>
      <c r="M114">
        <v>0</v>
      </c>
      <c r="N114" t="s">
        <v>353</v>
      </c>
      <c r="O114">
        <v>0</v>
      </c>
      <c r="U114" s="1">
        <v>42353.1971267361</v>
      </c>
      <c r="V114" s="1">
        <v>42353.1971180556</v>
      </c>
      <c r="W114" s="1">
        <v>42353.1971180556</v>
      </c>
      <c r="X114" s="1"/>
      <c r="Z114" s="1">
        <v>42353.1971369213</v>
      </c>
      <c r="AA114" s="1">
        <v>42353.1971369213</v>
      </c>
      <c r="AB114" t="s">
        <v>273</v>
      </c>
      <c r="AC114">
        <v>3</v>
      </c>
      <c r="AD114" t="s">
        <v>313</v>
      </c>
      <c r="AE114" s="1">
        <v>42353</v>
      </c>
      <c r="AF114" t="s">
        <v>314</v>
      </c>
      <c r="AG114" s="4">
        <v>10000</v>
      </c>
      <c r="AH114" t="s">
        <v>315</v>
      </c>
      <c r="AI114" t="s">
        <v>294</v>
      </c>
      <c r="AJ114">
        <v>0</v>
      </c>
      <c r="AK114" t="s">
        <v>354</v>
      </c>
      <c r="AL114" s="2"/>
      <c r="AM114" t="b">
        <v>1</v>
      </c>
      <c r="AN114" s="6"/>
      <c r="AO114" s="6"/>
      <c r="AP114" t="s">
        <v>355</v>
      </c>
      <c r="AQ114" t="s">
        <v>352</v>
      </c>
      <c r="AR114" t="s">
        <v>56</v>
      </c>
      <c r="AT114" t="s">
        <v>317</v>
      </c>
    </row>
    <row r="115" spans="1:46" ht="15" customHeight="1">
      <c r="A115" t="s">
        <v>348</v>
      </c>
      <c r="B115">
        <v>235015846</v>
      </c>
      <c r="C115" t="s">
        <v>559</v>
      </c>
      <c r="D115" t="s">
        <v>248</v>
      </c>
      <c r="E115" t="s">
        <v>319</v>
      </c>
      <c r="F115" t="s">
        <v>560</v>
      </c>
      <c r="G115" t="s">
        <v>352</v>
      </c>
      <c r="H115" t="s">
        <v>330</v>
      </c>
      <c r="I115" t="s">
        <v>56</v>
      </c>
      <c r="J115" t="s">
        <v>331</v>
      </c>
      <c r="L115">
        <v>40</v>
      </c>
      <c r="M115">
        <v>0</v>
      </c>
      <c r="N115" t="s">
        <v>320</v>
      </c>
      <c r="O115">
        <v>0</v>
      </c>
      <c r="U115" s="1">
        <v>42353.1971267361</v>
      </c>
      <c r="V115" s="1">
        <v>42353.1971180556</v>
      </c>
      <c r="W115" s="1">
        <v>42353.1971180556</v>
      </c>
      <c r="X115" s="1"/>
      <c r="Z115" s="1">
        <v>42353.1971369213</v>
      </c>
      <c r="AA115" s="1">
        <v>42353.1971369213</v>
      </c>
      <c r="AB115" t="s">
        <v>273</v>
      </c>
      <c r="AC115">
        <v>0</v>
      </c>
      <c r="AD115" t="s">
        <v>313</v>
      </c>
      <c r="AE115" s="1">
        <v>42353</v>
      </c>
      <c r="AF115" t="s">
        <v>314</v>
      </c>
      <c r="AG115" s="4">
        <v>10000</v>
      </c>
      <c r="AH115" t="s">
        <v>315</v>
      </c>
      <c r="AI115" t="s">
        <v>294</v>
      </c>
      <c r="AJ115">
        <v>0</v>
      </c>
      <c r="AK115" t="s">
        <v>354</v>
      </c>
      <c r="AL115" s="2"/>
      <c r="AM115" t="b">
        <v>1</v>
      </c>
      <c r="AN115" s="6"/>
      <c r="AO115" s="6"/>
      <c r="AP115" t="s">
        <v>355</v>
      </c>
      <c r="AQ115" t="s">
        <v>352</v>
      </c>
      <c r="AR115" t="s">
        <v>56</v>
      </c>
      <c r="AT115" t="s">
        <v>317</v>
      </c>
    </row>
    <row r="116" spans="1:46" ht="15" customHeight="1">
      <c r="A116" t="s">
        <v>348</v>
      </c>
      <c r="B116">
        <v>235015847</v>
      </c>
      <c r="C116" t="s">
        <v>561</v>
      </c>
      <c r="D116" t="s">
        <v>248</v>
      </c>
      <c r="E116" t="s">
        <v>319</v>
      </c>
      <c r="F116" t="s">
        <v>562</v>
      </c>
      <c r="G116" t="s">
        <v>352</v>
      </c>
      <c r="H116" t="s">
        <v>330</v>
      </c>
      <c r="I116" t="s">
        <v>56</v>
      </c>
      <c r="J116" t="s">
        <v>331</v>
      </c>
      <c r="L116">
        <v>40</v>
      </c>
      <c r="M116">
        <v>0</v>
      </c>
      <c r="N116" t="s">
        <v>320</v>
      </c>
      <c r="O116">
        <v>0</v>
      </c>
      <c r="U116" s="1">
        <v>42353.1971261921</v>
      </c>
      <c r="V116" s="1">
        <v>42353.1971180556</v>
      </c>
      <c r="W116" s="1">
        <v>42353.1971180556</v>
      </c>
      <c r="X116" s="1"/>
      <c r="Z116" s="1">
        <v>42353.1971367245</v>
      </c>
      <c r="AA116" s="1">
        <v>42353.1971367245</v>
      </c>
      <c r="AB116" t="s">
        <v>273</v>
      </c>
      <c r="AC116">
        <v>0</v>
      </c>
      <c r="AD116" t="s">
        <v>313</v>
      </c>
      <c r="AE116" s="1">
        <v>42353</v>
      </c>
      <c r="AF116" t="s">
        <v>314</v>
      </c>
      <c r="AG116" s="4">
        <v>10000</v>
      </c>
      <c r="AH116" t="s">
        <v>315</v>
      </c>
      <c r="AI116" t="s">
        <v>294</v>
      </c>
      <c r="AJ116">
        <v>0</v>
      </c>
      <c r="AK116" t="s">
        <v>354</v>
      </c>
      <c r="AL116" s="2"/>
      <c r="AM116" t="b">
        <v>1</v>
      </c>
      <c r="AN116" s="6"/>
      <c r="AO116" s="6"/>
      <c r="AP116" t="s">
        <v>355</v>
      </c>
      <c r="AQ116" t="s">
        <v>352</v>
      </c>
      <c r="AR116" t="s">
        <v>56</v>
      </c>
      <c r="AT116" t="s">
        <v>317</v>
      </c>
    </row>
    <row r="117" spans="1:46" ht="15" customHeight="1">
      <c r="A117" t="s">
        <v>348</v>
      </c>
      <c r="B117">
        <v>235015848</v>
      </c>
      <c r="C117" t="s">
        <v>563</v>
      </c>
      <c r="D117" t="s">
        <v>250</v>
      </c>
      <c r="E117" t="s">
        <v>350</v>
      </c>
      <c r="F117" t="s">
        <v>562</v>
      </c>
      <c r="G117" t="s">
        <v>352</v>
      </c>
      <c r="H117" t="s">
        <v>330</v>
      </c>
      <c r="I117" t="s">
        <v>56</v>
      </c>
      <c r="J117" t="s">
        <v>331</v>
      </c>
      <c r="L117">
        <v>40</v>
      </c>
      <c r="M117">
        <v>0</v>
      </c>
      <c r="N117" t="s">
        <v>353</v>
      </c>
      <c r="O117">
        <v>0</v>
      </c>
      <c r="U117" s="1">
        <v>42353.1971261921</v>
      </c>
      <c r="V117" s="1">
        <v>42353.1971180556</v>
      </c>
      <c r="W117" s="1">
        <v>42353.1971180556</v>
      </c>
      <c r="X117" s="1"/>
      <c r="Z117" s="1">
        <v>42353.1971369213</v>
      </c>
      <c r="AA117" s="1">
        <v>42353.1971369213</v>
      </c>
      <c r="AB117" t="s">
        <v>273</v>
      </c>
      <c r="AC117">
        <v>3</v>
      </c>
      <c r="AD117" t="s">
        <v>313</v>
      </c>
      <c r="AE117" s="1">
        <v>42353</v>
      </c>
      <c r="AF117" t="s">
        <v>314</v>
      </c>
      <c r="AG117" s="4">
        <v>10000</v>
      </c>
      <c r="AH117" t="s">
        <v>315</v>
      </c>
      <c r="AI117" t="s">
        <v>294</v>
      </c>
      <c r="AJ117">
        <v>0</v>
      </c>
      <c r="AK117" t="s">
        <v>354</v>
      </c>
      <c r="AL117" s="2"/>
      <c r="AM117" t="b">
        <v>1</v>
      </c>
      <c r="AN117" s="6"/>
      <c r="AO117" s="6"/>
      <c r="AP117" t="s">
        <v>355</v>
      </c>
      <c r="AQ117" t="s">
        <v>352</v>
      </c>
      <c r="AR117" t="s">
        <v>56</v>
      </c>
      <c r="AT117" t="s">
        <v>317</v>
      </c>
    </row>
    <row r="118" spans="1:46" ht="15" customHeight="1">
      <c r="A118" t="s">
        <v>564</v>
      </c>
      <c r="B118">
        <v>235016066</v>
      </c>
      <c r="C118" t="s">
        <v>565</v>
      </c>
      <c r="D118" t="s">
        <v>20</v>
      </c>
      <c r="E118" t="s">
        <v>372</v>
      </c>
      <c r="F118" t="s">
        <v>566</v>
      </c>
      <c r="G118" t="s">
        <v>352</v>
      </c>
      <c r="H118" t="s">
        <v>374</v>
      </c>
      <c r="I118" t="s">
        <v>56</v>
      </c>
      <c r="J118" t="s">
        <v>375</v>
      </c>
      <c r="L118">
        <v>40</v>
      </c>
      <c r="M118">
        <v>0</v>
      </c>
      <c r="N118" t="s">
        <v>376</v>
      </c>
      <c r="O118">
        <v>0</v>
      </c>
      <c r="U118" s="1">
        <v>42353.1467131944</v>
      </c>
      <c r="V118" s="1">
        <v>42353.146712963</v>
      </c>
      <c r="W118" s="1">
        <v>42353.146712963</v>
      </c>
      <c r="X118" s="1"/>
      <c r="Z118" s="1">
        <v>42353.146834838</v>
      </c>
      <c r="AA118" s="1">
        <v>42353.146834838</v>
      </c>
      <c r="AB118" t="s">
        <v>273</v>
      </c>
      <c r="AC118">
        <v>0</v>
      </c>
      <c r="AD118" t="s">
        <v>377</v>
      </c>
      <c r="AE118" s="1">
        <v>42353</v>
      </c>
      <c r="AF118" t="s">
        <v>314</v>
      </c>
      <c r="AG118" s="4">
        <v>10000</v>
      </c>
      <c r="AH118" t="s">
        <v>315</v>
      </c>
      <c r="AI118" t="s">
        <v>294</v>
      </c>
      <c r="AJ118">
        <v>1</v>
      </c>
      <c r="AK118" t="s">
        <v>354</v>
      </c>
      <c r="AL118" s="2"/>
      <c r="AM118" t="b">
        <v>1</v>
      </c>
      <c r="AN118" s="6"/>
      <c r="AO118" s="6"/>
      <c r="AQ118" t="s">
        <v>352</v>
      </c>
      <c r="AR118" t="s">
        <v>56</v>
      </c>
      <c r="AT118" t="s">
        <v>317</v>
      </c>
    </row>
    <row r="119" spans="1:46" ht="15" customHeight="1">
      <c r="A119" t="s">
        <v>564</v>
      </c>
      <c r="B119">
        <v>235016067</v>
      </c>
      <c r="C119" t="s">
        <v>567</v>
      </c>
      <c r="D119" t="s">
        <v>248</v>
      </c>
      <c r="E119" t="s">
        <v>319</v>
      </c>
      <c r="F119" t="s">
        <v>566</v>
      </c>
      <c r="G119" t="s">
        <v>352</v>
      </c>
      <c r="H119" t="s">
        <v>374</v>
      </c>
      <c r="I119" t="s">
        <v>56</v>
      </c>
      <c r="J119" t="s">
        <v>375</v>
      </c>
      <c r="L119">
        <v>40</v>
      </c>
      <c r="M119">
        <v>0</v>
      </c>
      <c r="N119" t="s">
        <v>381</v>
      </c>
      <c r="O119">
        <v>0</v>
      </c>
      <c r="U119" s="1">
        <v>42353.1467131944</v>
      </c>
      <c r="V119" s="1">
        <v>42353.146712963</v>
      </c>
      <c r="W119" s="1">
        <v>42353.146712963</v>
      </c>
      <c r="X119" s="1"/>
      <c r="Z119" s="1">
        <v>42353.1467991898</v>
      </c>
      <c r="AA119" s="1">
        <v>42353.1467991898</v>
      </c>
      <c r="AB119" t="s">
        <v>273</v>
      </c>
      <c r="AC119">
        <v>0</v>
      </c>
      <c r="AD119" t="s">
        <v>377</v>
      </c>
      <c r="AE119" s="1">
        <v>42353</v>
      </c>
      <c r="AF119" t="s">
        <v>314</v>
      </c>
      <c r="AG119" s="4">
        <v>10000</v>
      </c>
      <c r="AH119" t="s">
        <v>315</v>
      </c>
      <c r="AI119" t="s">
        <v>294</v>
      </c>
      <c r="AJ119">
        <v>1</v>
      </c>
      <c r="AK119" t="s">
        <v>354</v>
      </c>
      <c r="AL119" s="2"/>
      <c r="AM119" t="b">
        <v>1</v>
      </c>
      <c r="AN119" s="6"/>
      <c r="AO119" s="6"/>
      <c r="AQ119" t="s">
        <v>352</v>
      </c>
      <c r="AR119" t="s">
        <v>56</v>
      </c>
      <c r="AT119" t="s">
        <v>317</v>
      </c>
    </row>
    <row r="120" spans="1:46" ht="15" customHeight="1">
      <c r="A120" t="s">
        <v>564</v>
      </c>
      <c r="B120">
        <v>235016068</v>
      </c>
      <c r="C120" t="s">
        <v>568</v>
      </c>
      <c r="D120" t="s">
        <v>20</v>
      </c>
      <c r="E120" t="s">
        <v>372</v>
      </c>
      <c r="F120" t="s">
        <v>569</v>
      </c>
      <c r="G120" t="s">
        <v>352</v>
      </c>
      <c r="H120" t="s">
        <v>374</v>
      </c>
      <c r="I120" t="s">
        <v>56</v>
      </c>
      <c r="J120" t="s">
        <v>375</v>
      </c>
      <c r="L120">
        <v>40</v>
      </c>
      <c r="M120">
        <v>0</v>
      </c>
      <c r="N120" t="s">
        <v>376</v>
      </c>
      <c r="O120">
        <v>0</v>
      </c>
      <c r="U120" s="1">
        <v>42353.146694213</v>
      </c>
      <c r="V120" s="1">
        <v>42353.1466898148</v>
      </c>
      <c r="W120" s="1">
        <v>42353.1466898148</v>
      </c>
      <c r="X120" s="1"/>
      <c r="Z120" s="1">
        <v>42353.1467637731</v>
      </c>
      <c r="AA120" s="1">
        <v>42353.1467637731</v>
      </c>
      <c r="AB120" t="s">
        <v>273</v>
      </c>
      <c r="AC120">
        <v>0</v>
      </c>
      <c r="AD120" t="s">
        <v>377</v>
      </c>
      <c r="AE120" s="1">
        <v>42353</v>
      </c>
      <c r="AF120" t="s">
        <v>314</v>
      </c>
      <c r="AG120" s="4">
        <v>10000</v>
      </c>
      <c r="AH120" t="s">
        <v>315</v>
      </c>
      <c r="AI120" t="s">
        <v>294</v>
      </c>
      <c r="AJ120">
        <v>1</v>
      </c>
      <c r="AK120" t="s">
        <v>354</v>
      </c>
      <c r="AL120" s="2"/>
      <c r="AM120" t="b">
        <v>1</v>
      </c>
      <c r="AN120" s="6"/>
      <c r="AO120" s="6"/>
      <c r="AQ120" t="s">
        <v>352</v>
      </c>
      <c r="AR120" t="s">
        <v>56</v>
      </c>
      <c r="AT120" t="s">
        <v>317</v>
      </c>
    </row>
    <row r="121" spans="1:46" ht="15" customHeight="1">
      <c r="A121" t="s">
        <v>564</v>
      </c>
      <c r="B121">
        <v>235016069</v>
      </c>
      <c r="C121" t="s">
        <v>570</v>
      </c>
      <c r="D121" t="s">
        <v>248</v>
      </c>
      <c r="E121" t="s">
        <v>319</v>
      </c>
      <c r="F121" t="s">
        <v>569</v>
      </c>
      <c r="G121" t="s">
        <v>352</v>
      </c>
      <c r="H121" t="s">
        <v>374</v>
      </c>
      <c r="I121" t="s">
        <v>56</v>
      </c>
      <c r="J121" t="s">
        <v>375</v>
      </c>
      <c r="L121">
        <v>40</v>
      </c>
      <c r="M121">
        <v>0</v>
      </c>
      <c r="N121" t="s">
        <v>381</v>
      </c>
      <c r="O121">
        <v>0</v>
      </c>
      <c r="U121" s="1">
        <v>42353.146693831</v>
      </c>
      <c r="V121" s="1">
        <v>42353.1466898148</v>
      </c>
      <c r="W121" s="1">
        <v>42353.1466898148</v>
      </c>
      <c r="X121" s="1"/>
      <c r="Z121" s="1">
        <v>42353.1467637731</v>
      </c>
      <c r="AA121" s="1">
        <v>42353.1467637731</v>
      </c>
      <c r="AB121" t="s">
        <v>273</v>
      </c>
      <c r="AC121">
        <v>0</v>
      </c>
      <c r="AD121" t="s">
        <v>377</v>
      </c>
      <c r="AE121" s="1">
        <v>42353</v>
      </c>
      <c r="AF121" t="s">
        <v>314</v>
      </c>
      <c r="AG121" s="4">
        <v>10000</v>
      </c>
      <c r="AH121" t="s">
        <v>315</v>
      </c>
      <c r="AI121" t="s">
        <v>294</v>
      </c>
      <c r="AJ121">
        <v>1</v>
      </c>
      <c r="AK121" t="s">
        <v>354</v>
      </c>
      <c r="AL121" s="2"/>
      <c r="AM121" t="b">
        <v>1</v>
      </c>
      <c r="AN121" s="6"/>
      <c r="AO121" s="6"/>
      <c r="AQ121" t="s">
        <v>352</v>
      </c>
      <c r="AR121" t="s">
        <v>56</v>
      </c>
      <c r="AT121" t="s">
        <v>317</v>
      </c>
    </row>
    <row r="122" spans="1:46" ht="15" customHeight="1">
      <c r="A122" t="s">
        <v>564</v>
      </c>
      <c r="B122">
        <v>235016070</v>
      </c>
      <c r="C122" t="s">
        <v>571</v>
      </c>
      <c r="D122" t="s">
        <v>20</v>
      </c>
      <c r="E122" t="s">
        <v>372</v>
      </c>
      <c r="F122" t="s">
        <v>572</v>
      </c>
      <c r="G122" t="s">
        <v>352</v>
      </c>
      <c r="H122" t="s">
        <v>374</v>
      </c>
      <c r="I122" t="s">
        <v>56</v>
      </c>
      <c r="J122" t="s">
        <v>375</v>
      </c>
      <c r="L122">
        <v>40</v>
      </c>
      <c r="M122">
        <v>0</v>
      </c>
      <c r="N122" t="s">
        <v>376</v>
      </c>
      <c r="O122">
        <v>0</v>
      </c>
      <c r="U122" s="1">
        <v>42353.1466824421</v>
      </c>
      <c r="V122" s="1">
        <v>42353.1466782407</v>
      </c>
      <c r="W122" s="1">
        <v>42353.1466782407</v>
      </c>
      <c r="X122" s="1"/>
      <c r="Z122" s="1">
        <v>42353.1467283218</v>
      </c>
      <c r="AA122" s="1">
        <v>42353.1467283218</v>
      </c>
      <c r="AB122" t="s">
        <v>273</v>
      </c>
      <c r="AC122">
        <v>0</v>
      </c>
      <c r="AD122" t="s">
        <v>377</v>
      </c>
      <c r="AE122" s="1">
        <v>42353</v>
      </c>
      <c r="AF122" t="s">
        <v>314</v>
      </c>
      <c r="AG122" s="4">
        <v>10000</v>
      </c>
      <c r="AH122" t="s">
        <v>315</v>
      </c>
      <c r="AI122" t="s">
        <v>294</v>
      </c>
      <c r="AJ122">
        <v>1</v>
      </c>
      <c r="AK122" t="s">
        <v>354</v>
      </c>
      <c r="AL122" s="2"/>
      <c r="AM122" t="b">
        <v>1</v>
      </c>
      <c r="AN122" s="6"/>
      <c r="AO122" s="6"/>
      <c r="AQ122" t="s">
        <v>352</v>
      </c>
      <c r="AR122" t="s">
        <v>56</v>
      </c>
      <c r="AT122" t="s">
        <v>317</v>
      </c>
    </row>
    <row r="123" spans="1:46" ht="15" customHeight="1">
      <c r="A123" t="s">
        <v>564</v>
      </c>
      <c r="B123">
        <v>235016071</v>
      </c>
      <c r="C123" t="s">
        <v>573</v>
      </c>
      <c r="D123" t="s">
        <v>248</v>
      </c>
      <c r="E123" t="s">
        <v>319</v>
      </c>
      <c r="F123" t="s">
        <v>572</v>
      </c>
      <c r="G123" t="s">
        <v>352</v>
      </c>
      <c r="H123" t="s">
        <v>374</v>
      </c>
      <c r="I123" t="s">
        <v>56</v>
      </c>
      <c r="J123" t="s">
        <v>375</v>
      </c>
      <c r="L123">
        <v>40</v>
      </c>
      <c r="M123">
        <v>0</v>
      </c>
      <c r="N123" t="s">
        <v>381</v>
      </c>
      <c r="O123">
        <v>0</v>
      </c>
      <c r="U123" s="1">
        <v>42353.1466819097</v>
      </c>
      <c r="V123" s="1">
        <v>42353.1466782407</v>
      </c>
      <c r="W123" s="1">
        <v>42353.1466782407</v>
      </c>
      <c r="X123" s="1"/>
      <c r="Z123" s="1">
        <v>42353.1466930556</v>
      </c>
      <c r="AA123" s="1">
        <v>42353.1466930556</v>
      </c>
      <c r="AB123" t="s">
        <v>273</v>
      </c>
      <c r="AC123">
        <v>0</v>
      </c>
      <c r="AD123" t="s">
        <v>377</v>
      </c>
      <c r="AE123" s="1">
        <v>42353</v>
      </c>
      <c r="AF123" t="s">
        <v>314</v>
      </c>
      <c r="AG123" s="4">
        <v>10000</v>
      </c>
      <c r="AH123" t="s">
        <v>315</v>
      </c>
      <c r="AI123" t="s">
        <v>294</v>
      </c>
      <c r="AJ123">
        <v>1</v>
      </c>
      <c r="AK123" t="s">
        <v>354</v>
      </c>
      <c r="AL123" s="2"/>
      <c r="AM123" t="b">
        <v>1</v>
      </c>
      <c r="AN123" s="6"/>
      <c r="AO123" s="6"/>
      <c r="AQ123" t="s">
        <v>352</v>
      </c>
      <c r="AR123" t="s">
        <v>56</v>
      </c>
      <c r="AT123" t="s">
        <v>317</v>
      </c>
    </row>
    <row r="124" spans="1:46" ht="15" customHeight="1">
      <c r="A124" t="s">
        <v>564</v>
      </c>
      <c r="B124">
        <v>235016072</v>
      </c>
      <c r="C124" t="s">
        <v>574</v>
      </c>
      <c r="D124" t="s">
        <v>20</v>
      </c>
      <c r="E124" t="s">
        <v>372</v>
      </c>
      <c r="F124" t="s">
        <v>575</v>
      </c>
      <c r="G124" t="s">
        <v>352</v>
      </c>
      <c r="H124" t="s">
        <v>374</v>
      </c>
      <c r="I124" t="s">
        <v>56</v>
      </c>
      <c r="J124" t="s">
        <v>375</v>
      </c>
      <c r="L124">
        <v>40</v>
      </c>
      <c r="M124">
        <v>0</v>
      </c>
      <c r="N124" t="s">
        <v>376</v>
      </c>
      <c r="O124">
        <v>0</v>
      </c>
      <c r="U124" s="1">
        <v>42353.1463379282</v>
      </c>
      <c r="V124" s="1">
        <v>42353.1463310185</v>
      </c>
      <c r="W124" s="1">
        <v>42353.1463310185</v>
      </c>
      <c r="X124" s="1"/>
      <c r="Z124" s="1">
        <v>42353.1463835995</v>
      </c>
      <c r="AA124" s="1">
        <v>42353.1463835995</v>
      </c>
      <c r="AB124" t="s">
        <v>273</v>
      </c>
      <c r="AC124">
        <v>0</v>
      </c>
      <c r="AD124" t="s">
        <v>377</v>
      </c>
      <c r="AE124" s="1">
        <v>42353</v>
      </c>
      <c r="AF124" t="s">
        <v>314</v>
      </c>
      <c r="AG124" s="4">
        <v>10000</v>
      </c>
      <c r="AH124" t="s">
        <v>315</v>
      </c>
      <c r="AI124" t="s">
        <v>294</v>
      </c>
      <c r="AJ124">
        <v>1</v>
      </c>
      <c r="AK124" t="s">
        <v>354</v>
      </c>
      <c r="AL124" s="2"/>
      <c r="AM124" t="b">
        <v>1</v>
      </c>
      <c r="AN124" s="6"/>
      <c r="AO124" s="6"/>
      <c r="AQ124" t="s">
        <v>352</v>
      </c>
      <c r="AR124" t="s">
        <v>56</v>
      </c>
      <c r="AT124" t="s">
        <v>317</v>
      </c>
    </row>
    <row r="125" spans="1:46" ht="15" customHeight="1">
      <c r="A125" t="s">
        <v>564</v>
      </c>
      <c r="B125">
        <v>235016073</v>
      </c>
      <c r="C125" t="s">
        <v>576</v>
      </c>
      <c r="D125" t="s">
        <v>248</v>
      </c>
      <c r="E125" t="s">
        <v>319</v>
      </c>
      <c r="F125" t="s">
        <v>575</v>
      </c>
      <c r="G125" t="s">
        <v>352</v>
      </c>
      <c r="H125" t="s">
        <v>374</v>
      </c>
      <c r="I125" t="s">
        <v>56</v>
      </c>
      <c r="J125" t="s">
        <v>375</v>
      </c>
      <c r="L125">
        <v>40</v>
      </c>
      <c r="M125">
        <v>0</v>
      </c>
      <c r="N125" t="s">
        <v>381</v>
      </c>
      <c r="O125">
        <v>0</v>
      </c>
      <c r="U125" s="1">
        <v>42353.146337581</v>
      </c>
      <c r="V125" s="1">
        <v>42353.1463310185</v>
      </c>
      <c r="W125" s="1">
        <v>42353.1463310185</v>
      </c>
      <c r="X125" s="1"/>
      <c r="Z125" s="1">
        <v>42353.1463483449</v>
      </c>
      <c r="AA125" s="1">
        <v>42353.1463483449</v>
      </c>
      <c r="AB125" t="s">
        <v>273</v>
      </c>
      <c r="AC125">
        <v>0</v>
      </c>
      <c r="AD125" t="s">
        <v>377</v>
      </c>
      <c r="AE125" s="1">
        <v>42353</v>
      </c>
      <c r="AF125" t="s">
        <v>314</v>
      </c>
      <c r="AG125" s="4">
        <v>10000</v>
      </c>
      <c r="AH125" t="s">
        <v>315</v>
      </c>
      <c r="AI125" t="s">
        <v>294</v>
      </c>
      <c r="AJ125">
        <v>1</v>
      </c>
      <c r="AK125" t="s">
        <v>354</v>
      </c>
      <c r="AL125" s="2"/>
      <c r="AM125" t="b">
        <v>1</v>
      </c>
      <c r="AN125" s="6"/>
      <c r="AO125" s="6"/>
      <c r="AQ125" t="s">
        <v>352</v>
      </c>
      <c r="AR125" t="s">
        <v>56</v>
      </c>
      <c r="AT125" t="s">
        <v>317</v>
      </c>
    </row>
    <row r="126" spans="1:46" ht="15" customHeight="1">
      <c r="A126" t="s">
        <v>564</v>
      </c>
      <c r="B126">
        <v>235015655</v>
      </c>
      <c r="C126" t="s">
        <v>577</v>
      </c>
      <c r="D126" t="s">
        <v>20</v>
      </c>
      <c r="E126" t="s">
        <v>372</v>
      </c>
      <c r="F126" t="s">
        <v>578</v>
      </c>
      <c r="G126" t="s">
        <v>352</v>
      </c>
      <c r="H126" t="s">
        <v>374</v>
      </c>
      <c r="I126" t="s">
        <v>56</v>
      </c>
      <c r="J126" t="s">
        <v>375</v>
      </c>
      <c r="L126">
        <v>40</v>
      </c>
      <c r="M126">
        <v>0</v>
      </c>
      <c r="N126" t="s">
        <v>376</v>
      </c>
      <c r="O126">
        <v>0</v>
      </c>
      <c r="U126" s="1">
        <v>42353.2106387731</v>
      </c>
      <c r="V126" s="1">
        <v>42353.2106365741</v>
      </c>
      <c r="W126" s="1">
        <v>42353.2106365741</v>
      </c>
      <c r="X126" s="1"/>
      <c r="Z126" s="1">
        <v>42353.2106493403</v>
      </c>
      <c r="AA126" s="1">
        <v>42353.2106493403</v>
      </c>
      <c r="AB126" t="s">
        <v>273</v>
      </c>
      <c r="AC126">
        <v>0</v>
      </c>
      <c r="AD126" t="s">
        <v>377</v>
      </c>
      <c r="AE126" s="1">
        <v>42353</v>
      </c>
      <c r="AF126" t="s">
        <v>314</v>
      </c>
      <c r="AG126" s="4">
        <v>10000</v>
      </c>
      <c r="AH126" t="s">
        <v>315</v>
      </c>
      <c r="AI126" t="s">
        <v>294</v>
      </c>
      <c r="AJ126">
        <v>1</v>
      </c>
      <c r="AK126" t="s">
        <v>354</v>
      </c>
      <c r="AL126" s="2"/>
      <c r="AM126" t="b">
        <v>1</v>
      </c>
      <c r="AN126" s="6"/>
      <c r="AO126" s="6"/>
      <c r="AQ126" t="s">
        <v>352</v>
      </c>
      <c r="AR126" t="s">
        <v>56</v>
      </c>
      <c r="AT126" t="s">
        <v>317</v>
      </c>
    </row>
    <row r="127" spans="1:46" ht="15" customHeight="1">
      <c r="A127" t="s">
        <v>564</v>
      </c>
      <c r="B127">
        <v>235015656</v>
      </c>
      <c r="C127" t="s">
        <v>579</v>
      </c>
      <c r="D127" t="s">
        <v>248</v>
      </c>
      <c r="E127" t="s">
        <v>319</v>
      </c>
      <c r="F127" t="s">
        <v>578</v>
      </c>
      <c r="G127" t="s">
        <v>352</v>
      </c>
      <c r="H127" t="s">
        <v>374</v>
      </c>
      <c r="I127" t="s">
        <v>56</v>
      </c>
      <c r="J127" t="s">
        <v>375</v>
      </c>
      <c r="L127">
        <v>40</v>
      </c>
      <c r="M127">
        <v>0</v>
      </c>
      <c r="N127" t="s">
        <v>381</v>
      </c>
      <c r="O127">
        <v>0</v>
      </c>
      <c r="U127" s="1">
        <v>42353.2106387731</v>
      </c>
      <c r="V127" s="1">
        <v>42353.2106365741</v>
      </c>
      <c r="W127" s="1">
        <v>42353.2106365741</v>
      </c>
      <c r="X127" s="1"/>
      <c r="Z127" s="1">
        <v>42353.2106491898</v>
      </c>
      <c r="AA127" s="1">
        <v>42353.2106491898</v>
      </c>
      <c r="AB127" t="s">
        <v>273</v>
      </c>
      <c r="AC127">
        <v>0</v>
      </c>
      <c r="AD127" t="s">
        <v>377</v>
      </c>
      <c r="AE127" s="1">
        <v>42353</v>
      </c>
      <c r="AF127" t="s">
        <v>314</v>
      </c>
      <c r="AG127" s="4">
        <v>10000</v>
      </c>
      <c r="AH127" t="s">
        <v>315</v>
      </c>
      <c r="AI127" t="s">
        <v>294</v>
      </c>
      <c r="AJ127">
        <v>1</v>
      </c>
      <c r="AK127" t="s">
        <v>354</v>
      </c>
      <c r="AL127" s="2"/>
      <c r="AM127" t="b">
        <v>1</v>
      </c>
      <c r="AN127" s="6"/>
      <c r="AO127" s="6"/>
      <c r="AQ127" t="s">
        <v>352</v>
      </c>
      <c r="AR127" t="s">
        <v>56</v>
      </c>
      <c r="AT127" t="s">
        <v>317</v>
      </c>
    </row>
    <row r="128" spans="1:46" ht="15" customHeight="1">
      <c r="A128" t="s">
        <v>564</v>
      </c>
      <c r="B128">
        <v>235015841</v>
      </c>
      <c r="C128" t="s">
        <v>580</v>
      </c>
      <c r="D128" t="s">
        <v>250</v>
      </c>
      <c r="E128" t="s">
        <v>350</v>
      </c>
      <c r="F128" t="s">
        <v>581</v>
      </c>
      <c r="G128" t="s">
        <v>352</v>
      </c>
      <c r="H128" t="s">
        <v>330</v>
      </c>
      <c r="I128" t="s">
        <v>56</v>
      </c>
      <c r="J128" t="s">
        <v>331</v>
      </c>
      <c r="L128">
        <v>40</v>
      </c>
      <c r="M128">
        <v>0</v>
      </c>
      <c r="N128" t="s">
        <v>353</v>
      </c>
      <c r="O128">
        <v>0</v>
      </c>
      <c r="U128" s="1">
        <v>42353.1971294329</v>
      </c>
      <c r="V128" s="1">
        <v>42353.1971180556</v>
      </c>
      <c r="W128" s="1">
        <v>42353.1971180556</v>
      </c>
      <c r="X128" s="1"/>
      <c r="Z128" s="1">
        <v>42353.1972083333</v>
      </c>
      <c r="AA128" s="1">
        <v>42353.1972083333</v>
      </c>
      <c r="AB128" t="s">
        <v>273</v>
      </c>
      <c r="AC128">
        <v>3</v>
      </c>
      <c r="AD128" t="s">
        <v>313</v>
      </c>
      <c r="AE128" s="1">
        <v>42353</v>
      </c>
      <c r="AF128" t="s">
        <v>314</v>
      </c>
      <c r="AG128" s="4">
        <v>10000</v>
      </c>
      <c r="AH128" t="s">
        <v>315</v>
      </c>
      <c r="AI128" t="s">
        <v>294</v>
      </c>
      <c r="AJ128">
        <v>1</v>
      </c>
      <c r="AK128" t="s">
        <v>354</v>
      </c>
      <c r="AL128" s="2"/>
      <c r="AM128" t="b">
        <v>1</v>
      </c>
      <c r="AN128" s="6"/>
      <c r="AO128" s="6"/>
      <c r="AQ128" t="s">
        <v>352</v>
      </c>
      <c r="AR128" t="s">
        <v>56</v>
      </c>
      <c r="AT128" t="s">
        <v>317</v>
      </c>
    </row>
    <row r="129" spans="1:46" ht="15" customHeight="1">
      <c r="A129" t="s">
        <v>564</v>
      </c>
      <c r="B129">
        <v>235015842</v>
      </c>
      <c r="C129" t="s">
        <v>582</v>
      </c>
      <c r="D129" t="s">
        <v>248</v>
      </c>
      <c r="E129" t="s">
        <v>319</v>
      </c>
      <c r="F129" t="s">
        <v>581</v>
      </c>
      <c r="G129" t="s">
        <v>352</v>
      </c>
      <c r="H129" t="s">
        <v>330</v>
      </c>
      <c r="I129" t="s">
        <v>56</v>
      </c>
      <c r="J129" t="s">
        <v>331</v>
      </c>
      <c r="L129">
        <v>40</v>
      </c>
      <c r="M129">
        <v>0</v>
      </c>
      <c r="N129" t="s">
        <v>320</v>
      </c>
      <c r="O129">
        <v>0</v>
      </c>
      <c r="U129" s="1">
        <v>42353.1971292477</v>
      </c>
      <c r="V129" s="1">
        <v>42353.1971180556</v>
      </c>
      <c r="W129" s="1">
        <v>42353.1971180556</v>
      </c>
      <c r="X129" s="1"/>
      <c r="Z129" s="1">
        <v>42353.1972083333</v>
      </c>
      <c r="AA129" s="1">
        <v>42353.1972083333</v>
      </c>
      <c r="AB129" t="s">
        <v>273</v>
      </c>
      <c r="AC129">
        <v>0</v>
      </c>
      <c r="AD129" t="s">
        <v>313</v>
      </c>
      <c r="AE129" s="1">
        <v>42353</v>
      </c>
      <c r="AF129" t="s">
        <v>314</v>
      </c>
      <c r="AG129" s="4">
        <v>10000</v>
      </c>
      <c r="AH129" t="s">
        <v>315</v>
      </c>
      <c r="AI129" t="s">
        <v>294</v>
      </c>
      <c r="AJ129">
        <v>1</v>
      </c>
      <c r="AK129" t="s">
        <v>354</v>
      </c>
      <c r="AL129" s="2"/>
      <c r="AM129" t="b">
        <v>1</v>
      </c>
      <c r="AN129" s="6"/>
      <c r="AO129" s="6"/>
      <c r="AQ129" t="s">
        <v>352</v>
      </c>
      <c r="AR129" t="s">
        <v>56</v>
      </c>
      <c r="AT129" t="s">
        <v>317</v>
      </c>
    </row>
    <row r="130" spans="1:46" ht="15" customHeight="1">
      <c r="A130" t="s">
        <v>564</v>
      </c>
      <c r="B130">
        <v>235015843</v>
      </c>
      <c r="C130" t="s">
        <v>583</v>
      </c>
      <c r="D130" t="s">
        <v>250</v>
      </c>
      <c r="E130" t="s">
        <v>350</v>
      </c>
      <c r="F130" t="s">
        <v>584</v>
      </c>
      <c r="G130" t="s">
        <v>352</v>
      </c>
      <c r="H130" t="s">
        <v>330</v>
      </c>
      <c r="I130" t="s">
        <v>56</v>
      </c>
      <c r="J130" t="s">
        <v>331</v>
      </c>
      <c r="L130">
        <v>40</v>
      </c>
      <c r="M130">
        <v>0</v>
      </c>
      <c r="N130" t="s">
        <v>353</v>
      </c>
      <c r="O130">
        <v>0</v>
      </c>
      <c r="U130" s="1">
        <v>42353.1971290856</v>
      </c>
      <c r="V130" s="1">
        <v>42353.1971180556</v>
      </c>
      <c r="W130" s="1">
        <v>42353.1971180556</v>
      </c>
      <c r="X130" s="1"/>
      <c r="Z130" s="1">
        <v>42353.1971725347</v>
      </c>
      <c r="AA130" s="1">
        <v>42353.1971725347</v>
      </c>
      <c r="AB130" t="s">
        <v>273</v>
      </c>
      <c r="AC130">
        <v>3</v>
      </c>
      <c r="AD130" t="s">
        <v>313</v>
      </c>
      <c r="AE130" s="1">
        <v>42353</v>
      </c>
      <c r="AF130" t="s">
        <v>314</v>
      </c>
      <c r="AG130" s="4">
        <v>10000</v>
      </c>
      <c r="AH130" t="s">
        <v>315</v>
      </c>
      <c r="AI130" t="s">
        <v>294</v>
      </c>
      <c r="AJ130">
        <v>1</v>
      </c>
      <c r="AK130" t="s">
        <v>354</v>
      </c>
      <c r="AL130" s="2"/>
      <c r="AM130" t="b">
        <v>1</v>
      </c>
      <c r="AN130" s="6"/>
      <c r="AO130" s="6"/>
      <c r="AQ130" t="s">
        <v>352</v>
      </c>
      <c r="AR130" t="s">
        <v>56</v>
      </c>
      <c r="AT130" t="s">
        <v>317</v>
      </c>
    </row>
    <row r="131" spans="1:46" ht="15" customHeight="1">
      <c r="A131" t="s">
        <v>564</v>
      </c>
      <c r="B131">
        <v>235015844</v>
      </c>
      <c r="C131" t="s">
        <v>585</v>
      </c>
      <c r="D131" t="s">
        <v>248</v>
      </c>
      <c r="E131" t="s">
        <v>319</v>
      </c>
      <c r="F131" t="s">
        <v>584</v>
      </c>
      <c r="G131" t="s">
        <v>352</v>
      </c>
      <c r="H131" t="s">
        <v>330</v>
      </c>
      <c r="I131" t="s">
        <v>56</v>
      </c>
      <c r="J131" t="s">
        <v>331</v>
      </c>
      <c r="L131">
        <v>40</v>
      </c>
      <c r="M131">
        <v>0</v>
      </c>
      <c r="N131" t="s">
        <v>320</v>
      </c>
      <c r="O131">
        <v>0</v>
      </c>
      <c r="U131" s="1">
        <v>42353.1971289005</v>
      </c>
      <c r="V131" s="1">
        <v>42353.1971180556</v>
      </c>
      <c r="W131" s="1">
        <v>42353.1971180556</v>
      </c>
      <c r="X131" s="1"/>
      <c r="Z131" s="1">
        <v>42353.1971721875</v>
      </c>
      <c r="AA131" s="1">
        <v>42353.1971721875</v>
      </c>
      <c r="AB131" t="s">
        <v>273</v>
      </c>
      <c r="AC131">
        <v>0</v>
      </c>
      <c r="AD131" t="s">
        <v>313</v>
      </c>
      <c r="AE131" s="1">
        <v>42353</v>
      </c>
      <c r="AF131" t="s">
        <v>314</v>
      </c>
      <c r="AG131" s="4">
        <v>10000</v>
      </c>
      <c r="AH131" t="s">
        <v>315</v>
      </c>
      <c r="AI131" t="s">
        <v>294</v>
      </c>
      <c r="AJ131">
        <v>1</v>
      </c>
      <c r="AK131" t="s">
        <v>354</v>
      </c>
      <c r="AL131" s="2"/>
      <c r="AM131" t="b">
        <v>1</v>
      </c>
      <c r="AN131" s="6"/>
      <c r="AO131" s="6"/>
      <c r="AQ131" t="s">
        <v>352</v>
      </c>
      <c r="AR131" t="s">
        <v>56</v>
      </c>
      <c r="AT131" t="s">
        <v>317</v>
      </c>
    </row>
    <row r="132" spans="1:46" ht="15" customHeight="1">
      <c r="A132" t="s">
        <v>564</v>
      </c>
      <c r="B132">
        <v>235014779</v>
      </c>
      <c r="C132" t="s">
        <v>586</v>
      </c>
      <c r="D132" t="s">
        <v>20</v>
      </c>
      <c r="E132" t="s">
        <v>372</v>
      </c>
      <c r="F132" t="s">
        <v>587</v>
      </c>
      <c r="G132" t="s">
        <v>352</v>
      </c>
      <c r="H132" t="s">
        <v>374</v>
      </c>
      <c r="I132" t="s">
        <v>56</v>
      </c>
      <c r="J132" t="s">
        <v>375</v>
      </c>
      <c r="L132">
        <v>40</v>
      </c>
      <c r="M132">
        <v>0</v>
      </c>
      <c r="N132" t="s">
        <v>376</v>
      </c>
      <c r="O132">
        <v>0</v>
      </c>
      <c r="U132" s="1">
        <v>42353.3254304745</v>
      </c>
      <c r="V132" s="1">
        <v>42353.3254282407</v>
      </c>
      <c r="W132" s="1">
        <v>42353.3254282407</v>
      </c>
      <c r="X132" s="1"/>
      <c r="Z132" s="1">
        <v>42353.3254431366</v>
      </c>
      <c r="AA132" s="1">
        <v>42353.3254431366</v>
      </c>
      <c r="AB132" t="s">
        <v>273</v>
      </c>
      <c r="AC132">
        <v>0</v>
      </c>
      <c r="AD132" t="s">
        <v>377</v>
      </c>
      <c r="AE132" s="1">
        <v>42353</v>
      </c>
      <c r="AF132" t="s">
        <v>314</v>
      </c>
      <c r="AG132" s="4">
        <v>10000</v>
      </c>
      <c r="AH132" t="s">
        <v>315</v>
      </c>
      <c r="AI132" t="s">
        <v>294</v>
      </c>
      <c r="AJ132">
        <v>1</v>
      </c>
      <c r="AK132" t="s">
        <v>354</v>
      </c>
      <c r="AL132" s="2"/>
      <c r="AM132" t="b">
        <v>1</v>
      </c>
      <c r="AN132" s="6"/>
      <c r="AO132" s="6"/>
      <c r="AQ132" t="s">
        <v>352</v>
      </c>
      <c r="AR132" t="s">
        <v>56</v>
      </c>
      <c r="AT132" t="s">
        <v>317</v>
      </c>
    </row>
    <row r="133" spans="1:46" ht="15" customHeight="1">
      <c r="A133" t="s">
        <v>564</v>
      </c>
      <c r="B133">
        <v>235014780</v>
      </c>
      <c r="C133" t="s">
        <v>588</v>
      </c>
      <c r="D133" t="s">
        <v>248</v>
      </c>
      <c r="E133" t="s">
        <v>319</v>
      </c>
      <c r="F133" t="s">
        <v>587</v>
      </c>
      <c r="G133" t="s">
        <v>352</v>
      </c>
      <c r="H133" t="s">
        <v>374</v>
      </c>
      <c r="I133" t="s">
        <v>56</v>
      </c>
      <c r="J133" t="s">
        <v>375</v>
      </c>
      <c r="L133">
        <v>40</v>
      </c>
      <c r="M133">
        <v>0</v>
      </c>
      <c r="N133" t="s">
        <v>381</v>
      </c>
      <c r="O133">
        <v>0</v>
      </c>
      <c r="U133" s="1">
        <v>42353.3254304745</v>
      </c>
      <c r="V133" s="1">
        <v>42353.3254282407</v>
      </c>
      <c r="W133" s="1">
        <v>42353.3254282407</v>
      </c>
      <c r="X133" s="1"/>
      <c r="Z133" s="1">
        <v>42353.3254425579</v>
      </c>
      <c r="AA133" s="1">
        <v>42353.3254425579</v>
      </c>
      <c r="AB133" t="s">
        <v>273</v>
      </c>
      <c r="AC133">
        <v>0</v>
      </c>
      <c r="AD133" t="s">
        <v>377</v>
      </c>
      <c r="AE133" s="1">
        <v>42353</v>
      </c>
      <c r="AF133" t="s">
        <v>314</v>
      </c>
      <c r="AG133" s="4">
        <v>10000</v>
      </c>
      <c r="AH133" t="s">
        <v>315</v>
      </c>
      <c r="AI133" t="s">
        <v>294</v>
      </c>
      <c r="AJ133">
        <v>1</v>
      </c>
      <c r="AK133" t="s">
        <v>354</v>
      </c>
      <c r="AL133" s="2"/>
      <c r="AM133" t="b">
        <v>1</v>
      </c>
      <c r="AN133" s="6"/>
      <c r="AO133" s="6"/>
      <c r="AQ133" t="s">
        <v>352</v>
      </c>
      <c r="AR133" t="s">
        <v>56</v>
      </c>
      <c r="AT133" t="s">
        <v>317</v>
      </c>
    </row>
    <row r="134" spans="1:46" ht="15" customHeight="1">
      <c r="A134" t="s">
        <v>564</v>
      </c>
      <c r="B134">
        <v>235014789</v>
      </c>
      <c r="C134" t="s">
        <v>589</v>
      </c>
      <c r="D134" t="s">
        <v>250</v>
      </c>
      <c r="E134" t="s">
        <v>350</v>
      </c>
      <c r="F134" t="s">
        <v>590</v>
      </c>
      <c r="G134" t="s">
        <v>352</v>
      </c>
      <c r="H134" t="s">
        <v>330</v>
      </c>
      <c r="I134" t="s">
        <v>56</v>
      </c>
      <c r="J134" t="s">
        <v>331</v>
      </c>
      <c r="L134">
        <v>40</v>
      </c>
      <c r="M134">
        <v>0</v>
      </c>
      <c r="N134" t="s">
        <v>353</v>
      </c>
      <c r="O134">
        <v>0</v>
      </c>
      <c r="U134" s="1">
        <v>42353.3231809375</v>
      </c>
      <c r="V134" s="1">
        <v>42353.3231712963</v>
      </c>
      <c r="W134" s="1">
        <v>42353.3231712963</v>
      </c>
      <c r="X134" s="1"/>
      <c r="Z134" s="1">
        <v>42353.3232280093</v>
      </c>
      <c r="AA134" s="1">
        <v>42353.3232280093</v>
      </c>
      <c r="AB134" t="s">
        <v>273</v>
      </c>
      <c r="AC134">
        <v>3</v>
      </c>
      <c r="AD134" t="s">
        <v>313</v>
      </c>
      <c r="AE134" s="1">
        <v>42353</v>
      </c>
      <c r="AF134" t="s">
        <v>314</v>
      </c>
      <c r="AG134" s="4">
        <v>10000</v>
      </c>
      <c r="AH134" t="s">
        <v>315</v>
      </c>
      <c r="AI134" t="s">
        <v>294</v>
      </c>
      <c r="AJ134">
        <v>1</v>
      </c>
      <c r="AK134" t="s">
        <v>354</v>
      </c>
      <c r="AL134" s="2"/>
      <c r="AM134" t="b">
        <v>1</v>
      </c>
      <c r="AN134" s="6"/>
      <c r="AO134" s="6"/>
      <c r="AQ134" t="s">
        <v>352</v>
      </c>
      <c r="AR134" t="s">
        <v>56</v>
      </c>
      <c r="AT134" t="s">
        <v>317</v>
      </c>
    </row>
    <row r="135" spans="1:46" ht="15" customHeight="1">
      <c r="A135" t="s">
        <v>564</v>
      </c>
      <c r="B135">
        <v>235014790</v>
      </c>
      <c r="C135" t="s">
        <v>591</v>
      </c>
      <c r="D135" t="s">
        <v>248</v>
      </c>
      <c r="E135" t="s">
        <v>319</v>
      </c>
      <c r="F135" t="s">
        <v>590</v>
      </c>
      <c r="G135" t="s">
        <v>352</v>
      </c>
      <c r="H135" t="s">
        <v>330</v>
      </c>
      <c r="I135" t="s">
        <v>56</v>
      </c>
      <c r="J135" t="s">
        <v>331</v>
      </c>
      <c r="L135">
        <v>40</v>
      </c>
      <c r="M135">
        <v>0</v>
      </c>
      <c r="N135" t="s">
        <v>320</v>
      </c>
      <c r="O135">
        <v>0</v>
      </c>
      <c r="U135" s="1">
        <v>42353.3231805556</v>
      </c>
      <c r="V135" s="1">
        <v>42353.3231712963</v>
      </c>
      <c r="W135" s="1">
        <v>42353.3231712963</v>
      </c>
      <c r="X135" s="1"/>
      <c r="Z135" s="1">
        <v>42353.3232280093</v>
      </c>
      <c r="AA135" s="1">
        <v>42353.3232280093</v>
      </c>
      <c r="AB135" t="s">
        <v>273</v>
      </c>
      <c r="AC135">
        <v>0</v>
      </c>
      <c r="AD135" t="s">
        <v>313</v>
      </c>
      <c r="AE135" s="1">
        <v>42353</v>
      </c>
      <c r="AF135" t="s">
        <v>314</v>
      </c>
      <c r="AG135" s="4">
        <v>10000</v>
      </c>
      <c r="AH135" t="s">
        <v>315</v>
      </c>
      <c r="AI135" t="s">
        <v>294</v>
      </c>
      <c r="AJ135">
        <v>1</v>
      </c>
      <c r="AK135" t="s">
        <v>354</v>
      </c>
      <c r="AL135" s="2"/>
      <c r="AM135" t="b">
        <v>1</v>
      </c>
      <c r="AN135" s="6"/>
      <c r="AO135" s="6"/>
      <c r="AQ135" t="s">
        <v>352</v>
      </c>
      <c r="AR135" t="s">
        <v>56</v>
      </c>
      <c r="AT135" t="s">
        <v>317</v>
      </c>
    </row>
    <row r="136" spans="1:46" ht="15" customHeight="1">
      <c r="A136" t="s">
        <v>564</v>
      </c>
      <c r="B136">
        <v>235014791</v>
      </c>
      <c r="C136" t="s">
        <v>592</v>
      </c>
      <c r="D136" t="s">
        <v>250</v>
      </c>
      <c r="E136" t="s">
        <v>350</v>
      </c>
      <c r="F136" t="s">
        <v>593</v>
      </c>
      <c r="G136" t="s">
        <v>352</v>
      </c>
      <c r="H136" t="s">
        <v>330</v>
      </c>
      <c r="I136" t="s">
        <v>56</v>
      </c>
      <c r="J136" t="s">
        <v>331</v>
      </c>
      <c r="L136">
        <v>40</v>
      </c>
      <c r="M136">
        <v>0</v>
      </c>
      <c r="N136" t="s">
        <v>353</v>
      </c>
      <c r="O136">
        <v>0</v>
      </c>
      <c r="U136" s="1">
        <v>42353.3231802083</v>
      </c>
      <c r="V136" s="1">
        <v>42353.3231712963</v>
      </c>
      <c r="W136" s="1">
        <v>42353.3231712963</v>
      </c>
      <c r="X136" s="1"/>
      <c r="Z136" s="1">
        <v>42353.3231923611</v>
      </c>
      <c r="AA136" s="1">
        <v>42353.3231923611</v>
      </c>
      <c r="AB136" t="s">
        <v>273</v>
      </c>
      <c r="AC136">
        <v>3</v>
      </c>
      <c r="AD136" t="s">
        <v>313</v>
      </c>
      <c r="AE136" s="1">
        <v>42353</v>
      </c>
      <c r="AF136" t="s">
        <v>314</v>
      </c>
      <c r="AG136" s="4">
        <v>10000</v>
      </c>
      <c r="AH136" t="s">
        <v>315</v>
      </c>
      <c r="AI136" t="s">
        <v>294</v>
      </c>
      <c r="AJ136">
        <v>1</v>
      </c>
      <c r="AK136" t="s">
        <v>354</v>
      </c>
      <c r="AL136" s="2"/>
      <c r="AM136" t="b">
        <v>1</v>
      </c>
      <c r="AN136" s="6"/>
      <c r="AO136" s="6"/>
      <c r="AQ136" t="s">
        <v>352</v>
      </c>
      <c r="AR136" t="s">
        <v>56</v>
      </c>
      <c r="AT136" t="s">
        <v>317</v>
      </c>
    </row>
    <row r="137" spans="1:46" ht="15" customHeight="1">
      <c r="A137" t="s">
        <v>564</v>
      </c>
      <c r="B137">
        <v>235014792</v>
      </c>
      <c r="C137" t="s">
        <v>594</v>
      </c>
      <c r="D137" t="s">
        <v>248</v>
      </c>
      <c r="E137" t="s">
        <v>319</v>
      </c>
      <c r="F137" t="s">
        <v>593</v>
      </c>
      <c r="G137" t="s">
        <v>352</v>
      </c>
      <c r="H137" t="s">
        <v>330</v>
      </c>
      <c r="I137" t="s">
        <v>56</v>
      </c>
      <c r="J137" t="s">
        <v>331</v>
      </c>
      <c r="L137">
        <v>40</v>
      </c>
      <c r="M137">
        <v>0</v>
      </c>
      <c r="N137" t="s">
        <v>320</v>
      </c>
      <c r="O137">
        <v>0</v>
      </c>
      <c r="U137" s="1">
        <v>42353.3231800116</v>
      </c>
      <c r="V137" s="1">
        <v>42353.3231712963</v>
      </c>
      <c r="W137" s="1">
        <v>42353.3231712963</v>
      </c>
      <c r="X137" s="1"/>
      <c r="Z137" s="1">
        <v>42353.3231920139</v>
      </c>
      <c r="AA137" s="1">
        <v>42353.3231920139</v>
      </c>
      <c r="AB137" t="s">
        <v>273</v>
      </c>
      <c r="AC137">
        <v>0</v>
      </c>
      <c r="AD137" t="s">
        <v>313</v>
      </c>
      <c r="AE137" s="1">
        <v>42353</v>
      </c>
      <c r="AF137" t="s">
        <v>314</v>
      </c>
      <c r="AG137" s="4">
        <v>10000</v>
      </c>
      <c r="AH137" t="s">
        <v>315</v>
      </c>
      <c r="AI137" t="s">
        <v>294</v>
      </c>
      <c r="AJ137">
        <v>1</v>
      </c>
      <c r="AK137" t="s">
        <v>354</v>
      </c>
      <c r="AL137" s="2"/>
      <c r="AM137" t="b">
        <v>1</v>
      </c>
      <c r="AN137" s="6"/>
      <c r="AO137" s="6"/>
      <c r="AQ137" t="s">
        <v>352</v>
      </c>
      <c r="AR137" t="s">
        <v>56</v>
      </c>
      <c r="AT137" t="s">
        <v>317</v>
      </c>
    </row>
    <row r="138" spans="1:46" ht="15" customHeight="1">
      <c r="A138" t="s">
        <v>564</v>
      </c>
      <c r="B138">
        <v>235014813</v>
      </c>
      <c r="C138" t="s">
        <v>595</v>
      </c>
      <c r="D138" t="s">
        <v>248</v>
      </c>
      <c r="E138" t="s">
        <v>319</v>
      </c>
      <c r="F138" t="s">
        <v>596</v>
      </c>
      <c r="G138" t="s">
        <v>352</v>
      </c>
      <c r="H138" t="s">
        <v>374</v>
      </c>
      <c r="I138" t="s">
        <v>56</v>
      </c>
      <c r="J138" t="s">
        <v>375</v>
      </c>
      <c r="L138">
        <v>40</v>
      </c>
      <c r="M138">
        <v>0</v>
      </c>
      <c r="N138" t="s">
        <v>381</v>
      </c>
      <c r="O138">
        <v>0</v>
      </c>
      <c r="U138" s="1">
        <v>42353.316503588</v>
      </c>
      <c r="V138" s="1">
        <v>42353.3164930556</v>
      </c>
      <c r="W138" s="1">
        <v>42353.3164930556</v>
      </c>
      <c r="X138" s="1"/>
      <c r="Z138" s="1">
        <v>42353.3165136574</v>
      </c>
      <c r="AA138" s="1">
        <v>42353.3165136574</v>
      </c>
      <c r="AB138" t="s">
        <v>273</v>
      </c>
      <c r="AC138">
        <v>0</v>
      </c>
      <c r="AD138" t="s">
        <v>377</v>
      </c>
      <c r="AE138" s="1">
        <v>42353</v>
      </c>
      <c r="AF138" t="s">
        <v>314</v>
      </c>
      <c r="AG138" s="4">
        <v>10000</v>
      </c>
      <c r="AH138" t="s">
        <v>315</v>
      </c>
      <c r="AI138" t="s">
        <v>294</v>
      </c>
      <c r="AJ138">
        <v>1</v>
      </c>
      <c r="AK138" t="s">
        <v>354</v>
      </c>
      <c r="AL138" s="2"/>
      <c r="AM138" t="b">
        <v>1</v>
      </c>
      <c r="AN138" s="6"/>
      <c r="AO138" s="6"/>
      <c r="AQ138" t="s">
        <v>352</v>
      </c>
      <c r="AR138" t="s">
        <v>56</v>
      </c>
      <c r="AT138" t="s">
        <v>317</v>
      </c>
    </row>
    <row r="139" spans="1:46" ht="15" customHeight="1">
      <c r="A139" t="s">
        <v>564</v>
      </c>
      <c r="B139">
        <v>235014814</v>
      </c>
      <c r="C139" t="s">
        <v>597</v>
      </c>
      <c r="D139" t="s">
        <v>20</v>
      </c>
      <c r="E139" t="s">
        <v>372</v>
      </c>
      <c r="F139" t="s">
        <v>596</v>
      </c>
      <c r="G139" t="s">
        <v>352</v>
      </c>
      <c r="H139" t="s">
        <v>374</v>
      </c>
      <c r="I139" t="s">
        <v>56</v>
      </c>
      <c r="J139" t="s">
        <v>375</v>
      </c>
      <c r="L139">
        <v>40</v>
      </c>
      <c r="M139">
        <v>0</v>
      </c>
      <c r="N139" t="s">
        <v>376</v>
      </c>
      <c r="O139">
        <v>0</v>
      </c>
      <c r="U139" s="1">
        <v>42353.316503588</v>
      </c>
      <c r="V139" s="1">
        <v>42353.3164930556</v>
      </c>
      <c r="W139" s="1">
        <v>42353.3164930556</v>
      </c>
      <c r="X139" s="1"/>
      <c r="Z139" s="1">
        <v>42353.3165138542</v>
      </c>
      <c r="AA139" s="1">
        <v>42353.3165138542</v>
      </c>
      <c r="AB139" t="s">
        <v>273</v>
      </c>
      <c r="AC139">
        <v>0</v>
      </c>
      <c r="AD139" t="s">
        <v>377</v>
      </c>
      <c r="AE139" s="1">
        <v>42353</v>
      </c>
      <c r="AF139" t="s">
        <v>314</v>
      </c>
      <c r="AG139" s="4">
        <v>10000</v>
      </c>
      <c r="AH139" t="s">
        <v>315</v>
      </c>
      <c r="AI139" t="s">
        <v>294</v>
      </c>
      <c r="AJ139">
        <v>1</v>
      </c>
      <c r="AK139" t="s">
        <v>354</v>
      </c>
      <c r="AL139" s="2"/>
      <c r="AM139" t="b">
        <v>1</v>
      </c>
      <c r="AN139" s="6"/>
      <c r="AO139" s="6"/>
      <c r="AQ139" t="s">
        <v>352</v>
      </c>
      <c r="AR139" t="s">
        <v>56</v>
      </c>
      <c r="AT139" t="s">
        <v>317</v>
      </c>
    </row>
    <row r="140" spans="1:46" ht="15" customHeight="1">
      <c r="A140" t="s">
        <v>564</v>
      </c>
      <c r="B140">
        <v>235014815</v>
      </c>
      <c r="C140" t="s">
        <v>598</v>
      </c>
      <c r="D140" t="s">
        <v>20</v>
      </c>
      <c r="E140" t="s">
        <v>372</v>
      </c>
      <c r="F140" t="s">
        <v>599</v>
      </c>
      <c r="G140" t="s">
        <v>352</v>
      </c>
      <c r="H140" t="s">
        <v>374</v>
      </c>
      <c r="I140" t="s">
        <v>56</v>
      </c>
      <c r="J140" t="s">
        <v>375</v>
      </c>
      <c r="L140">
        <v>40</v>
      </c>
      <c r="M140">
        <v>0</v>
      </c>
      <c r="N140" t="s">
        <v>376</v>
      </c>
      <c r="O140">
        <v>0</v>
      </c>
      <c r="U140" s="1">
        <v>42353.3161513079</v>
      </c>
      <c r="V140" s="1">
        <v>42353.3161458333</v>
      </c>
      <c r="W140" s="1">
        <v>42353.3161458333</v>
      </c>
      <c r="X140" s="1"/>
      <c r="Z140" s="1">
        <v>42353.3161615393</v>
      </c>
      <c r="AA140" s="1">
        <v>42353.3161615393</v>
      </c>
      <c r="AB140" t="s">
        <v>273</v>
      </c>
      <c r="AC140">
        <v>0</v>
      </c>
      <c r="AD140" t="s">
        <v>377</v>
      </c>
      <c r="AE140" s="1">
        <v>42353</v>
      </c>
      <c r="AF140" t="s">
        <v>314</v>
      </c>
      <c r="AG140" s="4">
        <v>10000</v>
      </c>
      <c r="AH140" t="s">
        <v>315</v>
      </c>
      <c r="AI140" t="s">
        <v>294</v>
      </c>
      <c r="AJ140">
        <v>1</v>
      </c>
      <c r="AK140" t="s">
        <v>354</v>
      </c>
      <c r="AL140" s="2"/>
      <c r="AM140" t="b">
        <v>1</v>
      </c>
      <c r="AN140" s="6"/>
      <c r="AO140" s="6"/>
      <c r="AQ140" t="s">
        <v>352</v>
      </c>
      <c r="AR140" t="s">
        <v>56</v>
      </c>
      <c r="AT140" t="s">
        <v>317</v>
      </c>
    </row>
    <row r="141" spans="1:46" ht="15" customHeight="1">
      <c r="A141" t="s">
        <v>564</v>
      </c>
      <c r="B141">
        <v>235014816</v>
      </c>
      <c r="C141" t="s">
        <v>600</v>
      </c>
      <c r="D141" t="s">
        <v>248</v>
      </c>
      <c r="E141" t="s">
        <v>319</v>
      </c>
      <c r="F141" t="s">
        <v>599</v>
      </c>
      <c r="G141" t="s">
        <v>352</v>
      </c>
      <c r="H141" t="s">
        <v>374</v>
      </c>
      <c r="I141" t="s">
        <v>56</v>
      </c>
      <c r="J141" t="s">
        <v>375</v>
      </c>
      <c r="L141">
        <v>40</v>
      </c>
      <c r="M141">
        <v>0</v>
      </c>
      <c r="N141" t="s">
        <v>381</v>
      </c>
      <c r="O141">
        <v>0</v>
      </c>
      <c r="U141" s="1">
        <v>42353.3161511227</v>
      </c>
      <c r="V141" s="1">
        <v>42353.3161458333</v>
      </c>
      <c r="W141" s="1">
        <v>42353.3161458333</v>
      </c>
      <c r="X141" s="1"/>
      <c r="Z141" s="1">
        <v>42353.3161611921</v>
      </c>
      <c r="AA141" s="1">
        <v>42353.3161611921</v>
      </c>
      <c r="AB141" t="s">
        <v>273</v>
      </c>
      <c r="AC141">
        <v>0</v>
      </c>
      <c r="AD141" t="s">
        <v>377</v>
      </c>
      <c r="AE141" s="1">
        <v>42353</v>
      </c>
      <c r="AF141" t="s">
        <v>314</v>
      </c>
      <c r="AG141" s="4">
        <v>10000</v>
      </c>
      <c r="AH141" t="s">
        <v>315</v>
      </c>
      <c r="AI141" t="s">
        <v>294</v>
      </c>
      <c r="AJ141">
        <v>1</v>
      </c>
      <c r="AK141" t="s">
        <v>354</v>
      </c>
      <c r="AL141" s="2"/>
      <c r="AM141" t="b">
        <v>1</v>
      </c>
      <c r="AN141" s="6"/>
      <c r="AO141" s="6"/>
      <c r="AQ141" t="s">
        <v>352</v>
      </c>
      <c r="AR141" t="s">
        <v>56</v>
      </c>
      <c r="AT141" t="s">
        <v>317</v>
      </c>
    </row>
    <row r="142" spans="1:46" ht="15" customHeight="1">
      <c r="A142" t="s">
        <v>564</v>
      </c>
      <c r="B142">
        <v>235014817</v>
      </c>
      <c r="C142" t="s">
        <v>601</v>
      </c>
      <c r="D142" t="s">
        <v>20</v>
      </c>
      <c r="E142" t="s">
        <v>372</v>
      </c>
      <c r="F142" t="s">
        <v>602</v>
      </c>
      <c r="G142" t="s">
        <v>352</v>
      </c>
      <c r="H142" t="s">
        <v>374</v>
      </c>
      <c r="I142" t="s">
        <v>56</v>
      </c>
      <c r="J142" t="s">
        <v>375</v>
      </c>
      <c r="L142">
        <v>40</v>
      </c>
      <c r="M142">
        <v>0</v>
      </c>
      <c r="N142" t="s">
        <v>376</v>
      </c>
      <c r="O142">
        <v>0</v>
      </c>
      <c r="U142" s="1">
        <v>42353.3158051736</v>
      </c>
      <c r="V142" s="1">
        <v>42353.3157986111</v>
      </c>
      <c r="W142" s="1">
        <v>42353.3157986111</v>
      </c>
      <c r="X142" s="1"/>
      <c r="Z142" s="1">
        <v>42353.315803669</v>
      </c>
      <c r="AA142" s="1">
        <v>42353.315803669</v>
      </c>
      <c r="AB142" t="s">
        <v>273</v>
      </c>
      <c r="AC142">
        <v>0</v>
      </c>
      <c r="AD142" t="s">
        <v>377</v>
      </c>
      <c r="AE142" s="1">
        <v>42353</v>
      </c>
      <c r="AF142" t="s">
        <v>314</v>
      </c>
      <c r="AG142" s="4">
        <v>10000</v>
      </c>
      <c r="AH142" t="s">
        <v>315</v>
      </c>
      <c r="AI142" t="s">
        <v>294</v>
      </c>
      <c r="AJ142">
        <v>1</v>
      </c>
      <c r="AK142" t="s">
        <v>354</v>
      </c>
      <c r="AL142" s="2"/>
      <c r="AM142" t="b">
        <v>1</v>
      </c>
      <c r="AN142" s="6"/>
      <c r="AO142" s="6"/>
      <c r="AQ142" t="s">
        <v>352</v>
      </c>
      <c r="AR142" t="s">
        <v>56</v>
      </c>
      <c r="AT142" t="s">
        <v>317</v>
      </c>
    </row>
    <row r="143" spans="1:46" ht="15" customHeight="1">
      <c r="A143" t="s">
        <v>564</v>
      </c>
      <c r="B143">
        <v>235014818</v>
      </c>
      <c r="C143" t="s">
        <v>603</v>
      </c>
      <c r="D143" t="s">
        <v>248</v>
      </c>
      <c r="E143" t="s">
        <v>319</v>
      </c>
      <c r="F143" t="s">
        <v>602</v>
      </c>
      <c r="G143" t="s">
        <v>352</v>
      </c>
      <c r="H143" t="s">
        <v>374</v>
      </c>
      <c r="I143" t="s">
        <v>56</v>
      </c>
      <c r="J143" t="s">
        <v>375</v>
      </c>
      <c r="L143">
        <v>40</v>
      </c>
      <c r="M143">
        <v>0</v>
      </c>
      <c r="N143" t="s">
        <v>381</v>
      </c>
      <c r="O143">
        <v>0</v>
      </c>
      <c r="U143" s="1">
        <v>42353.3158048264</v>
      </c>
      <c r="V143" s="1">
        <v>42353.3157986111</v>
      </c>
      <c r="W143" s="1">
        <v>42353.3157986111</v>
      </c>
      <c r="X143" s="1"/>
      <c r="Z143" s="1">
        <v>42353.315803669</v>
      </c>
      <c r="AA143" s="1">
        <v>42353.315803669</v>
      </c>
      <c r="AB143" t="s">
        <v>273</v>
      </c>
      <c r="AC143">
        <v>0</v>
      </c>
      <c r="AD143" t="s">
        <v>377</v>
      </c>
      <c r="AE143" s="1">
        <v>42353</v>
      </c>
      <c r="AF143" t="s">
        <v>314</v>
      </c>
      <c r="AG143" s="4">
        <v>10000</v>
      </c>
      <c r="AH143" t="s">
        <v>315</v>
      </c>
      <c r="AI143" t="s">
        <v>294</v>
      </c>
      <c r="AJ143">
        <v>1</v>
      </c>
      <c r="AK143" t="s">
        <v>354</v>
      </c>
      <c r="AL143" s="2"/>
      <c r="AM143" t="b">
        <v>1</v>
      </c>
      <c r="AN143" s="6"/>
      <c r="AO143" s="6"/>
      <c r="AQ143" t="s">
        <v>352</v>
      </c>
      <c r="AR143" t="s">
        <v>56</v>
      </c>
      <c r="AT143" t="s">
        <v>317</v>
      </c>
    </row>
    <row r="144" spans="1:46" ht="15" customHeight="1">
      <c r="A144" t="s">
        <v>564</v>
      </c>
      <c r="B144">
        <v>235014819</v>
      </c>
      <c r="C144" t="s">
        <v>604</v>
      </c>
      <c r="D144" t="s">
        <v>20</v>
      </c>
      <c r="E144" t="s">
        <v>372</v>
      </c>
      <c r="F144" t="s">
        <v>605</v>
      </c>
      <c r="G144" t="s">
        <v>352</v>
      </c>
      <c r="H144" t="s">
        <v>374</v>
      </c>
      <c r="I144" t="s">
        <v>56</v>
      </c>
      <c r="J144" t="s">
        <v>375</v>
      </c>
      <c r="L144">
        <v>40</v>
      </c>
      <c r="M144">
        <v>0</v>
      </c>
      <c r="N144" t="s">
        <v>376</v>
      </c>
      <c r="O144">
        <v>0</v>
      </c>
      <c r="U144" s="1">
        <v>42353.3149895486</v>
      </c>
      <c r="V144" s="1">
        <v>42353.3149884259</v>
      </c>
      <c r="W144" s="1">
        <v>42353.3149884259</v>
      </c>
      <c r="X144" s="1"/>
      <c r="Z144" s="1">
        <v>42353.3149997685</v>
      </c>
      <c r="AA144" s="1">
        <v>42353.3149997685</v>
      </c>
      <c r="AB144" t="s">
        <v>273</v>
      </c>
      <c r="AC144">
        <v>0</v>
      </c>
      <c r="AD144" t="s">
        <v>377</v>
      </c>
      <c r="AE144" s="1">
        <v>42353</v>
      </c>
      <c r="AF144" t="s">
        <v>314</v>
      </c>
      <c r="AG144" s="4">
        <v>10000</v>
      </c>
      <c r="AH144" t="s">
        <v>315</v>
      </c>
      <c r="AI144" t="s">
        <v>294</v>
      </c>
      <c r="AJ144">
        <v>1</v>
      </c>
      <c r="AK144" t="s">
        <v>354</v>
      </c>
      <c r="AL144" s="2"/>
      <c r="AM144" t="b">
        <v>1</v>
      </c>
      <c r="AN144" s="6"/>
      <c r="AO144" s="6"/>
      <c r="AQ144" t="s">
        <v>352</v>
      </c>
      <c r="AR144" t="s">
        <v>56</v>
      </c>
      <c r="AT144" t="s">
        <v>317</v>
      </c>
    </row>
    <row r="145" spans="1:46" ht="15" customHeight="1">
      <c r="A145" t="s">
        <v>564</v>
      </c>
      <c r="B145">
        <v>235014820</v>
      </c>
      <c r="C145" t="s">
        <v>606</v>
      </c>
      <c r="D145" t="s">
        <v>248</v>
      </c>
      <c r="E145" t="s">
        <v>319</v>
      </c>
      <c r="F145" t="s">
        <v>605</v>
      </c>
      <c r="G145" t="s">
        <v>352</v>
      </c>
      <c r="H145" t="s">
        <v>374</v>
      </c>
      <c r="I145" t="s">
        <v>56</v>
      </c>
      <c r="J145" t="s">
        <v>375</v>
      </c>
      <c r="L145">
        <v>40</v>
      </c>
      <c r="M145">
        <v>0</v>
      </c>
      <c r="N145" t="s">
        <v>381</v>
      </c>
      <c r="O145">
        <v>0</v>
      </c>
      <c r="U145" s="1">
        <v>42353.3149892014</v>
      </c>
      <c r="V145" s="1">
        <v>42353.3149884259</v>
      </c>
      <c r="W145" s="1">
        <v>42353.3149884259</v>
      </c>
      <c r="X145" s="1"/>
      <c r="Z145" s="1">
        <v>42353.3149996181</v>
      </c>
      <c r="AA145" s="1">
        <v>42353.3149996181</v>
      </c>
      <c r="AB145" t="s">
        <v>273</v>
      </c>
      <c r="AC145">
        <v>0</v>
      </c>
      <c r="AD145" t="s">
        <v>377</v>
      </c>
      <c r="AE145" s="1">
        <v>42353</v>
      </c>
      <c r="AF145" t="s">
        <v>314</v>
      </c>
      <c r="AG145" s="4">
        <v>10000</v>
      </c>
      <c r="AH145" t="s">
        <v>315</v>
      </c>
      <c r="AI145" t="s">
        <v>294</v>
      </c>
      <c r="AJ145">
        <v>1</v>
      </c>
      <c r="AK145" t="s">
        <v>354</v>
      </c>
      <c r="AL145" s="2"/>
      <c r="AM145" t="b">
        <v>1</v>
      </c>
      <c r="AN145" s="6"/>
      <c r="AO145" s="6"/>
      <c r="AQ145" t="s">
        <v>352</v>
      </c>
      <c r="AR145" t="s">
        <v>56</v>
      </c>
      <c r="AT145" t="s">
        <v>317</v>
      </c>
    </row>
    <row r="146" spans="1:46" ht="15" customHeight="1">
      <c r="A146" t="s">
        <v>564</v>
      </c>
      <c r="B146">
        <v>235014825</v>
      </c>
      <c r="C146" t="s">
        <v>607</v>
      </c>
      <c r="D146" t="s">
        <v>248</v>
      </c>
      <c r="E146" t="s">
        <v>319</v>
      </c>
      <c r="F146" t="s">
        <v>608</v>
      </c>
      <c r="G146" t="s">
        <v>352</v>
      </c>
      <c r="H146" t="s">
        <v>374</v>
      </c>
      <c r="I146" t="s">
        <v>56</v>
      </c>
      <c r="J146" t="s">
        <v>375</v>
      </c>
      <c r="L146">
        <v>40</v>
      </c>
      <c r="M146">
        <v>0</v>
      </c>
      <c r="N146" t="s">
        <v>381</v>
      </c>
      <c r="O146">
        <v>0</v>
      </c>
      <c r="U146" s="1">
        <v>42353.3146430556</v>
      </c>
      <c r="V146" s="1">
        <v>42353.3146412037</v>
      </c>
      <c r="W146" s="1">
        <v>42353.3146412037</v>
      </c>
      <c r="X146" s="1"/>
      <c r="Z146" s="1">
        <v>42353.3146771644</v>
      </c>
      <c r="AA146" s="1">
        <v>42353.3146771644</v>
      </c>
      <c r="AB146" t="s">
        <v>273</v>
      </c>
      <c r="AC146">
        <v>0</v>
      </c>
      <c r="AD146" t="s">
        <v>377</v>
      </c>
      <c r="AE146" s="1">
        <v>42353</v>
      </c>
      <c r="AF146" t="s">
        <v>314</v>
      </c>
      <c r="AG146" s="4">
        <v>10000</v>
      </c>
      <c r="AH146" t="s">
        <v>315</v>
      </c>
      <c r="AI146" t="s">
        <v>294</v>
      </c>
      <c r="AJ146">
        <v>1</v>
      </c>
      <c r="AK146" t="s">
        <v>354</v>
      </c>
      <c r="AL146" s="2"/>
      <c r="AM146" t="b">
        <v>1</v>
      </c>
      <c r="AN146" s="6"/>
      <c r="AO146" s="6"/>
      <c r="AQ146" t="s">
        <v>352</v>
      </c>
      <c r="AR146" t="s">
        <v>56</v>
      </c>
      <c r="AT146" t="s">
        <v>317</v>
      </c>
    </row>
    <row r="147" spans="1:46" ht="15" customHeight="1">
      <c r="A147" t="s">
        <v>564</v>
      </c>
      <c r="B147">
        <v>235014826</v>
      </c>
      <c r="C147" t="s">
        <v>609</v>
      </c>
      <c r="D147" t="s">
        <v>20</v>
      </c>
      <c r="E147" t="s">
        <v>372</v>
      </c>
      <c r="F147" t="s">
        <v>608</v>
      </c>
      <c r="G147" t="s">
        <v>352</v>
      </c>
      <c r="H147" t="s">
        <v>374</v>
      </c>
      <c r="I147" t="s">
        <v>56</v>
      </c>
      <c r="J147" t="s">
        <v>375</v>
      </c>
      <c r="L147">
        <v>40</v>
      </c>
      <c r="M147">
        <v>0</v>
      </c>
      <c r="N147" t="s">
        <v>376</v>
      </c>
      <c r="O147">
        <v>0</v>
      </c>
      <c r="U147" s="1">
        <v>42353.3146430556</v>
      </c>
      <c r="V147" s="1">
        <v>42353.3146412037</v>
      </c>
      <c r="W147" s="1">
        <v>42353.3146412037</v>
      </c>
      <c r="X147" s="1"/>
      <c r="Z147" s="1">
        <v>42353.3147127662</v>
      </c>
      <c r="AA147" s="1">
        <v>42353.3147127662</v>
      </c>
      <c r="AB147" t="s">
        <v>273</v>
      </c>
      <c r="AC147">
        <v>0</v>
      </c>
      <c r="AD147" t="s">
        <v>377</v>
      </c>
      <c r="AE147" s="1">
        <v>42353</v>
      </c>
      <c r="AF147" t="s">
        <v>314</v>
      </c>
      <c r="AG147" s="4">
        <v>10000</v>
      </c>
      <c r="AH147" t="s">
        <v>315</v>
      </c>
      <c r="AI147" t="s">
        <v>294</v>
      </c>
      <c r="AJ147">
        <v>1</v>
      </c>
      <c r="AK147" t="s">
        <v>354</v>
      </c>
      <c r="AL147" s="2"/>
      <c r="AM147" t="b">
        <v>1</v>
      </c>
      <c r="AN147" s="6"/>
      <c r="AO147" s="6"/>
      <c r="AQ147" t="s">
        <v>352</v>
      </c>
      <c r="AR147" t="s">
        <v>56</v>
      </c>
      <c r="AT147" t="s">
        <v>317</v>
      </c>
    </row>
    <row r="148" spans="1:46" ht="15" customHeight="1">
      <c r="A148" t="s">
        <v>564</v>
      </c>
      <c r="B148">
        <v>235014827</v>
      </c>
      <c r="C148" t="s">
        <v>610</v>
      </c>
      <c r="D148" t="s">
        <v>20</v>
      </c>
      <c r="E148" t="s">
        <v>372</v>
      </c>
      <c r="F148" t="s">
        <v>611</v>
      </c>
      <c r="G148" t="s">
        <v>352</v>
      </c>
      <c r="H148" t="s">
        <v>374</v>
      </c>
      <c r="I148" t="s">
        <v>56</v>
      </c>
      <c r="J148" t="s">
        <v>375</v>
      </c>
      <c r="L148">
        <v>40</v>
      </c>
      <c r="M148">
        <v>0</v>
      </c>
      <c r="N148" t="s">
        <v>376</v>
      </c>
      <c r="O148">
        <v>0</v>
      </c>
      <c r="U148" s="1">
        <v>42353.3146419792</v>
      </c>
      <c r="V148" s="1">
        <v>42353.3146412037</v>
      </c>
      <c r="W148" s="1">
        <v>42353.3146412037</v>
      </c>
      <c r="X148" s="1"/>
      <c r="Z148" s="1">
        <v>42353.3146409722</v>
      </c>
      <c r="AA148" s="1">
        <v>42353.3146409722</v>
      </c>
      <c r="AB148" t="s">
        <v>273</v>
      </c>
      <c r="AC148">
        <v>0</v>
      </c>
      <c r="AD148" t="s">
        <v>377</v>
      </c>
      <c r="AE148" s="1">
        <v>42353</v>
      </c>
      <c r="AF148" t="s">
        <v>314</v>
      </c>
      <c r="AG148" s="4">
        <v>10000</v>
      </c>
      <c r="AH148" t="s">
        <v>315</v>
      </c>
      <c r="AI148" t="s">
        <v>294</v>
      </c>
      <c r="AJ148">
        <v>1</v>
      </c>
      <c r="AK148" t="s">
        <v>354</v>
      </c>
      <c r="AL148" s="2"/>
      <c r="AM148" t="b">
        <v>1</v>
      </c>
      <c r="AN148" s="6"/>
      <c r="AO148" s="6"/>
      <c r="AQ148" t="s">
        <v>352</v>
      </c>
      <c r="AR148" t="s">
        <v>56</v>
      </c>
      <c r="AT148" t="s">
        <v>317</v>
      </c>
    </row>
    <row r="149" spans="1:46" ht="15" customHeight="1">
      <c r="A149" t="s">
        <v>564</v>
      </c>
      <c r="B149">
        <v>235014828</v>
      </c>
      <c r="C149" t="s">
        <v>612</v>
      </c>
      <c r="D149" t="s">
        <v>248</v>
      </c>
      <c r="E149" t="s">
        <v>319</v>
      </c>
      <c r="F149" t="s">
        <v>611</v>
      </c>
      <c r="G149" t="s">
        <v>352</v>
      </c>
      <c r="H149" t="s">
        <v>374</v>
      </c>
      <c r="I149" t="s">
        <v>56</v>
      </c>
      <c r="J149" t="s">
        <v>375</v>
      </c>
      <c r="L149">
        <v>40</v>
      </c>
      <c r="M149">
        <v>0</v>
      </c>
      <c r="N149" t="s">
        <v>381</v>
      </c>
      <c r="O149">
        <v>0</v>
      </c>
      <c r="U149" s="1">
        <v>42353.3146416319</v>
      </c>
      <c r="V149" s="1">
        <v>42353.3146412037</v>
      </c>
      <c r="W149" s="1">
        <v>42353.3146412037</v>
      </c>
      <c r="X149" s="1"/>
      <c r="Z149" s="1">
        <v>42353.314641169</v>
      </c>
      <c r="AA149" s="1">
        <v>42353.314641169</v>
      </c>
      <c r="AB149" t="s">
        <v>273</v>
      </c>
      <c r="AC149">
        <v>0</v>
      </c>
      <c r="AD149" t="s">
        <v>377</v>
      </c>
      <c r="AE149" s="1">
        <v>42353</v>
      </c>
      <c r="AF149" t="s">
        <v>314</v>
      </c>
      <c r="AG149" s="4">
        <v>10000</v>
      </c>
      <c r="AH149" t="s">
        <v>315</v>
      </c>
      <c r="AI149" t="s">
        <v>294</v>
      </c>
      <c r="AJ149">
        <v>1</v>
      </c>
      <c r="AK149" t="s">
        <v>354</v>
      </c>
      <c r="AL149" s="2"/>
      <c r="AM149" t="b">
        <v>1</v>
      </c>
      <c r="AN149" s="6"/>
      <c r="AO149" s="6"/>
      <c r="AQ149" t="s">
        <v>352</v>
      </c>
      <c r="AR149" t="s">
        <v>56</v>
      </c>
      <c r="AT149" t="s">
        <v>317</v>
      </c>
    </row>
    <row r="150" spans="1:46" ht="15" customHeight="1">
      <c r="A150" t="s">
        <v>564</v>
      </c>
      <c r="B150">
        <v>235014829</v>
      </c>
      <c r="C150" t="s">
        <v>613</v>
      </c>
      <c r="D150" t="s">
        <v>20</v>
      </c>
      <c r="E150" t="s">
        <v>372</v>
      </c>
      <c r="F150" t="s">
        <v>614</v>
      </c>
      <c r="G150" t="s">
        <v>352</v>
      </c>
      <c r="H150" t="s">
        <v>374</v>
      </c>
      <c r="I150" t="s">
        <v>56</v>
      </c>
      <c r="J150" t="s">
        <v>375</v>
      </c>
      <c r="L150">
        <v>40</v>
      </c>
      <c r="M150">
        <v>0</v>
      </c>
      <c r="N150" t="s">
        <v>376</v>
      </c>
      <c r="O150">
        <v>0</v>
      </c>
      <c r="U150" s="1">
        <v>42353.3139410069</v>
      </c>
      <c r="V150" s="1">
        <v>42353.3139351852</v>
      </c>
      <c r="W150" s="1">
        <v>42353.3139351852</v>
      </c>
      <c r="X150" s="1"/>
      <c r="Z150" s="1">
        <v>42353.3139394676</v>
      </c>
      <c r="AA150" s="1">
        <v>42353.3139394676</v>
      </c>
      <c r="AB150" t="s">
        <v>273</v>
      </c>
      <c r="AC150">
        <v>0</v>
      </c>
      <c r="AD150" t="s">
        <v>377</v>
      </c>
      <c r="AE150" s="1">
        <v>42353</v>
      </c>
      <c r="AF150" t="s">
        <v>314</v>
      </c>
      <c r="AG150" s="4">
        <v>10000</v>
      </c>
      <c r="AH150" t="s">
        <v>315</v>
      </c>
      <c r="AI150" t="s">
        <v>294</v>
      </c>
      <c r="AJ150">
        <v>1</v>
      </c>
      <c r="AK150" t="s">
        <v>354</v>
      </c>
      <c r="AL150" s="2"/>
      <c r="AM150" t="b">
        <v>1</v>
      </c>
      <c r="AN150" s="6"/>
      <c r="AO150" s="6"/>
      <c r="AQ150" t="s">
        <v>352</v>
      </c>
      <c r="AR150" t="s">
        <v>56</v>
      </c>
      <c r="AT150" t="s">
        <v>317</v>
      </c>
    </row>
    <row r="151" spans="1:46" ht="15" customHeight="1">
      <c r="A151" t="s">
        <v>564</v>
      </c>
      <c r="B151">
        <v>235014830</v>
      </c>
      <c r="C151" t="s">
        <v>615</v>
      </c>
      <c r="D151" t="s">
        <v>248</v>
      </c>
      <c r="E151" t="s">
        <v>319</v>
      </c>
      <c r="F151" t="s">
        <v>614</v>
      </c>
      <c r="G151" t="s">
        <v>352</v>
      </c>
      <c r="H151" t="s">
        <v>374</v>
      </c>
      <c r="I151" t="s">
        <v>56</v>
      </c>
      <c r="J151" t="s">
        <v>375</v>
      </c>
      <c r="L151">
        <v>40</v>
      </c>
      <c r="M151">
        <v>0</v>
      </c>
      <c r="N151" t="s">
        <v>381</v>
      </c>
      <c r="O151">
        <v>0</v>
      </c>
      <c r="U151" s="1">
        <v>42353.3139406597</v>
      </c>
      <c r="V151" s="1">
        <v>42353.3139351852</v>
      </c>
      <c r="W151" s="1">
        <v>42353.3139351852</v>
      </c>
      <c r="X151" s="1"/>
      <c r="Z151" s="1">
        <v>42353.3139394676</v>
      </c>
      <c r="AA151" s="1">
        <v>42353.3139394676</v>
      </c>
      <c r="AB151" t="s">
        <v>273</v>
      </c>
      <c r="AC151">
        <v>0</v>
      </c>
      <c r="AD151" t="s">
        <v>377</v>
      </c>
      <c r="AE151" s="1">
        <v>42353</v>
      </c>
      <c r="AF151" t="s">
        <v>314</v>
      </c>
      <c r="AG151" s="4">
        <v>10000</v>
      </c>
      <c r="AH151" t="s">
        <v>315</v>
      </c>
      <c r="AI151" t="s">
        <v>294</v>
      </c>
      <c r="AJ151">
        <v>1</v>
      </c>
      <c r="AK151" t="s">
        <v>354</v>
      </c>
      <c r="AL151" s="2"/>
      <c r="AM151" t="b">
        <v>1</v>
      </c>
      <c r="AN151" s="6"/>
      <c r="AO151" s="6"/>
      <c r="AQ151" t="s">
        <v>352</v>
      </c>
      <c r="AR151" t="s">
        <v>56</v>
      </c>
      <c r="AT151" t="s">
        <v>317</v>
      </c>
    </row>
    <row r="152" spans="1:46" ht="15" customHeight="1">
      <c r="A152" t="s">
        <v>564</v>
      </c>
      <c r="B152">
        <v>235014831</v>
      </c>
      <c r="C152" t="s">
        <v>616</v>
      </c>
      <c r="D152" t="s">
        <v>20</v>
      </c>
      <c r="E152" t="s">
        <v>372</v>
      </c>
      <c r="F152" t="s">
        <v>617</v>
      </c>
      <c r="G152" t="s">
        <v>352</v>
      </c>
      <c r="H152" t="s">
        <v>374</v>
      </c>
      <c r="I152" t="s">
        <v>56</v>
      </c>
      <c r="J152" t="s">
        <v>375</v>
      </c>
      <c r="L152">
        <v>40</v>
      </c>
      <c r="M152">
        <v>0</v>
      </c>
      <c r="N152" t="s">
        <v>376</v>
      </c>
      <c r="O152">
        <v>0</v>
      </c>
      <c r="U152" s="1">
        <v>42353.3137769676</v>
      </c>
      <c r="V152" s="1">
        <v>42353.3137731481</v>
      </c>
      <c r="W152" s="1">
        <v>42353.3137731481</v>
      </c>
      <c r="X152" s="1"/>
      <c r="Z152" s="1">
        <v>42353.3137877315</v>
      </c>
      <c r="AA152" s="1">
        <v>42353.3137877315</v>
      </c>
      <c r="AB152" t="s">
        <v>273</v>
      </c>
      <c r="AC152">
        <v>0</v>
      </c>
      <c r="AD152" t="s">
        <v>377</v>
      </c>
      <c r="AE152" s="1">
        <v>42353</v>
      </c>
      <c r="AF152" t="s">
        <v>314</v>
      </c>
      <c r="AG152" s="4">
        <v>10000</v>
      </c>
      <c r="AH152" t="s">
        <v>315</v>
      </c>
      <c r="AI152" t="s">
        <v>294</v>
      </c>
      <c r="AJ152">
        <v>1</v>
      </c>
      <c r="AK152" t="s">
        <v>354</v>
      </c>
      <c r="AL152" s="2"/>
      <c r="AM152" t="b">
        <v>1</v>
      </c>
      <c r="AN152" s="6"/>
      <c r="AO152" s="6"/>
      <c r="AQ152" t="s">
        <v>352</v>
      </c>
      <c r="AR152" t="s">
        <v>56</v>
      </c>
      <c r="AT152" t="s">
        <v>317</v>
      </c>
    </row>
    <row r="153" spans="1:46" ht="15" customHeight="1">
      <c r="A153" t="s">
        <v>564</v>
      </c>
      <c r="B153">
        <v>235014832</v>
      </c>
      <c r="C153" t="s">
        <v>618</v>
      </c>
      <c r="D153" t="s">
        <v>248</v>
      </c>
      <c r="E153" t="s">
        <v>319</v>
      </c>
      <c r="F153" t="s">
        <v>617</v>
      </c>
      <c r="G153" t="s">
        <v>352</v>
      </c>
      <c r="H153" t="s">
        <v>374</v>
      </c>
      <c r="I153" t="s">
        <v>56</v>
      </c>
      <c r="J153" t="s">
        <v>375</v>
      </c>
      <c r="L153">
        <v>40</v>
      </c>
      <c r="M153">
        <v>0</v>
      </c>
      <c r="N153" t="s">
        <v>381</v>
      </c>
      <c r="O153">
        <v>0</v>
      </c>
      <c r="U153" s="1">
        <v>42353.3137766204</v>
      </c>
      <c r="V153" s="1">
        <v>42353.3137731481</v>
      </c>
      <c r="W153" s="1">
        <v>42353.3137731481</v>
      </c>
      <c r="X153" s="1"/>
      <c r="Z153" s="1">
        <v>42353.3137877315</v>
      </c>
      <c r="AA153" s="1">
        <v>42353.3137877315</v>
      </c>
      <c r="AB153" t="s">
        <v>273</v>
      </c>
      <c r="AC153">
        <v>0</v>
      </c>
      <c r="AD153" t="s">
        <v>377</v>
      </c>
      <c r="AE153" s="1">
        <v>42353</v>
      </c>
      <c r="AF153" t="s">
        <v>314</v>
      </c>
      <c r="AG153" s="4">
        <v>10000</v>
      </c>
      <c r="AH153" t="s">
        <v>315</v>
      </c>
      <c r="AI153" t="s">
        <v>294</v>
      </c>
      <c r="AJ153">
        <v>1</v>
      </c>
      <c r="AK153" t="s">
        <v>354</v>
      </c>
      <c r="AL153" s="2"/>
      <c r="AM153" t="b">
        <v>1</v>
      </c>
      <c r="AN153" s="6"/>
      <c r="AO153" s="6"/>
      <c r="AQ153" t="s">
        <v>352</v>
      </c>
      <c r="AR153" t="s">
        <v>56</v>
      </c>
      <c r="AT153" t="s">
        <v>317</v>
      </c>
    </row>
    <row r="154" spans="1:46" ht="15" customHeight="1">
      <c r="A154" t="s">
        <v>564</v>
      </c>
      <c r="B154">
        <v>235014833</v>
      </c>
      <c r="C154" t="s">
        <v>619</v>
      </c>
      <c r="D154" t="s">
        <v>20</v>
      </c>
      <c r="E154" t="s">
        <v>372</v>
      </c>
      <c r="F154" t="s">
        <v>620</v>
      </c>
      <c r="G154" t="s">
        <v>352</v>
      </c>
      <c r="H154" t="s">
        <v>374</v>
      </c>
      <c r="I154" t="s">
        <v>56</v>
      </c>
      <c r="J154" t="s">
        <v>375</v>
      </c>
      <c r="L154">
        <v>40</v>
      </c>
      <c r="M154">
        <v>0</v>
      </c>
      <c r="N154" t="s">
        <v>376</v>
      </c>
      <c r="O154">
        <v>0</v>
      </c>
      <c r="U154" s="1">
        <v>42353.3137740741</v>
      </c>
      <c r="V154" s="1">
        <v>42353.3137731481</v>
      </c>
      <c r="W154" s="1">
        <v>42353.3137731481</v>
      </c>
      <c r="X154" s="1"/>
      <c r="Z154" s="1">
        <v>42353.3137727199</v>
      </c>
      <c r="AA154" s="1">
        <v>42353.3137727199</v>
      </c>
      <c r="AB154" t="s">
        <v>273</v>
      </c>
      <c r="AC154">
        <v>0</v>
      </c>
      <c r="AD154" t="s">
        <v>377</v>
      </c>
      <c r="AE154" s="1">
        <v>42353</v>
      </c>
      <c r="AF154" t="s">
        <v>314</v>
      </c>
      <c r="AG154" s="4">
        <v>10000</v>
      </c>
      <c r="AH154" t="s">
        <v>315</v>
      </c>
      <c r="AI154" t="s">
        <v>294</v>
      </c>
      <c r="AJ154">
        <v>1</v>
      </c>
      <c r="AK154" t="s">
        <v>354</v>
      </c>
      <c r="AL154" s="2"/>
      <c r="AM154" t="b">
        <v>1</v>
      </c>
      <c r="AN154" s="6"/>
      <c r="AO154" s="6"/>
      <c r="AQ154" t="s">
        <v>352</v>
      </c>
      <c r="AR154" t="s">
        <v>56</v>
      </c>
      <c r="AT154" t="s">
        <v>317</v>
      </c>
    </row>
    <row r="155" spans="1:46" ht="15" customHeight="1">
      <c r="A155" t="s">
        <v>564</v>
      </c>
      <c r="B155">
        <v>235014834</v>
      </c>
      <c r="C155" t="s">
        <v>621</v>
      </c>
      <c r="D155" t="s">
        <v>248</v>
      </c>
      <c r="E155" t="s">
        <v>319</v>
      </c>
      <c r="F155" t="s">
        <v>620</v>
      </c>
      <c r="G155" t="s">
        <v>352</v>
      </c>
      <c r="H155" t="s">
        <v>374</v>
      </c>
      <c r="I155" t="s">
        <v>56</v>
      </c>
      <c r="J155" t="s">
        <v>375</v>
      </c>
      <c r="L155">
        <v>40</v>
      </c>
      <c r="M155">
        <v>0</v>
      </c>
      <c r="N155" t="s">
        <v>381</v>
      </c>
      <c r="O155">
        <v>0</v>
      </c>
      <c r="U155" s="1">
        <v>42353.3137739236</v>
      </c>
      <c r="V155" s="1">
        <v>42353.3137731481</v>
      </c>
      <c r="W155" s="1">
        <v>42353.3137731481</v>
      </c>
      <c r="X155" s="1"/>
      <c r="Z155" s="1">
        <v>42353.3137727199</v>
      </c>
      <c r="AA155" s="1">
        <v>42353.3137727199</v>
      </c>
      <c r="AB155" t="s">
        <v>273</v>
      </c>
      <c r="AC155">
        <v>0</v>
      </c>
      <c r="AD155" t="s">
        <v>377</v>
      </c>
      <c r="AE155" s="1">
        <v>42353</v>
      </c>
      <c r="AF155" t="s">
        <v>314</v>
      </c>
      <c r="AG155" s="4">
        <v>10000</v>
      </c>
      <c r="AH155" t="s">
        <v>315</v>
      </c>
      <c r="AI155" t="s">
        <v>294</v>
      </c>
      <c r="AJ155">
        <v>1</v>
      </c>
      <c r="AK155" t="s">
        <v>354</v>
      </c>
      <c r="AL155" s="2"/>
      <c r="AM155" t="b">
        <v>1</v>
      </c>
      <c r="AN155" s="6"/>
      <c r="AO155" s="6"/>
      <c r="AQ155" t="s">
        <v>352</v>
      </c>
      <c r="AR155" t="s">
        <v>56</v>
      </c>
      <c r="AT155" t="s">
        <v>317</v>
      </c>
    </row>
    <row r="156" spans="1:46" ht="15" customHeight="1">
      <c r="A156" t="s">
        <v>564</v>
      </c>
      <c r="B156">
        <v>235014836</v>
      </c>
      <c r="C156" t="s">
        <v>622</v>
      </c>
      <c r="D156" t="s">
        <v>248</v>
      </c>
      <c r="E156" t="s">
        <v>319</v>
      </c>
      <c r="F156" t="s">
        <v>623</v>
      </c>
      <c r="G156" t="s">
        <v>352</v>
      </c>
      <c r="H156" t="s">
        <v>374</v>
      </c>
      <c r="I156" t="s">
        <v>56</v>
      </c>
      <c r="J156" t="s">
        <v>375</v>
      </c>
      <c r="L156">
        <v>40</v>
      </c>
      <c r="M156">
        <v>0</v>
      </c>
      <c r="N156" t="s">
        <v>381</v>
      </c>
      <c r="O156">
        <v>0</v>
      </c>
      <c r="U156" s="1">
        <v>42353.3135997685</v>
      </c>
      <c r="V156" s="1">
        <v>42353.313599537</v>
      </c>
      <c r="W156" s="1">
        <v>42353.313599537</v>
      </c>
      <c r="X156" s="1"/>
      <c r="Z156" s="1">
        <v>42353.3136099537</v>
      </c>
      <c r="AA156" s="1">
        <v>42353.3136099537</v>
      </c>
      <c r="AB156" t="s">
        <v>273</v>
      </c>
      <c r="AC156">
        <v>0</v>
      </c>
      <c r="AD156" t="s">
        <v>377</v>
      </c>
      <c r="AE156" s="1">
        <v>42353</v>
      </c>
      <c r="AF156" t="s">
        <v>314</v>
      </c>
      <c r="AG156" s="4">
        <v>10000</v>
      </c>
      <c r="AH156" t="s">
        <v>315</v>
      </c>
      <c r="AI156" t="s">
        <v>294</v>
      </c>
      <c r="AJ156">
        <v>1</v>
      </c>
      <c r="AK156" t="s">
        <v>354</v>
      </c>
      <c r="AL156" s="2"/>
      <c r="AM156" t="b">
        <v>1</v>
      </c>
      <c r="AN156" s="6"/>
      <c r="AO156" s="6"/>
      <c r="AQ156" t="s">
        <v>352</v>
      </c>
      <c r="AR156" t="s">
        <v>56</v>
      </c>
      <c r="AT156" t="s">
        <v>317</v>
      </c>
    </row>
    <row r="157" spans="1:46" ht="15" customHeight="1">
      <c r="A157" t="s">
        <v>564</v>
      </c>
      <c r="B157">
        <v>235014837</v>
      </c>
      <c r="C157" t="s">
        <v>624</v>
      </c>
      <c r="D157" t="s">
        <v>20</v>
      </c>
      <c r="E157" t="s">
        <v>372</v>
      </c>
      <c r="F157" t="s">
        <v>623</v>
      </c>
      <c r="G157" t="s">
        <v>352</v>
      </c>
      <c r="H157" t="s">
        <v>374</v>
      </c>
      <c r="I157" t="s">
        <v>56</v>
      </c>
      <c r="J157" t="s">
        <v>375</v>
      </c>
      <c r="L157">
        <v>40</v>
      </c>
      <c r="M157">
        <v>0</v>
      </c>
      <c r="N157" t="s">
        <v>376</v>
      </c>
      <c r="O157">
        <v>0</v>
      </c>
      <c r="U157" s="1">
        <v>42353.3135997685</v>
      </c>
      <c r="V157" s="1">
        <v>42353.313599537</v>
      </c>
      <c r="W157" s="1">
        <v>42353.313599537</v>
      </c>
      <c r="X157" s="1"/>
      <c r="Z157" s="1">
        <v>42353.3136099537</v>
      </c>
      <c r="AA157" s="1">
        <v>42353.3136099537</v>
      </c>
      <c r="AB157" t="s">
        <v>273</v>
      </c>
      <c r="AC157">
        <v>0</v>
      </c>
      <c r="AD157" t="s">
        <v>377</v>
      </c>
      <c r="AE157" s="1">
        <v>42353</v>
      </c>
      <c r="AF157" t="s">
        <v>314</v>
      </c>
      <c r="AG157" s="4">
        <v>10000</v>
      </c>
      <c r="AH157" t="s">
        <v>315</v>
      </c>
      <c r="AI157" t="s">
        <v>294</v>
      </c>
      <c r="AJ157">
        <v>1</v>
      </c>
      <c r="AK157" t="s">
        <v>354</v>
      </c>
      <c r="AL157" s="2"/>
      <c r="AM157" t="b">
        <v>1</v>
      </c>
      <c r="AN157" s="6"/>
      <c r="AO157" s="6"/>
      <c r="AQ157" t="s">
        <v>352</v>
      </c>
      <c r="AR157" t="s">
        <v>56</v>
      </c>
      <c r="AT157" t="s">
        <v>317</v>
      </c>
    </row>
    <row r="158" spans="1:46" ht="15" customHeight="1">
      <c r="A158" t="s">
        <v>564</v>
      </c>
      <c r="B158">
        <v>235014838</v>
      </c>
      <c r="C158" t="s">
        <v>625</v>
      </c>
      <c r="D158" t="s">
        <v>20</v>
      </c>
      <c r="E158" t="s">
        <v>372</v>
      </c>
      <c r="F158" t="s">
        <v>626</v>
      </c>
      <c r="G158" t="s">
        <v>352</v>
      </c>
      <c r="H158" t="s">
        <v>374</v>
      </c>
      <c r="I158" t="s">
        <v>56</v>
      </c>
      <c r="J158" t="s">
        <v>375</v>
      </c>
      <c r="L158">
        <v>40</v>
      </c>
      <c r="M158">
        <v>0</v>
      </c>
      <c r="N158" t="s">
        <v>376</v>
      </c>
      <c r="O158">
        <v>0</v>
      </c>
      <c r="U158" s="1">
        <v>42353.3134304745</v>
      </c>
      <c r="V158" s="1">
        <v>42353.3134259259</v>
      </c>
      <c r="W158" s="1">
        <v>42353.3134259259</v>
      </c>
      <c r="X158" s="1"/>
      <c r="Z158" s="1">
        <v>42353.3134647338</v>
      </c>
      <c r="AA158" s="1">
        <v>42353.3134647338</v>
      </c>
      <c r="AB158" t="s">
        <v>273</v>
      </c>
      <c r="AC158">
        <v>0</v>
      </c>
      <c r="AD158" t="s">
        <v>377</v>
      </c>
      <c r="AE158" s="1">
        <v>42353</v>
      </c>
      <c r="AF158" t="s">
        <v>314</v>
      </c>
      <c r="AG158" s="4">
        <v>10000</v>
      </c>
      <c r="AH158" t="s">
        <v>315</v>
      </c>
      <c r="AI158" t="s">
        <v>294</v>
      </c>
      <c r="AJ158">
        <v>1</v>
      </c>
      <c r="AK158" t="s">
        <v>354</v>
      </c>
      <c r="AL158" s="2"/>
      <c r="AM158" t="b">
        <v>1</v>
      </c>
      <c r="AN158" s="6"/>
      <c r="AO158" s="6"/>
      <c r="AQ158" t="s">
        <v>352</v>
      </c>
      <c r="AR158" t="s">
        <v>56</v>
      </c>
      <c r="AT158" t="s">
        <v>317</v>
      </c>
    </row>
    <row r="159" spans="1:46" ht="15" customHeight="1">
      <c r="A159" t="s">
        <v>564</v>
      </c>
      <c r="B159">
        <v>235014839</v>
      </c>
      <c r="C159" t="s">
        <v>627</v>
      </c>
      <c r="D159" t="s">
        <v>248</v>
      </c>
      <c r="E159" t="s">
        <v>319</v>
      </c>
      <c r="F159" t="s">
        <v>626</v>
      </c>
      <c r="G159" t="s">
        <v>352</v>
      </c>
      <c r="H159" t="s">
        <v>374</v>
      </c>
      <c r="I159" t="s">
        <v>56</v>
      </c>
      <c r="J159" t="s">
        <v>375</v>
      </c>
      <c r="L159">
        <v>40</v>
      </c>
      <c r="M159">
        <v>0</v>
      </c>
      <c r="N159" t="s">
        <v>381</v>
      </c>
      <c r="O159">
        <v>0</v>
      </c>
      <c r="U159" s="1">
        <v>42353.3134301273</v>
      </c>
      <c r="V159" s="1">
        <v>42353.3134259259</v>
      </c>
      <c r="W159" s="1">
        <v>42353.3134259259</v>
      </c>
      <c r="X159" s="1"/>
      <c r="Z159" s="1">
        <v>42353.3134647338</v>
      </c>
      <c r="AA159" s="1">
        <v>42353.3134647338</v>
      </c>
      <c r="AB159" t="s">
        <v>273</v>
      </c>
      <c r="AC159">
        <v>0</v>
      </c>
      <c r="AD159" t="s">
        <v>377</v>
      </c>
      <c r="AE159" s="1">
        <v>42353</v>
      </c>
      <c r="AF159" t="s">
        <v>314</v>
      </c>
      <c r="AG159" s="4">
        <v>10000</v>
      </c>
      <c r="AH159" t="s">
        <v>315</v>
      </c>
      <c r="AI159" t="s">
        <v>294</v>
      </c>
      <c r="AJ159">
        <v>1</v>
      </c>
      <c r="AK159" t="s">
        <v>354</v>
      </c>
      <c r="AL159" s="2"/>
      <c r="AM159" t="b">
        <v>1</v>
      </c>
      <c r="AN159" s="6"/>
      <c r="AO159" s="6"/>
      <c r="AQ159" t="s">
        <v>352</v>
      </c>
      <c r="AR159" t="s">
        <v>56</v>
      </c>
      <c r="AT159" t="s">
        <v>317</v>
      </c>
    </row>
    <row r="160" spans="1:46" ht="15" customHeight="1">
      <c r="A160" t="s">
        <v>564</v>
      </c>
      <c r="B160">
        <v>235014840</v>
      </c>
      <c r="C160" t="s">
        <v>628</v>
      </c>
      <c r="D160" t="s">
        <v>20</v>
      </c>
      <c r="E160" t="s">
        <v>372</v>
      </c>
      <c r="F160" t="s">
        <v>629</v>
      </c>
      <c r="G160" t="s">
        <v>352</v>
      </c>
      <c r="H160" t="s">
        <v>374</v>
      </c>
      <c r="I160" t="s">
        <v>56</v>
      </c>
      <c r="J160" t="s">
        <v>375</v>
      </c>
      <c r="L160">
        <v>40</v>
      </c>
      <c r="M160">
        <v>0</v>
      </c>
      <c r="N160" t="s">
        <v>376</v>
      </c>
      <c r="O160">
        <v>0</v>
      </c>
      <c r="U160" s="1">
        <v>42353.313428125</v>
      </c>
      <c r="V160" s="1">
        <v>42353.3134259259</v>
      </c>
      <c r="W160" s="1">
        <v>42353.3134259259</v>
      </c>
      <c r="X160" s="1"/>
      <c r="Z160" s="1">
        <v>42353.3134272801</v>
      </c>
      <c r="AA160" s="1">
        <v>42353.3134272801</v>
      </c>
      <c r="AB160" t="s">
        <v>273</v>
      </c>
      <c r="AC160">
        <v>0</v>
      </c>
      <c r="AD160" t="s">
        <v>377</v>
      </c>
      <c r="AE160" s="1">
        <v>42353</v>
      </c>
      <c r="AF160" t="s">
        <v>314</v>
      </c>
      <c r="AG160" s="4">
        <v>10000</v>
      </c>
      <c r="AH160" t="s">
        <v>315</v>
      </c>
      <c r="AI160" t="s">
        <v>294</v>
      </c>
      <c r="AJ160">
        <v>1</v>
      </c>
      <c r="AK160" t="s">
        <v>354</v>
      </c>
      <c r="AL160" s="2"/>
      <c r="AM160" t="b">
        <v>1</v>
      </c>
      <c r="AN160" s="6"/>
      <c r="AO160" s="6"/>
      <c r="AQ160" t="s">
        <v>352</v>
      </c>
      <c r="AR160" t="s">
        <v>56</v>
      </c>
      <c r="AT160" t="s">
        <v>317</v>
      </c>
    </row>
    <row r="161" spans="1:46" ht="15" customHeight="1">
      <c r="A161" t="s">
        <v>564</v>
      </c>
      <c r="B161">
        <v>235014841</v>
      </c>
      <c r="C161" t="s">
        <v>630</v>
      </c>
      <c r="D161" t="s">
        <v>248</v>
      </c>
      <c r="E161" t="s">
        <v>319</v>
      </c>
      <c r="F161" t="s">
        <v>629</v>
      </c>
      <c r="G161" t="s">
        <v>352</v>
      </c>
      <c r="H161" t="s">
        <v>374</v>
      </c>
      <c r="I161" t="s">
        <v>56</v>
      </c>
      <c r="J161" t="s">
        <v>375</v>
      </c>
      <c r="L161">
        <v>40</v>
      </c>
      <c r="M161">
        <v>0</v>
      </c>
      <c r="N161" t="s">
        <v>381</v>
      </c>
      <c r="O161">
        <v>0</v>
      </c>
      <c r="U161" s="1">
        <v>42353.313428125</v>
      </c>
      <c r="V161" s="1">
        <v>42353.3134259259</v>
      </c>
      <c r="W161" s="1">
        <v>42353.3134259259</v>
      </c>
      <c r="X161" s="1"/>
      <c r="Z161" s="1">
        <v>42353.3134272801</v>
      </c>
      <c r="AA161" s="1">
        <v>42353.3134272801</v>
      </c>
      <c r="AB161" t="s">
        <v>273</v>
      </c>
      <c r="AC161">
        <v>0</v>
      </c>
      <c r="AD161" t="s">
        <v>377</v>
      </c>
      <c r="AE161" s="1">
        <v>42353</v>
      </c>
      <c r="AF161" t="s">
        <v>314</v>
      </c>
      <c r="AG161" s="4">
        <v>10000</v>
      </c>
      <c r="AH161" t="s">
        <v>315</v>
      </c>
      <c r="AI161" t="s">
        <v>294</v>
      </c>
      <c r="AJ161">
        <v>1</v>
      </c>
      <c r="AK161" t="s">
        <v>354</v>
      </c>
      <c r="AL161" s="2"/>
      <c r="AM161" t="b">
        <v>1</v>
      </c>
      <c r="AN161" s="6"/>
      <c r="AO161" s="6"/>
      <c r="AQ161" t="s">
        <v>352</v>
      </c>
      <c r="AR161" t="s">
        <v>56</v>
      </c>
      <c r="AT161" t="s">
        <v>317</v>
      </c>
    </row>
    <row r="162" spans="1:46" ht="15" customHeight="1">
      <c r="A162" t="s">
        <v>564</v>
      </c>
      <c r="B162">
        <v>235014842</v>
      </c>
      <c r="C162" t="s">
        <v>631</v>
      </c>
      <c r="D162" t="s">
        <v>20</v>
      </c>
      <c r="E162" t="s">
        <v>372</v>
      </c>
      <c r="F162" t="s">
        <v>632</v>
      </c>
      <c r="G162" t="s">
        <v>352</v>
      </c>
      <c r="H162" t="s">
        <v>374</v>
      </c>
      <c r="I162" t="s">
        <v>56</v>
      </c>
      <c r="J162" t="s">
        <v>375</v>
      </c>
      <c r="L162">
        <v>40</v>
      </c>
      <c r="M162">
        <v>0</v>
      </c>
      <c r="N162" t="s">
        <v>376</v>
      </c>
      <c r="O162">
        <v>0</v>
      </c>
      <c r="U162" s="1">
        <v>42353.3132548958</v>
      </c>
      <c r="V162" s="1">
        <v>42353.3132523148</v>
      </c>
      <c r="W162" s="1">
        <v>42353.3132523148</v>
      </c>
      <c r="X162" s="1"/>
      <c r="Z162" s="1">
        <v>42353.3133584144</v>
      </c>
      <c r="AA162" s="1">
        <v>42353.3133584144</v>
      </c>
      <c r="AB162" t="s">
        <v>273</v>
      </c>
      <c r="AC162">
        <v>0</v>
      </c>
      <c r="AD162" t="s">
        <v>377</v>
      </c>
      <c r="AE162" s="1">
        <v>42353</v>
      </c>
      <c r="AF162" t="s">
        <v>314</v>
      </c>
      <c r="AG162" s="4">
        <v>10000</v>
      </c>
      <c r="AH162" t="s">
        <v>315</v>
      </c>
      <c r="AI162" t="s">
        <v>294</v>
      </c>
      <c r="AJ162">
        <v>1</v>
      </c>
      <c r="AK162" t="s">
        <v>354</v>
      </c>
      <c r="AL162" s="2"/>
      <c r="AM162" t="b">
        <v>1</v>
      </c>
      <c r="AN162" s="6"/>
      <c r="AO162" s="6"/>
      <c r="AQ162" t="s">
        <v>352</v>
      </c>
      <c r="AR162" t="s">
        <v>56</v>
      </c>
      <c r="AT162" t="s">
        <v>317</v>
      </c>
    </row>
    <row r="163" spans="1:46" ht="15" customHeight="1">
      <c r="A163" t="s">
        <v>564</v>
      </c>
      <c r="B163">
        <v>235014843</v>
      </c>
      <c r="C163" t="s">
        <v>633</v>
      </c>
      <c r="D163" t="s">
        <v>248</v>
      </c>
      <c r="E163" t="s">
        <v>319</v>
      </c>
      <c r="F163" t="s">
        <v>632</v>
      </c>
      <c r="G163" t="s">
        <v>352</v>
      </c>
      <c r="H163" t="s">
        <v>374</v>
      </c>
      <c r="I163" t="s">
        <v>56</v>
      </c>
      <c r="J163" t="s">
        <v>375</v>
      </c>
      <c r="L163">
        <v>40</v>
      </c>
      <c r="M163">
        <v>0</v>
      </c>
      <c r="N163" t="s">
        <v>381</v>
      </c>
      <c r="O163">
        <v>0</v>
      </c>
      <c r="U163" s="1">
        <v>42353.3132548958</v>
      </c>
      <c r="V163" s="1">
        <v>42353.3132523148</v>
      </c>
      <c r="W163" s="1">
        <v>42353.3132523148</v>
      </c>
      <c r="X163" s="1"/>
      <c r="Z163" s="1">
        <v>42353.3133229514</v>
      </c>
      <c r="AA163" s="1">
        <v>42353.3133229514</v>
      </c>
      <c r="AB163" t="s">
        <v>273</v>
      </c>
      <c r="AC163">
        <v>0</v>
      </c>
      <c r="AD163" t="s">
        <v>377</v>
      </c>
      <c r="AE163" s="1">
        <v>42353</v>
      </c>
      <c r="AF163" t="s">
        <v>314</v>
      </c>
      <c r="AG163" s="4">
        <v>10000</v>
      </c>
      <c r="AH163" t="s">
        <v>315</v>
      </c>
      <c r="AI163" t="s">
        <v>294</v>
      </c>
      <c r="AJ163">
        <v>1</v>
      </c>
      <c r="AK163" t="s">
        <v>354</v>
      </c>
      <c r="AL163" s="2"/>
      <c r="AM163" t="b">
        <v>1</v>
      </c>
      <c r="AN163" s="6"/>
      <c r="AO163" s="6"/>
      <c r="AQ163" t="s">
        <v>352</v>
      </c>
      <c r="AR163" t="s">
        <v>56</v>
      </c>
      <c r="AT163" t="s">
        <v>317</v>
      </c>
    </row>
    <row r="164" spans="1:46" ht="15" customHeight="1">
      <c r="A164" t="s">
        <v>564</v>
      </c>
      <c r="B164">
        <v>235014844</v>
      </c>
      <c r="C164" t="s">
        <v>634</v>
      </c>
      <c r="D164" t="s">
        <v>20</v>
      </c>
      <c r="E164" t="s">
        <v>372</v>
      </c>
      <c r="F164" t="s">
        <v>635</v>
      </c>
      <c r="G164" t="s">
        <v>352</v>
      </c>
      <c r="H164" t="s">
        <v>374</v>
      </c>
      <c r="I164" t="s">
        <v>56</v>
      </c>
      <c r="J164" t="s">
        <v>375</v>
      </c>
      <c r="L164">
        <v>40</v>
      </c>
      <c r="M164">
        <v>0</v>
      </c>
      <c r="N164" t="s">
        <v>376</v>
      </c>
      <c r="O164">
        <v>0</v>
      </c>
      <c r="U164" s="1">
        <v>42353.3132534375</v>
      </c>
      <c r="V164" s="1">
        <v>42353.3132523148</v>
      </c>
      <c r="W164" s="1">
        <v>42353.3132523148</v>
      </c>
      <c r="X164" s="1"/>
      <c r="Z164" s="1">
        <v>42353.3132873032</v>
      </c>
      <c r="AA164" s="1">
        <v>42353.3132873032</v>
      </c>
      <c r="AB164" t="s">
        <v>273</v>
      </c>
      <c r="AC164">
        <v>0</v>
      </c>
      <c r="AD164" t="s">
        <v>377</v>
      </c>
      <c r="AE164" s="1">
        <v>42353</v>
      </c>
      <c r="AF164" t="s">
        <v>314</v>
      </c>
      <c r="AG164" s="4">
        <v>10000</v>
      </c>
      <c r="AH164" t="s">
        <v>315</v>
      </c>
      <c r="AI164" t="s">
        <v>294</v>
      </c>
      <c r="AJ164">
        <v>1</v>
      </c>
      <c r="AK164" t="s">
        <v>354</v>
      </c>
      <c r="AL164" s="2"/>
      <c r="AM164" t="b">
        <v>1</v>
      </c>
      <c r="AN164" s="6"/>
      <c r="AO164" s="6"/>
      <c r="AQ164" t="s">
        <v>352</v>
      </c>
      <c r="AR164" t="s">
        <v>56</v>
      </c>
      <c r="AT164" t="s">
        <v>317</v>
      </c>
    </row>
    <row r="165" spans="1:46" ht="15" customHeight="1">
      <c r="A165" t="s">
        <v>564</v>
      </c>
      <c r="B165">
        <v>235014845</v>
      </c>
      <c r="C165" t="s">
        <v>636</v>
      </c>
      <c r="D165" t="s">
        <v>248</v>
      </c>
      <c r="E165" t="s">
        <v>319</v>
      </c>
      <c r="F165" t="s">
        <v>635</v>
      </c>
      <c r="G165" t="s">
        <v>352</v>
      </c>
      <c r="H165" t="s">
        <v>374</v>
      </c>
      <c r="I165" t="s">
        <v>56</v>
      </c>
      <c r="J165" t="s">
        <v>375</v>
      </c>
      <c r="L165">
        <v>40</v>
      </c>
      <c r="M165">
        <v>0</v>
      </c>
      <c r="N165" t="s">
        <v>381</v>
      </c>
      <c r="O165">
        <v>0</v>
      </c>
      <c r="U165" s="1">
        <v>42353.3132530903</v>
      </c>
      <c r="V165" s="1">
        <v>42353.3132523148</v>
      </c>
      <c r="W165" s="1">
        <v>42353.3132523148</v>
      </c>
      <c r="X165" s="1"/>
      <c r="Z165" s="1">
        <v>42353.3132873032</v>
      </c>
      <c r="AA165" s="1">
        <v>42353.3132873032</v>
      </c>
      <c r="AB165" t="s">
        <v>273</v>
      </c>
      <c r="AC165">
        <v>0</v>
      </c>
      <c r="AD165" t="s">
        <v>377</v>
      </c>
      <c r="AE165" s="1">
        <v>42353</v>
      </c>
      <c r="AF165" t="s">
        <v>314</v>
      </c>
      <c r="AG165" s="4">
        <v>10000</v>
      </c>
      <c r="AH165" t="s">
        <v>315</v>
      </c>
      <c r="AI165" t="s">
        <v>294</v>
      </c>
      <c r="AJ165">
        <v>1</v>
      </c>
      <c r="AK165" t="s">
        <v>354</v>
      </c>
      <c r="AL165" s="2"/>
      <c r="AM165" t="b">
        <v>1</v>
      </c>
      <c r="AN165" s="6"/>
      <c r="AO165" s="6"/>
      <c r="AQ165" t="s">
        <v>352</v>
      </c>
      <c r="AR165" t="s">
        <v>56</v>
      </c>
      <c r="AT165" t="s">
        <v>317</v>
      </c>
    </row>
    <row r="166" spans="1:46" ht="15" customHeight="1">
      <c r="A166" t="s">
        <v>564</v>
      </c>
      <c r="B166">
        <v>235014846</v>
      </c>
      <c r="C166" t="s">
        <v>637</v>
      </c>
      <c r="D166" t="s">
        <v>20</v>
      </c>
      <c r="E166" t="s">
        <v>372</v>
      </c>
      <c r="F166" t="s">
        <v>638</v>
      </c>
      <c r="G166" t="s">
        <v>352</v>
      </c>
      <c r="H166" t="s">
        <v>374</v>
      </c>
      <c r="I166" t="s">
        <v>56</v>
      </c>
      <c r="J166" t="s">
        <v>375</v>
      </c>
      <c r="L166">
        <v>40</v>
      </c>
      <c r="M166">
        <v>0</v>
      </c>
      <c r="N166" t="s">
        <v>376</v>
      </c>
      <c r="O166">
        <v>0</v>
      </c>
      <c r="U166" s="1">
        <v>42353.3132523495</v>
      </c>
      <c r="V166" s="1">
        <v>42353.3132407407</v>
      </c>
      <c r="W166" s="1">
        <v>42353.3132407407</v>
      </c>
      <c r="X166" s="1"/>
      <c r="Z166" s="1">
        <v>42353.3132506134</v>
      </c>
      <c r="AA166" s="1">
        <v>42353.3132506134</v>
      </c>
      <c r="AB166" t="s">
        <v>273</v>
      </c>
      <c r="AC166">
        <v>0</v>
      </c>
      <c r="AD166" t="s">
        <v>377</v>
      </c>
      <c r="AE166" s="1">
        <v>42353</v>
      </c>
      <c r="AF166" t="s">
        <v>314</v>
      </c>
      <c r="AG166" s="4">
        <v>10000</v>
      </c>
      <c r="AH166" t="s">
        <v>315</v>
      </c>
      <c r="AI166" t="s">
        <v>294</v>
      </c>
      <c r="AJ166">
        <v>1</v>
      </c>
      <c r="AK166" t="s">
        <v>354</v>
      </c>
      <c r="AL166" s="2"/>
      <c r="AM166" t="b">
        <v>1</v>
      </c>
      <c r="AN166" s="6"/>
      <c r="AO166" s="6"/>
      <c r="AQ166" t="s">
        <v>352</v>
      </c>
      <c r="AR166" t="s">
        <v>56</v>
      </c>
      <c r="AT166" t="s">
        <v>317</v>
      </c>
    </row>
    <row r="167" spans="1:46" ht="15" customHeight="1">
      <c r="A167" t="s">
        <v>564</v>
      </c>
      <c r="B167">
        <v>235014847</v>
      </c>
      <c r="C167" t="s">
        <v>639</v>
      </c>
      <c r="D167" t="s">
        <v>248</v>
      </c>
      <c r="E167" t="s">
        <v>319</v>
      </c>
      <c r="F167" t="s">
        <v>638</v>
      </c>
      <c r="G167" t="s">
        <v>352</v>
      </c>
      <c r="H167" t="s">
        <v>374</v>
      </c>
      <c r="I167" t="s">
        <v>56</v>
      </c>
      <c r="J167" t="s">
        <v>375</v>
      </c>
      <c r="L167">
        <v>40</v>
      </c>
      <c r="M167">
        <v>0</v>
      </c>
      <c r="N167" t="s">
        <v>381</v>
      </c>
      <c r="O167">
        <v>0</v>
      </c>
      <c r="U167" s="1">
        <v>42353.3132520023</v>
      </c>
      <c r="V167" s="1">
        <v>42353.3132407407</v>
      </c>
      <c r="W167" s="1">
        <v>42353.3132407407</v>
      </c>
      <c r="X167" s="1"/>
      <c r="Z167" s="1">
        <v>42353.3132506134</v>
      </c>
      <c r="AA167" s="1">
        <v>42353.3132506134</v>
      </c>
      <c r="AB167" t="s">
        <v>273</v>
      </c>
      <c r="AC167">
        <v>0</v>
      </c>
      <c r="AD167" t="s">
        <v>377</v>
      </c>
      <c r="AE167" s="1">
        <v>42353</v>
      </c>
      <c r="AF167" t="s">
        <v>314</v>
      </c>
      <c r="AG167" s="4">
        <v>10000</v>
      </c>
      <c r="AH167" t="s">
        <v>315</v>
      </c>
      <c r="AI167" t="s">
        <v>294</v>
      </c>
      <c r="AJ167">
        <v>1</v>
      </c>
      <c r="AK167" t="s">
        <v>354</v>
      </c>
      <c r="AL167" s="2"/>
      <c r="AM167" t="b">
        <v>1</v>
      </c>
      <c r="AN167" s="6"/>
      <c r="AO167" s="6"/>
      <c r="AQ167" t="s">
        <v>352</v>
      </c>
      <c r="AR167" t="s">
        <v>56</v>
      </c>
      <c r="AT167" t="s">
        <v>317</v>
      </c>
    </row>
    <row r="168" spans="1:46" ht="15" customHeight="1">
      <c r="A168" t="s">
        <v>564</v>
      </c>
      <c r="B168">
        <v>235014848</v>
      </c>
      <c r="C168" t="s">
        <v>640</v>
      </c>
      <c r="D168" t="s">
        <v>20</v>
      </c>
      <c r="E168" t="s">
        <v>372</v>
      </c>
      <c r="F168" t="s">
        <v>641</v>
      </c>
      <c r="G168" t="s">
        <v>352</v>
      </c>
      <c r="H168" t="s">
        <v>374</v>
      </c>
      <c r="I168" t="s">
        <v>56</v>
      </c>
      <c r="J168" t="s">
        <v>375</v>
      </c>
      <c r="L168">
        <v>40</v>
      </c>
      <c r="M168">
        <v>0</v>
      </c>
      <c r="N168" t="s">
        <v>376</v>
      </c>
      <c r="O168">
        <v>0</v>
      </c>
      <c r="U168" s="1">
        <v>42353.3130821759</v>
      </c>
      <c r="V168" s="1">
        <v>42353.3130787037</v>
      </c>
      <c r="W168" s="1">
        <v>42353.3130787037</v>
      </c>
      <c r="X168" s="1"/>
      <c r="Z168" s="1">
        <v>42353.3130923611</v>
      </c>
      <c r="AA168" s="1">
        <v>42353.3130923611</v>
      </c>
      <c r="AB168" t="s">
        <v>273</v>
      </c>
      <c r="AC168">
        <v>0</v>
      </c>
      <c r="AD168" t="s">
        <v>377</v>
      </c>
      <c r="AE168" s="1">
        <v>42353</v>
      </c>
      <c r="AF168" t="s">
        <v>314</v>
      </c>
      <c r="AG168" s="4">
        <v>10000</v>
      </c>
      <c r="AH168" t="s">
        <v>315</v>
      </c>
      <c r="AI168" t="s">
        <v>294</v>
      </c>
      <c r="AJ168">
        <v>1</v>
      </c>
      <c r="AK168" t="s">
        <v>354</v>
      </c>
      <c r="AL168" s="2"/>
      <c r="AM168" t="b">
        <v>1</v>
      </c>
      <c r="AN168" s="6"/>
      <c r="AO168" s="6"/>
      <c r="AQ168" t="s">
        <v>352</v>
      </c>
      <c r="AR168" t="s">
        <v>56</v>
      </c>
      <c r="AT168" t="s">
        <v>317</v>
      </c>
    </row>
    <row r="169" spans="1:46" ht="15" customHeight="1">
      <c r="A169" t="s">
        <v>564</v>
      </c>
      <c r="B169">
        <v>235014849</v>
      </c>
      <c r="C169" t="s">
        <v>642</v>
      </c>
      <c r="D169" t="s">
        <v>248</v>
      </c>
      <c r="E169" t="s">
        <v>319</v>
      </c>
      <c r="F169" t="s">
        <v>641</v>
      </c>
      <c r="G169" t="s">
        <v>352</v>
      </c>
      <c r="H169" t="s">
        <v>374</v>
      </c>
      <c r="I169" t="s">
        <v>56</v>
      </c>
      <c r="J169" t="s">
        <v>375</v>
      </c>
      <c r="L169">
        <v>40</v>
      </c>
      <c r="M169">
        <v>0</v>
      </c>
      <c r="N169" t="s">
        <v>381</v>
      </c>
      <c r="O169">
        <v>0</v>
      </c>
      <c r="U169" s="1">
        <v>42353.3130819792</v>
      </c>
      <c r="V169" s="1">
        <v>42353.3130787037</v>
      </c>
      <c r="W169" s="1">
        <v>42353.3130787037</v>
      </c>
      <c r="X169" s="1"/>
      <c r="Z169" s="1">
        <v>42353.3130923611</v>
      </c>
      <c r="AA169" s="1">
        <v>42353.3130923611</v>
      </c>
      <c r="AB169" t="s">
        <v>273</v>
      </c>
      <c r="AC169">
        <v>0</v>
      </c>
      <c r="AD169" t="s">
        <v>377</v>
      </c>
      <c r="AE169" s="1">
        <v>42353</v>
      </c>
      <c r="AF169" t="s">
        <v>314</v>
      </c>
      <c r="AG169" s="4">
        <v>10000</v>
      </c>
      <c r="AH169" t="s">
        <v>315</v>
      </c>
      <c r="AI169" t="s">
        <v>294</v>
      </c>
      <c r="AJ169">
        <v>1</v>
      </c>
      <c r="AK169" t="s">
        <v>354</v>
      </c>
      <c r="AL169" s="2"/>
      <c r="AM169" t="b">
        <v>1</v>
      </c>
      <c r="AN169" s="6"/>
      <c r="AO169" s="6"/>
      <c r="AQ169" t="s">
        <v>352</v>
      </c>
      <c r="AR169" t="s">
        <v>56</v>
      </c>
      <c r="AT169" t="s">
        <v>317</v>
      </c>
    </row>
    <row r="170" spans="1:46" ht="15" customHeight="1">
      <c r="A170" t="s">
        <v>564</v>
      </c>
      <c r="B170">
        <v>235014850</v>
      </c>
      <c r="C170" t="s">
        <v>643</v>
      </c>
      <c r="D170" t="s">
        <v>20</v>
      </c>
      <c r="E170" t="s">
        <v>372</v>
      </c>
      <c r="F170" t="s">
        <v>644</v>
      </c>
      <c r="G170" t="s">
        <v>352</v>
      </c>
      <c r="H170" t="s">
        <v>374</v>
      </c>
      <c r="I170" t="s">
        <v>56</v>
      </c>
      <c r="J170" t="s">
        <v>375</v>
      </c>
      <c r="L170">
        <v>40</v>
      </c>
      <c r="M170">
        <v>0</v>
      </c>
      <c r="N170" t="s">
        <v>376</v>
      </c>
      <c r="O170">
        <v>0</v>
      </c>
      <c r="U170" s="1">
        <v>42353.3129114583</v>
      </c>
      <c r="V170" s="1">
        <v>42353.3129050926</v>
      </c>
      <c r="W170" s="1">
        <v>42353.3129050926</v>
      </c>
      <c r="X170" s="1"/>
      <c r="Z170" s="1">
        <v>42353.3129554745</v>
      </c>
      <c r="AA170" s="1">
        <v>42353.3129554745</v>
      </c>
      <c r="AB170" t="s">
        <v>273</v>
      </c>
      <c r="AC170">
        <v>0</v>
      </c>
      <c r="AD170" t="s">
        <v>377</v>
      </c>
      <c r="AE170" s="1">
        <v>42353</v>
      </c>
      <c r="AF170" t="s">
        <v>314</v>
      </c>
      <c r="AG170" s="4">
        <v>10000</v>
      </c>
      <c r="AH170" t="s">
        <v>315</v>
      </c>
      <c r="AI170" t="s">
        <v>294</v>
      </c>
      <c r="AJ170">
        <v>1</v>
      </c>
      <c r="AK170" t="s">
        <v>354</v>
      </c>
      <c r="AL170" s="2"/>
      <c r="AM170" t="b">
        <v>1</v>
      </c>
      <c r="AN170" s="6"/>
      <c r="AO170" s="6"/>
      <c r="AQ170" t="s">
        <v>352</v>
      </c>
      <c r="AR170" t="s">
        <v>56</v>
      </c>
      <c r="AT170" t="s">
        <v>317</v>
      </c>
    </row>
    <row r="171" spans="1:46" ht="15" customHeight="1">
      <c r="A171" t="s">
        <v>564</v>
      </c>
      <c r="B171">
        <v>235014851</v>
      </c>
      <c r="C171" t="s">
        <v>645</v>
      </c>
      <c r="D171" t="s">
        <v>248</v>
      </c>
      <c r="E171" t="s">
        <v>319</v>
      </c>
      <c r="F171" t="s">
        <v>644</v>
      </c>
      <c r="G171" t="s">
        <v>352</v>
      </c>
      <c r="H171" t="s">
        <v>374</v>
      </c>
      <c r="I171" t="s">
        <v>56</v>
      </c>
      <c r="J171" t="s">
        <v>375</v>
      </c>
      <c r="L171">
        <v>40</v>
      </c>
      <c r="M171">
        <v>0</v>
      </c>
      <c r="N171" t="s">
        <v>381</v>
      </c>
      <c r="O171">
        <v>0</v>
      </c>
      <c r="U171" s="1">
        <v>42353.3129111111</v>
      </c>
      <c r="V171" s="1">
        <v>42353.3129050926</v>
      </c>
      <c r="W171" s="1">
        <v>42353.3129050926</v>
      </c>
      <c r="X171" s="1"/>
      <c r="Z171" s="1">
        <v>42353.3129554745</v>
      </c>
      <c r="AA171" s="1">
        <v>42353.3129554745</v>
      </c>
      <c r="AB171" t="s">
        <v>273</v>
      </c>
      <c r="AC171">
        <v>0</v>
      </c>
      <c r="AD171" t="s">
        <v>377</v>
      </c>
      <c r="AE171" s="1">
        <v>42353</v>
      </c>
      <c r="AF171" t="s">
        <v>314</v>
      </c>
      <c r="AG171" s="4">
        <v>10000</v>
      </c>
      <c r="AH171" t="s">
        <v>315</v>
      </c>
      <c r="AI171" t="s">
        <v>294</v>
      </c>
      <c r="AJ171">
        <v>1</v>
      </c>
      <c r="AK171" t="s">
        <v>354</v>
      </c>
      <c r="AL171" s="2"/>
      <c r="AM171" t="b">
        <v>1</v>
      </c>
      <c r="AN171" s="6"/>
      <c r="AO171" s="6"/>
      <c r="AQ171" t="s">
        <v>352</v>
      </c>
      <c r="AR171" t="s">
        <v>56</v>
      </c>
      <c r="AT171" t="s">
        <v>317</v>
      </c>
    </row>
    <row r="172" spans="1:46" ht="15" customHeight="1">
      <c r="A172" t="s">
        <v>564</v>
      </c>
      <c r="B172">
        <v>235014852</v>
      </c>
      <c r="C172" t="s">
        <v>646</v>
      </c>
      <c r="D172" t="s">
        <v>248</v>
      </c>
      <c r="E172" t="s">
        <v>319</v>
      </c>
      <c r="F172" t="s">
        <v>647</v>
      </c>
      <c r="G172" t="s">
        <v>352</v>
      </c>
      <c r="H172" t="s">
        <v>374</v>
      </c>
      <c r="I172" t="s">
        <v>56</v>
      </c>
      <c r="J172" t="s">
        <v>375</v>
      </c>
      <c r="L172">
        <v>40</v>
      </c>
      <c r="M172">
        <v>0</v>
      </c>
      <c r="N172" t="s">
        <v>381</v>
      </c>
      <c r="O172">
        <v>0</v>
      </c>
      <c r="U172" s="1">
        <v>42353.312909456</v>
      </c>
      <c r="V172" s="1">
        <v>42353.3129050926</v>
      </c>
      <c r="W172" s="1">
        <v>42353.3129050926</v>
      </c>
      <c r="X172" s="1"/>
      <c r="Z172" s="1">
        <v>42353.3129194792</v>
      </c>
      <c r="AA172" s="1">
        <v>42353.3129194792</v>
      </c>
      <c r="AB172" t="s">
        <v>273</v>
      </c>
      <c r="AC172">
        <v>0</v>
      </c>
      <c r="AD172" t="s">
        <v>377</v>
      </c>
      <c r="AE172" s="1">
        <v>42353</v>
      </c>
      <c r="AF172" t="s">
        <v>314</v>
      </c>
      <c r="AG172" s="4">
        <v>10000</v>
      </c>
      <c r="AH172" t="s">
        <v>315</v>
      </c>
      <c r="AI172" t="s">
        <v>294</v>
      </c>
      <c r="AJ172">
        <v>1</v>
      </c>
      <c r="AK172" t="s">
        <v>354</v>
      </c>
      <c r="AL172" s="2"/>
      <c r="AM172" t="b">
        <v>1</v>
      </c>
      <c r="AN172" s="6"/>
      <c r="AO172" s="6"/>
      <c r="AQ172" t="s">
        <v>352</v>
      </c>
      <c r="AR172" t="s">
        <v>56</v>
      </c>
      <c r="AT172" t="s">
        <v>317</v>
      </c>
    </row>
    <row r="173" spans="1:46" ht="15" customHeight="1">
      <c r="A173" t="s">
        <v>564</v>
      </c>
      <c r="B173">
        <v>235014853</v>
      </c>
      <c r="C173" t="s">
        <v>648</v>
      </c>
      <c r="D173" t="s">
        <v>20</v>
      </c>
      <c r="E173" t="s">
        <v>372</v>
      </c>
      <c r="F173" t="s">
        <v>647</v>
      </c>
      <c r="G173" t="s">
        <v>352</v>
      </c>
      <c r="H173" t="s">
        <v>374</v>
      </c>
      <c r="I173" t="s">
        <v>56</v>
      </c>
      <c r="J173" t="s">
        <v>375</v>
      </c>
      <c r="L173">
        <v>40</v>
      </c>
      <c r="M173">
        <v>0</v>
      </c>
      <c r="N173" t="s">
        <v>376</v>
      </c>
      <c r="O173">
        <v>0</v>
      </c>
      <c r="U173" s="1">
        <v>42353.312909456</v>
      </c>
      <c r="V173" s="1">
        <v>42353.3129050926</v>
      </c>
      <c r="W173" s="1">
        <v>42353.3129050926</v>
      </c>
      <c r="X173" s="1"/>
      <c r="Z173" s="1">
        <v>42353.3129198264</v>
      </c>
      <c r="AA173" s="1">
        <v>42353.3129198264</v>
      </c>
      <c r="AB173" t="s">
        <v>273</v>
      </c>
      <c r="AC173">
        <v>0</v>
      </c>
      <c r="AD173" t="s">
        <v>377</v>
      </c>
      <c r="AE173" s="1">
        <v>42353</v>
      </c>
      <c r="AF173" t="s">
        <v>314</v>
      </c>
      <c r="AG173" s="4">
        <v>10000</v>
      </c>
      <c r="AH173" t="s">
        <v>315</v>
      </c>
      <c r="AI173" t="s">
        <v>294</v>
      </c>
      <c r="AJ173">
        <v>1</v>
      </c>
      <c r="AK173" t="s">
        <v>354</v>
      </c>
      <c r="AL173" s="2"/>
      <c r="AM173" t="b">
        <v>1</v>
      </c>
      <c r="AN173" s="6"/>
      <c r="AO173" s="6"/>
      <c r="AQ173" t="s">
        <v>352</v>
      </c>
      <c r="AR173" t="s">
        <v>56</v>
      </c>
      <c r="AT173" t="s">
        <v>317</v>
      </c>
    </row>
    <row r="174" spans="1:46" ht="15" customHeight="1">
      <c r="A174" t="s">
        <v>564</v>
      </c>
      <c r="B174">
        <v>235014854</v>
      </c>
      <c r="C174" t="s">
        <v>649</v>
      </c>
      <c r="D174" t="s">
        <v>20</v>
      </c>
      <c r="E174" t="s">
        <v>372</v>
      </c>
      <c r="F174" t="s">
        <v>650</v>
      </c>
      <c r="G174" t="s">
        <v>352</v>
      </c>
      <c r="H174" t="s">
        <v>374</v>
      </c>
      <c r="I174" t="s">
        <v>56</v>
      </c>
      <c r="J174" t="s">
        <v>375</v>
      </c>
      <c r="L174">
        <v>40</v>
      </c>
      <c r="M174">
        <v>0</v>
      </c>
      <c r="N174" t="s">
        <v>376</v>
      </c>
      <c r="O174">
        <v>0</v>
      </c>
      <c r="U174" s="1">
        <v>42353.3129056713</v>
      </c>
      <c r="V174" s="1">
        <v>42353.3129050926</v>
      </c>
      <c r="W174" s="1">
        <v>42353.3129050926</v>
      </c>
      <c r="X174" s="1"/>
      <c r="Z174" s="1">
        <v>42353.3129040856</v>
      </c>
      <c r="AA174" s="1">
        <v>42353.3129040856</v>
      </c>
      <c r="AB174" t="s">
        <v>273</v>
      </c>
      <c r="AC174">
        <v>0</v>
      </c>
      <c r="AD174" t="s">
        <v>377</v>
      </c>
      <c r="AE174" s="1">
        <v>42353</v>
      </c>
      <c r="AF174" t="s">
        <v>314</v>
      </c>
      <c r="AG174" s="4">
        <v>10000</v>
      </c>
      <c r="AH174" t="s">
        <v>315</v>
      </c>
      <c r="AI174" t="s">
        <v>294</v>
      </c>
      <c r="AJ174">
        <v>1</v>
      </c>
      <c r="AK174" t="s">
        <v>354</v>
      </c>
      <c r="AL174" s="2"/>
      <c r="AM174" t="b">
        <v>1</v>
      </c>
      <c r="AN174" s="6"/>
      <c r="AO174" s="6"/>
      <c r="AQ174" t="s">
        <v>352</v>
      </c>
      <c r="AR174" t="s">
        <v>56</v>
      </c>
      <c r="AT174" t="s">
        <v>317</v>
      </c>
    </row>
    <row r="175" spans="1:46" ht="15" customHeight="1">
      <c r="A175" t="s">
        <v>564</v>
      </c>
      <c r="B175">
        <v>235014855</v>
      </c>
      <c r="C175" t="s">
        <v>651</v>
      </c>
      <c r="D175" t="s">
        <v>248</v>
      </c>
      <c r="E175" t="s">
        <v>319</v>
      </c>
      <c r="F175" t="s">
        <v>650</v>
      </c>
      <c r="G175" t="s">
        <v>352</v>
      </c>
      <c r="H175" t="s">
        <v>374</v>
      </c>
      <c r="I175" t="s">
        <v>56</v>
      </c>
      <c r="J175" t="s">
        <v>375</v>
      </c>
      <c r="L175">
        <v>40</v>
      </c>
      <c r="M175">
        <v>0</v>
      </c>
      <c r="N175" t="s">
        <v>381</v>
      </c>
      <c r="O175">
        <v>0</v>
      </c>
      <c r="U175" s="1">
        <v>42353.3129053241</v>
      </c>
      <c r="V175" s="1">
        <v>42353.3129050926</v>
      </c>
      <c r="W175" s="1">
        <v>42353.3129050926</v>
      </c>
      <c r="X175" s="1"/>
      <c r="Z175" s="1">
        <v>42353.3129040856</v>
      </c>
      <c r="AA175" s="1">
        <v>42353.3129040856</v>
      </c>
      <c r="AB175" t="s">
        <v>273</v>
      </c>
      <c r="AC175">
        <v>0</v>
      </c>
      <c r="AD175" t="s">
        <v>377</v>
      </c>
      <c r="AE175" s="1">
        <v>42353</v>
      </c>
      <c r="AF175" t="s">
        <v>314</v>
      </c>
      <c r="AG175" s="4">
        <v>10000</v>
      </c>
      <c r="AH175" t="s">
        <v>315</v>
      </c>
      <c r="AI175" t="s">
        <v>294</v>
      </c>
      <c r="AJ175">
        <v>1</v>
      </c>
      <c r="AK175" t="s">
        <v>354</v>
      </c>
      <c r="AL175" s="2"/>
      <c r="AM175" t="b">
        <v>1</v>
      </c>
      <c r="AN175" s="6"/>
      <c r="AO175" s="6"/>
      <c r="AQ175" t="s">
        <v>352</v>
      </c>
      <c r="AR175" t="s">
        <v>56</v>
      </c>
      <c r="AT175" t="s">
        <v>317</v>
      </c>
    </row>
    <row r="176" spans="1:46" ht="15" customHeight="1">
      <c r="A176" t="s">
        <v>564</v>
      </c>
      <c r="B176">
        <v>235015077</v>
      </c>
      <c r="C176" t="s">
        <v>652</v>
      </c>
      <c r="D176" t="s">
        <v>250</v>
      </c>
      <c r="E176" t="s">
        <v>350</v>
      </c>
      <c r="F176" t="s">
        <v>653</v>
      </c>
      <c r="G176" t="s">
        <v>352</v>
      </c>
      <c r="H176" t="s">
        <v>330</v>
      </c>
      <c r="I176" t="s">
        <v>56</v>
      </c>
      <c r="J176" t="s">
        <v>331</v>
      </c>
      <c r="L176">
        <v>40</v>
      </c>
      <c r="M176">
        <v>0</v>
      </c>
      <c r="N176" t="s">
        <v>353</v>
      </c>
      <c r="O176">
        <v>0</v>
      </c>
      <c r="U176" s="1">
        <v>42353.2884901273</v>
      </c>
      <c r="V176" s="1">
        <v>42353.2884837963</v>
      </c>
      <c r="W176" s="1">
        <v>42353.2884837963</v>
      </c>
      <c r="X176" s="1"/>
      <c r="Z176" s="1">
        <v>42353.2885004282</v>
      </c>
      <c r="AA176" s="1">
        <v>42353.2885004282</v>
      </c>
      <c r="AB176" t="s">
        <v>273</v>
      </c>
      <c r="AC176">
        <v>3</v>
      </c>
      <c r="AD176" t="s">
        <v>313</v>
      </c>
      <c r="AE176" s="1">
        <v>42353</v>
      </c>
      <c r="AF176" t="s">
        <v>314</v>
      </c>
      <c r="AG176" s="4">
        <v>10000</v>
      </c>
      <c r="AH176" t="s">
        <v>315</v>
      </c>
      <c r="AI176" t="s">
        <v>294</v>
      </c>
      <c r="AJ176">
        <v>1</v>
      </c>
      <c r="AK176" t="s">
        <v>354</v>
      </c>
      <c r="AL176" s="2"/>
      <c r="AM176" t="b">
        <v>1</v>
      </c>
      <c r="AN176" s="6"/>
      <c r="AO176" s="6"/>
      <c r="AQ176" t="s">
        <v>352</v>
      </c>
      <c r="AR176" t="s">
        <v>56</v>
      </c>
      <c r="AT176" t="s">
        <v>317</v>
      </c>
    </row>
    <row r="177" spans="1:46" ht="15" customHeight="1">
      <c r="A177" t="s">
        <v>564</v>
      </c>
      <c r="B177">
        <v>235015078</v>
      </c>
      <c r="C177" t="s">
        <v>654</v>
      </c>
      <c r="D177" t="s">
        <v>248</v>
      </c>
      <c r="E177" t="s">
        <v>319</v>
      </c>
      <c r="F177" t="s">
        <v>655</v>
      </c>
      <c r="G177" t="s">
        <v>352</v>
      </c>
      <c r="H177" t="s">
        <v>330</v>
      </c>
      <c r="I177" t="s">
        <v>56</v>
      </c>
      <c r="J177" t="s">
        <v>331</v>
      </c>
      <c r="L177">
        <v>40</v>
      </c>
      <c r="M177">
        <v>0</v>
      </c>
      <c r="N177" t="s">
        <v>320</v>
      </c>
      <c r="O177">
        <v>0</v>
      </c>
      <c r="U177" s="1">
        <v>42353.2884897338</v>
      </c>
      <c r="V177" s="1">
        <v>42353.2884837963</v>
      </c>
      <c r="W177" s="1">
        <v>42353.2884837963</v>
      </c>
      <c r="X177" s="1"/>
      <c r="Z177" s="1">
        <v>42353.2885004282</v>
      </c>
      <c r="AA177" s="1">
        <v>42353.2885004282</v>
      </c>
      <c r="AB177" t="s">
        <v>273</v>
      </c>
      <c r="AC177">
        <v>0</v>
      </c>
      <c r="AD177" t="s">
        <v>313</v>
      </c>
      <c r="AE177" s="1">
        <v>42353</v>
      </c>
      <c r="AF177" t="s">
        <v>314</v>
      </c>
      <c r="AG177" s="4">
        <v>10000</v>
      </c>
      <c r="AH177" t="s">
        <v>315</v>
      </c>
      <c r="AI177" t="s">
        <v>294</v>
      </c>
      <c r="AJ177">
        <v>1</v>
      </c>
      <c r="AK177" t="s">
        <v>354</v>
      </c>
      <c r="AL177" s="2"/>
      <c r="AM177" t="b">
        <v>1</v>
      </c>
      <c r="AN177" s="6"/>
      <c r="AO177" s="6"/>
      <c r="AQ177" t="s">
        <v>352</v>
      </c>
      <c r="AR177" t="s">
        <v>56</v>
      </c>
      <c r="AT177" t="s">
        <v>317</v>
      </c>
    </row>
    <row r="178" spans="1:46" ht="15" customHeight="1">
      <c r="A178" t="s">
        <v>564</v>
      </c>
      <c r="B178">
        <v>235015080</v>
      </c>
      <c r="C178" t="s">
        <v>656</v>
      </c>
      <c r="D178" t="s">
        <v>248</v>
      </c>
      <c r="E178" t="s">
        <v>319</v>
      </c>
      <c r="F178" t="s">
        <v>657</v>
      </c>
      <c r="G178" t="s">
        <v>352</v>
      </c>
      <c r="H178" t="s">
        <v>326</v>
      </c>
      <c r="I178" t="s">
        <v>56</v>
      </c>
      <c r="J178" t="s">
        <v>327</v>
      </c>
      <c r="L178">
        <v>40</v>
      </c>
      <c r="M178">
        <v>0</v>
      </c>
      <c r="N178" t="s">
        <v>320</v>
      </c>
      <c r="O178">
        <v>0</v>
      </c>
      <c r="U178" s="1">
        <v>42353.2877434375</v>
      </c>
      <c r="V178" s="1">
        <v>42353.2877430556</v>
      </c>
      <c r="W178" s="1">
        <v>42353.2877430556</v>
      </c>
      <c r="X178" s="1"/>
      <c r="Z178" s="1">
        <v>42353.2877535069</v>
      </c>
      <c r="AA178" s="1">
        <v>42353.2877535069</v>
      </c>
      <c r="AB178" t="s">
        <v>273</v>
      </c>
      <c r="AC178">
        <v>0</v>
      </c>
      <c r="AD178" t="s">
        <v>313</v>
      </c>
      <c r="AE178" s="1">
        <v>42353</v>
      </c>
      <c r="AF178" t="s">
        <v>314</v>
      </c>
      <c r="AG178" s="4">
        <v>10000</v>
      </c>
      <c r="AH178" t="s">
        <v>315</v>
      </c>
      <c r="AI178" t="s">
        <v>294</v>
      </c>
      <c r="AJ178">
        <v>1</v>
      </c>
      <c r="AK178" t="s">
        <v>354</v>
      </c>
      <c r="AL178" s="2"/>
      <c r="AM178" t="b">
        <v>1</v>
      </c>
      <c r="AN178" s="6"/>
      <c r="AO178" s="6"/>
      <c r="AQ178" t="s">
        <v>352</v>
      </c>
      <c r="AR178" t="s">
        <v>56</v>
      </c>
      <c r="AT178" t="s">
        <v>317</v>
      </c>
    </row>
    <row r="179" spans="1:46" ht="15" customHeight="1">
      <c r="A179" t="s">
        <v>564</v>
      </c>
      <c r="B179">
        <v>235015081</v>
      </c>
      <c r="C179" t="s">
        <v>658</v>
      </c>
      <c r="D179" t="s">
        <v>250</v>
      </c>
      <c r="E179" t="s">
        <v>350</v>
      </c>
      <c r="F179" t="s">
        <v>659</v>
      </c>
      <c r="G179" t="s">
        <v>352</v>
      </c>
      <c r="H179" t="s">
        <v>326</v>
      </c>
      <c r="I179" t="s">
        <v>56</v>
      </c>
      <c r="J179" t="s">
        <v>327</v>
      </c>
      <c r="L179">
        <v>40</v>
      </c>
      <c r="M179">
        <v>0</v>
      </c>
      <c r="N179" t="s">
        <v>353</v>
      </c>
      <c r="O179">
        <v>0</v>
      </c>
      <c r="U179" s="1">
        <v>42353.2877434375</v>
      </c>
      <c r="V179" s="1">
        <v>42353.2877430556</v>
      </c>
      <c r="W179" s="1">
        <v>42353.2877430556</v>
      </c>
      <c r="X179" s="1"/>
      <c r="Z179" s="1">
        <v>42353.2877652778</v>
      </c>
      <c r="AA179" s="1">
        <v>42353.2877652778</v>
      </c>
      <c r="AB179" t="s">
        <v>273</v>
      </c>
      <c r="AC179">
        <v>3</v>
      </c>
      <c r="AD179" t="s">
        <v>313</v>
      </c>
      <c r="AE179" s="1">
        <v>42353</v>
      </c>
      <c r="AF179" t="s">
        <v>314</v>
      </c>
      <c r="AG179" s="4">
        <v>10000</v>
      </c>
      <c r="AH179" t="s">
        <v>315</v>
      </c>
      <c r="AI179" t="s">
        <v>294</v>
      </c>
      <c r="AJ179">
        <v>1</v>
      </c>
      <c r="AK179" t="s">
        <v>354</v>
      </c>
      <c r="AL179" s="2"/>
      <c r="AM179" t="b">
        <v>1</v>
      </c>
      <c r="AN179" s="6"/>
      <c r="AO179" s="6"/>
      <c r="AQ179" t="s">
        <v>352</v>
      </c>
      <c r="AR179" t="s">
        <v>56</v>
      </c>
      <c r="AT179" t="s">
        <v>317</v>
      </c>
    </row>
    <row r="180" spans="1:46" ht="15" customHeight="1">
      <c r="A180" t="s">
        <v>564</v>
      </c>
      <c r="B180">
        <v>235015089</v>
      </c>
      <c r="C180" t="s">
        <v>660</v>
      </c>
      <c r="D180" t="s">
        <v>248</v>
      </c>
      <c r="E180" t="s">
        <v>319</v>
      </c>
      <c r="F180" t="s">
        <v>661</v>
      </c>
      <c r="G180" t="s">
        <v>352</v>
      </c>
      <c r="H180" t="s">
        <v>426</v>
      </c>
      <c r="I180" t="s">
        <v>56</v>
      </c>
      <c r="J180" t="s">
        <v>427</v>
      </c>
      <c r="L180">
        <v>40</v>
      </c>
      <c r="M180">
        <v>0</v>
      </c>
      <c r="N180" t="s">
        <v>320</v>
      </c>
      <c r="O180">
        <v>0</v>
      </c>
      <c r="U180" s="1">
        <v>42353.2853549768</v>
      </c>
      <c r="V180" s="1">
        <v>42353.2853472222</v>
      </c>
      <c r="W180" s="1">
        <v>42353.2853472222</v>
      </c>
      <c r="X180" s="1"/>
      <c r="Z180" s="1">
        <v>42353.2853657755</v>
      </c>
      <c r="AA180" s="1">
        <v>42353.2853657755</v>
      </c>
      <c r="AB180" t="s">
        <v>273</v>
      </c>
      <c r="AC180">
        <v>0</v>
      </c>
      <c r="AD180" t="s">
        <v>313</v>
      </c>
      <c r="AE180" s="1">
        <v>42353</v>
      </c>
      <c r="AF180" t="s">
        <v>314</v>
      </c>
      <c r="AG180" s="4">
        <v>10000</v>
      </c>
      <c r="AH180" t="s">
        <v>315</v>
      </c>
      <c r="AI180" t="s">
        <v>294</v>
      </c>
      <c r="AJ180">
        <v>1</v>
      </c>
      <c r="AK180" t="s">
        <v>354</v>
      </c>
      <c r="AL180" s="2"/>
      <c r="AM180" t="b">
        <v>1</v>
      </c>
      <c r="AN180" s="6"/>
      <c r="AO180" s="6"/>
      <c r="AQ180" t="s">
        <v>352</v>
      </c>
      <c r="AR180" t="s">
        <v>56</v>
      </c>
      <c r="AT180" t="s">
        <v>317</v>
      </c>
    </row>
    <row r="181" spans="1:46" ht="15" customHeight="1">
      <c r="A181" t="s">
        <v>564</v>
      </c>
      <c r="B181">
        <v>235015090</v>
      </c>
      <c r="C181" t="s">
        <v>662</v>
      </c>
      <c r="D181" t="s">
        <v>250</v>
      </c>
      <c r="E181" t="s">
        <v>350</v>
      </c>
      <c r="F181" t="s">
        <v>663</v>
      </c>
      <c r="G181" t="s">
        <v>352</v>
      </c>
      <c r="H181" t="s">
        <v>426</v>
      </c>
      <c r="I181" t="s">
        <v>56</v>
      </c>
      <c r="J181" t="s">
        <v>427</v>
      </c>
      <c r="L181">
        <v>40</v>
      </c>
      <c r="M181">
        <v>0</v>
      </c>
      <c r="N181" t="s">
        <v>353</v>
      </c>
      <c r="O181">
        <v>0</v>
      </c>
      <c r="U181" s="1">
        <v>42353.2853549768</v>
      </c>
      <c r="V181" s="1">
        <v>42353.2853472222</v>
      </c>
      <c r="W181" s="1">
        <v>42353.2853472222</v>
      </c>
      <c r="X181" s="1"/>
      <c r="Z181" s="1">
        <v>42353.2853775463</v>
      </c>
      <c r="AA181" s="1">
        <v>42353.2853775463</v>
      </c>
      <c r="AB181" t="s">
        <v>273</v>
      </c>
      <c r="AC181">
        <v>3</v>
      </c>
      <c r="AD181" t="s">
        <v>313</v>
      </c>
      <c r="AE181" s="1">
        <v>42353</v>
      </c>
      <c r="AF181" t="s">
        <v>314</v>
      </c>
      <c r="AG181" s="4">
        <v>10000</v>
      </c>
      <c r="AH181" t="s">
        <v>315</v>
      </c>
      <c r="AI181" t="s">
        <v>294</v>
      </c>
      <c r="AJ181">
        <v>1</v>
      </c>
      <c r="AK181" t="s">
        <v>354</v>
      </c>
      <c r="AL181" s="2"/>
      <c r="AM181" t="b">
        <v>1</v>
      </c>
      <c r="AN181" s="6"/>
      <c r="AO181" s="6"/>
      <c r="AQ181" t="s">
        <v>352</v>
      </c>
      <c r="AR181" t="s">
        <v>56</v>
      </c>
      <c r="AT181" t="s">
        <v>317</v>
      </c>
    </row>
    <row r="182" spans="1:46" ht="15" customHeight="1">
      <c r="A182" t="s">
        <v>564</v>
      </c>
      <c r="B182">
        <v>235015091</v>
      </c>
      <c r="C182" t="s">
        <v>664</v>
      </c>
      <c r="D182" t="s">
        <v>248</v>
      </c>
      <c r="E182" t="s">
        <v>319</v>
      </c>
      <c r="F182" t="s">
        <v>665</v>
      </c>
      <c r="G182" t="s">
        <v>352</v>
      </c>
      <c r="H182" t="s">
        <v>326</v>
      </c>
      <c r="I182" t="s">
        <v>56</v>
      </c>
      <c r="J182" t="s">
        <v>327</v>
      </c>
      <c r="L182">
        <v>40</v>
      </c>
      <c r="M182">
        <v>0</v>
      </c>
      <c r="N182" t="s">
        <v>320</v>
      </c>
      <c r="O182">
        <v>0</v>
      </c>
      <c r="U182" s="1">
        <v>42353.2849347569</v>
      </c>
      <c r="V182" s="1">
        <v>42353.2849305556</v>
      </c>
      <c r="W182" s="1">
        <v>42353.2849305556</v>
      </c>
      <c r="X182" s="1"/>
      <c r="Z182" s="1">
        <v>42353.2849447569</v>
      </c>
      <c r="AA182" s="1">
        <v>42353.2849447569</v>
      </c>
      <c r="AB182" t="s">
        <v>273</v>
      </c>
      <c r="AC182">
        <v>0</v>
      </c>
      <c r="AD182" t="s">
        <v>313</v>
      </c>
      <c r="AE182" s="1">
        <v>42353</v>
      </c>
      <c r="AF182" t="s">
        <v>314</v>
      </c>
      <c r="AG182" s="4">
        <v>10000</v>
      </c>
      <c r="AH182" t="s">
        <v>315</v>
      </c>
      <c r="AI182" t="s">
        <v>294</v>
      </c>
      <c r="AJ182">
        <v>1</v>
      </c>
      <c r="AK182" t="s">
        <v>354</v>
      </c>
      <c r="AL182" s="2"/>
      <c r="AM182" t="b">
        <v>1</v>
      </c>
      <c r="AN182" s="6"/>
      <c r="AO182" s="6"/>
      <c r="AQ182" t="s">
        <v>352</v>
      </c>
      <c r="AR182" t="s">
        <v>56</v>
      </c>
      <c r="AT182" t="s">
        <v>317</v>
      </c>
    </row>
    <row r="183" spans="1:46" ht="15" customHeight="1">
      <c r="A183" t="s">
        <v>564</v>
      </c>
      <c r="B183">
        <v>235015092</v>
      </c>
      <c r="C183" t="s">
        <v>666</v>
      </c>
      <c r="D183" t="s">
        <v>250</v>
      </c>
      <c r="E183" t="s">
        <v>350</v>
      </c>
      <c r="F183" t="s">
        <v>667</v>
      </c>
      <c r="G183" t="s">
        <v>352</v>
      </c>
      <c r="H183" t="s">
        <v>326</v>
      </c>
      <c r="I183" t="s">
        <v>56</v>
      </c>
      <c r="J183" t="s">
        <v>327</v>
      </c>
      <c r="L183">
        <v>40</v>
      </c>
      <c r="M183">
        <v>0</v>
      </c>
      <c r="N183" t="s">
        <v>353</v>
      </c>
      <c r="O183">
        <v>0</v>
      </c>
      <c r="U183" s="1">
        <v>42353.2849347569</v>
      </c>
      <c r="V183" s="1">
        <v>42353.2849305556</v>
      </c>
      <c r="W183" s="1">
        <v>42353.2849305556</v>
      </c>
      <c r="X183" s="1"/>
      <c r="Z183" s="1">
        <v>42353.2849565162</v>
      </c>
      <c r="AA183" s="1">
        <v>42353.2849565162</v>
      </c>
      <c r="AB183" t="s">
        <v>273</v>
      </c>
      <c r="AC183">
        <v>3</v>
      </c>
      <c r="AD183" t="s">
        <v>313</v>
      </c>
      <c r="AE183" s="1">
        <v>42353</v>
      </c>
      <c r="AF183" t="s">
        <v>314</v>
      </c>
      <c r="AG183" s="4">
        <v>10000</v>
      </c>
      <c r="AH183" t="s">
        <v>315</v>
      </c>
      <c r="AI183" t="s">
        <v>294</v>
      </c>
      <c r="AJ183">
        <v>1</v>
      </c>
      <c r="AK183" t="s">
        <v>354</v>
      </c>
      <c r="AL183" s="2"/>
      <c r="AM183" t="b">
        <v>1</v>
      </c>
      <c r="AN183" s="6"/>
      <c r="AO183" s="6"/>
      <c r="AQ183" t="s">
        <v>352</v>
      </c>
      <c r="AR183" t="s">
        <v>56</v>
      </c>
      <c r="AT183" t="s">
        <v>317</v>
      </c>
    </row>
    <row r="184" spans="1:46" ht="15" customHeight="1">
      <c r="A184" t="s">
        <v>564</v>
      </c>
      <c r="B184">
        <v>235015099</v>
      </c>
      <c r="C184" t="s">
        <v>668</v>
      </c>
      <c r="D184" t="s">
        <v>20</v>
      </c>
      <c r="E184" t="s">
        <v>372</v>
      </c>
      <c r="F184" t="s">
        <v>669</v>
      </c>
      <c r="G184" t="s">
        <v>352</v>
      </c>
      <c r="H184" t="s">
        <v>374</v>
      </c>
      <c r="I184" t="s">
        <v>56</v>
      </c>
      <c r="J184" t="s">
        <v>375</v>
      </c>
      <c r="L184">
        <v>40</v>
      </c>
      <c r="M184">
        <v>0</v>
      </c>
      <c r="N184" t="s">
        <v>376</v>
      </c>
      <c r="O184">
        <v>0</v>
      </c>
      <c r="U184" s="1">
        <v>42353.282169213</v>
      </c>
      <c r="V184" s="1">
        <v>42353.2821643518</v>
      </c>
      <c r="W184" s="1">
        <v>42353.2821643518</v>
      </c>
      <c r="X184" s="1"/>
      <c r="Z184" s="1">
        <v>42353.2821680208</v>
      </c>
      <c r="AA184" s="1">
        <v>42353.2821680208</v>
      </c>
      <c r="AB184" t="s">
        <v>273</v>
      </c>
      <c r="AC184">
        <v>0</v>
      </c>
      <c r="AD184" t="s">
        <v>377</v>
      </c>
      <c r="AE184" s="1">
        <v>42353</v>
      </c>
      <c r="AF184" t="s">
        <v>314</v>
      </c>
      <c r="AG184" s="4">
        <v>10000</v>
      </c>
      <c r="AH184" t="s">
        <v>315</v>
      </c>
      <c r="AI184" t="s">
        <v>294</v>
      </c>
      <c r="AJ184">
        <v>1</v>
      </c>
      <c r="AK184" t="s">
        <v>354</v>
      </c>
      <c r="AL184" s="2"/>
      <c r="AM184" t="b">
        <v>1</v>
      </c>
      <c r="AN184" s="6"/>
      <c r="AO184" s="6"/>
      <c r="AQ184" t="s">
        <v>352</v>
      </c>
      <c r="AR184" t="s">
        <v>56</v>
      </c>
      <c r="AT184" t="s">
        <v>317</v>
      </c>
    </row>
    <row r="185" spans="1:46" ht="15" customHeight="1">
      <c r="A185" t="s">
        <v>564</v>
      </c>
      <c r="B185">
        <v>235015100</v>
      </c>
      <c r="C185" t="s">
        <v>670</v>
      </c>
      <c r="D185" t="s">
        <v>248</v>
      </c>
      <c r="E185" t="s">
        <v>319</v>
      </c>
      <c r="F185" t="s">
        <v>669</v>
      </c>
      <c r="G185" t="s">
        <v>352</v>
      </c>
      <c r="H185" t="s">
        <v>374</v>
      </c>
      <c r="I185" t="s">
        <v>56</v>
      </c>
      <c r="J185" t="s">
        <v>375</v>
      </c>
      <c r="L185">
        <v>40</v>
      </c>
      <c r="M185">
        <v>0</v>
      </c>
      <c r="N185" t="s">
        <v>381</v>
      </c>
      <c r="O185">
        <v>0</v>
      </c>
      <c r="U185" s="1">
        <v>42353.2821690162</v>
      </c>
      <c r="V185" s="1">
        <v>42353.2821643518</v>
      </c>
      <c r="W185" s="1">
        <v>42353.2821643518</v>
      </c>
      <c r="X185" s="1"/>
      <c r="Z185" s="1">
        <v>42353.2821680208</v>
      </c>
      <c r="AA185" s="1">
        <v>42353.2821680208</v>
      </c>
      <c r="AB185" t="s">
        <v>273</v>
      </c>
      <c r="AC185">
        <v>0</v>
      </c>
      <c r="AD185" t="s">
        <v>377</v>
      </c>
      <c r="AE185" s="1">
        <v>42353</v>
      </c>
      <c r="AF185" t="s">
        <v>314</v>
      </c>
      <c r="AG185" s="4">
        <v>10000</v>
      </c>
      <c r="AH185" t="s">
        <v>315</v>
      </c>
      <c r="AI185" t="s">
        <v>294</v>
      </c>
      <c r="AJ185">
        <v>1</v>
      </c>
      <c r="AK185" t="s">
        <v>354</v>
      </c>
      <c r="AL185" s="2"/>
      <c r="AM185" t="b">
        <v>1</v>
      </c>
      <c r="AN185" s="6"/>
      <c r="AO185" s="6"/>
      <c r="AQ185" t="s">
        <v>352</v>
      </c>
      <c r="AR185" t="s">
        <v>56</v>
      </c>
      <c r="AT185" t="s">
        <v>317</v>
      </c>
    </row>
    <row r="186" spans="1:46" ht="15" customHeight="1">
      <c r="A186" t="s">
        <v>564</v>
      </c>
      <c r="B186">
        <v>235015146</v>
      </c>
      <c r="C186" t="s">
        <v>671</v>
      </c>
      <c r="D186" t="s">
        <v>20</v>
      </c>
      <c r="E186" t="s">
        <v>372</v>
      </c>
      <c r="F186" t="s">
        <v>672</v>
      </c>
      <c r="G186" t="s">
        <v>352</v>
      </c>
      <c r="H186" t="s">
        <v>374</v>
      </c>
      <c r="I186" t="s">
        <v>56</v>
      </c>
      <c r="J186" t="s">
        <v>375</v>
      </c>
      <c r="L186">
        <v>40</v>
      </c>
      <c r="M186">
        <v>0</v>
      </c>
      <c r="N186" t="s">
        <v>376</v>
      </c>
      <c r="O186">
        <v>0</v>
      </c>
      <c r="U186" s="1">
        <v>42353.2741250347</v>
      </c>
      <c r="V186" s="1">
        <v>42353.2741203704</v>
      </c>
      <c r="W186" s="1">
        <v>42353.2741203704</v>
      </c>
      <c r="X186" s="1"/>
      <c r="Z186" s="1">
        <v>42353.2741236921</v>
      </c>
      <c r="AA186" s="1">
        <v>42353.2741236921</v>
      </c>
      <c r="AB186" t="s">
        <v>273</v>
      </c>
      <c r="AC186">
        <v>0</v>
      </c>
      <c r="AD186" t="s">
        <v>377</v>
      </c>
      <c r="AE186" s="1">
        <v>42353</v>
      </c>
      <c r="AF186" t="s">
        <v>314</v>
      </c>
      <c r="AG186" s="4">
        <v>10000</v>
      </c>
      <c r="AH186" t="s">
        <v>315</v>
      </c>
      <c r="AI186" t="s">
        <v>294</v>
      </c>
      <c r="AJ186">
        <v>1</v>
      </c>
      <c r="AK186" t="s">
        <v>354</v>
      </c>
      <c r="AL186" s="2"/>
      <c r="AM186" t="b">
        <v>1</v>
      </c>
      <c r="AN186" s="6"/>
      <c r="AO186" s="6"/>
      <c r="AQ186" t="s">
        <v>352</v>
      </c>
      <c r="AR186" t="s">
        <v>56</v>
      </c>
      <c r="AT186" t="s">
        <v>317</v>
      </c>
    </row>
    <row r="187" spans="1:46" ht="15" customHeight="1">
      <c r="A187" t="s">
        <v>564</v>
      </c>
      <c r="B187">
        <v>235015147</v>
      </c>
      <c r="C187" t="s">
        <v>673</v>
      </c>
      <c r="D187" t="s">
        <v>248</v>
      </c>
      <c r="E187" t="s">
        <v>319</v>
      </c>
      <c r="F187" t="s">
        <v>672</v>
      </c>
      <c r="G187" t="s">
        <v>352</v>
      </c>
      <c r="H187" t="s">
        <v>374</v>
      </c>
      <c r="I187" t="s">
        <v>56</v>
      </c>
      <c r="J187" t="s">
        <v>375</v>
      </c>
      <c r="L187">
        <v>40</v>
      </c>
      <c r="M187">
        <v>0</v>
      </c>
      <c r="N187" t="s">
        <v>381</v>
      </c>
      <c r="O187">
        <v>0</v>
      </c>
      <c r="U187" s="1">
        <v>42353.2741248495</v>
      </c>
      <c r="V187" s="1">
        <v>42353.2741203704</v>
      </c>
      <c r="W187" s="1">
        <v>42353.2741203704</v>
      </c>
      <c r="X187" s="1"/>
      <c r="Z187" s="1">
        <v>42353.2741236921</v>
      </c>
      <c r="AA187" s="1">
        <v>42353.2741236921</v>
      </c>
      <c r="AB187" t="s">
        <v>273</v>
      </c>
      <c r="AC187">
        <v>0</v>
      </c>
      <c r="AD187" t="s">
        <v>377</v>
      </c>
      <c r="AE187" s="1">
        <v>42353</v>
      </c>
      <c r="AF187" t="s">
        <v>314</v>
      </c>
      <c r="AG187" s="4">
        <v>10000</v>
      </c>
      <c r="AH187" t="s">
        <v>315</v>
      </c>
      <c r="AI187" t="s">
        <v>294</v>
      </c>
      <c r="AJ187">
        <v>1</v>
      </c>
      <c r="AK187" t="s">
        <v>354</v>
      </c>
      <c r="AL187" s="2"/>
      <c r="AM187" t="b">
        <v>1</v>
      </c>
      <c r="AN187" s="6"/>
      <c r="AO187" s="6"/>
      <c r="AQ187" t="s">
        <v>352</v>
      </c>
      <c r="AR187" t="s">
        <v>56</v>
      </c>
      <c r="AT187" t="s">
        <v>317</v>
      </c>
    </row>
    <row r="188" spans="1:46" ht="15" customHeight="1">
      <c r="A188" t="s">
        <v>564</v>
      </c>
      <c r="B188">
        <v>235015156</v>
      </c>
      <c r="C188" t="s">
        <v>674</v>
      </c>
      <c r="D188" t="s">
        <v>20</v>
      </c>
      <c r="E188" t="s">
        <v>372</v>
      </c>
      <c r="F188" t="s">
        <v>675</v>
      </c>
      <c r="G188" t="s">
        <v>352</v>
      </c>
      <c r="H188" t="s">
        <v>374</v>
      </c>
      <c r="I188" t="s">
        <v>56</v>
      </c>
      <c r="J188" t="s">
        <v>375</v>
      </c>
      <c r="L188">
        <v>40</v>
      </c>
      <c r="M188">
        <v>0</v>
      </c>
      <c r="N188" t="s">
        <v>376</v>
      </c>
      <c r="O188">
        <v>0</v>
      </c>
      <c r="U188" s="1">
        <v>42353.2723932523</v>
      </c>
      <c r="V188" s="1">
        <v>42353.2723842593</v>
      </c>
      <c r="W188" s="1">
        <v>42353.2723842593</v>
      </c>
      <c r="X188" s="1"/>
      <c r="Z188" s="1">
        <v>42353.2724038194</v>
      </c>
      <c r="AA188" s="1">
        <v>42353.2724038194</v>
      </c>
      <c r="AB188" t="s">
        <v>273</v>
      </c>
      <c r="AC188">
        <v>0</v>
      </c>
      <c r="AD188" t="s">
        <v>377</v>
      </c>
      <c r="AE188" s="1">
        <v>42353</v>
      </c>
      <c r="AF188" t="s">
        <v>314</v>
      </c>
      <c r="AG188" s="4">
        <v>10000</v>
      </c>
      <c r="AH188" t="s">
        <v>315</v>
      </c>
      <c r="AI188" t="s">
        <v>294</v>
      </c>
      <c r="AJ188">
        <v>1</v>
      </c>
      <c r="AK188" t="s">
        <v>354</v>
      </c>
      <c r="AL188" s="2"/>
      <c r="AM188" t="b">
        <v>1</v>
      </c>
      <c r="AN188" s="6"/>
      <c r="AO188" s="6"/>
      <c r="AQ188" t="s">
        <v>352</v>
      </c>
      <c r="AR188" t="s">
        <v>56</v>
      </c>
      <c r="AT188" t="s">
        <v>317</v>
      </c>
    </row>
    <row r="189" spans="1:46" ht="15" customHeight="1">
      <c r="A189" t="s">
        <v>564</v>
      </c>
      <c r="B189">
        <v>235015157</v>
      </c>
      <c r="C189" t="s">
        <v>676</v>
      </c>
      <c r="D189" t="s">
        <v>248</v>
      </c>
      <c r="E189" t="s">
        <v>319</v>
      </c>
      <c r="F189" t="s">
        <v>675</v>
      </c>
      <c r="G189" t="s">
        <v>352</v>
      </c>
      <c r="H189" t="s">
        <v>374</v>
      </c>
      <c r="I189" t="s">
        <v>56</v>
      </c>
      <c r="J189" t="s">
        <v>375</v>
      </c>
      <c r="L189">
        <v>40</v>
      </c>
      <c r="M189">
        <v>0</v>
      </c>
      <c r="N189" t="s">
        <v>381</v>
      </c>
      <c r="O189">
        <v>0</v>
      </c>
      <c r="U189" s="1">
        <v>42353.2723930903</v>
      </c>
      <c r="V189" s="1">
        <v>42353.2723842593</v>
      </c>
      <c r="W189" s="1">
        <v>42353.2723842593</v>
      </c>
      <c r="X189" s="1"/>
      <c r="Z189" s="1">
        <v>42353.272403669</v>
      </c>
      <c r="AA189" s="1">
        <v>42353.272403669</v>
      </c>
      <c r="AB189" t="s">
        <v>273</v>
      </c>
      <c r="AC189">
        <v>0</v>
      </c>
      <c r="AD189" t="s">
        <v>377</v>
      </c>
      <c r="AE189" s="1">
        <v>42353</v>
      </c>
      <c r="AF189" t="s">
        <v>314</v>
      </c>
      <c r="AG189" s="4">
        <v>10000</v>
      </c>
      <c r="AH189" t="s">
        <v>315</v>
      </c>
      <c r="AI189" t="s">
        <v>294</v>
      </c>
      <c r="AJ189">
        <v>1</v>
      </c>
      <c r="AK189" t="s">
        <v>354</v>
      </c>
      <c r="AL189" s="2"/>
      <c r="AM189" t="b">
        <v>1</v>
      </c>
      <c r="AN189" s="6"/>
      <c r="AO189" s="6"/>
      <c r="AQ189" t="s">
        <v>352</v>
      </c>
      <c r="AR189" t="s">
        <v>56</v>
      </c>
      <c r="AT189" t="s">
        <v>317</v>
      </c>
    </row>
    <row r="190" spans="1:46" ht="15" customHeight="1">
      <c r="A190" t="s">
        <v>564</v>
      </c>
      <c r="B190">
        <v>235015158</v>
      </c>
      <c r="C190" t="s">
        <v>677</v>
      </c>
      <c r="D190" t="s">
        <v>20</v>
      </c>
      <c r="E190" t="s">
        <v>372</v>
      </c>
      <c r="F190" t="s">
        <v>678</v>
      </c>
      <c r="G190" t="s">
        <v>352</v>
      </c>
      <c r="H190" t="s">
        <v>374</v>
      </c>
      <c r="I190" t="s">
        <v>56</v>
      </c>
      <c r="J190" t="s">
        <v>375</v>
      </c>
      <c r="L190">
        <v>40</v>
      </c>
      <c r="M190">
        <v>0</v>
      </c>
      <c r="N190" t="s">
        <v>376</v>
      </c>
      <c r="O190">
        <v>0</v>
      </c>
      <c r="U190" s="1">
        <v>42353.2722229167</v>
      </c>
      <c r="V190" s="1">
        <v>42353.2722222222</v>
      </c>
      <c r="W190" s="1">
        <v>42353.2722222222</v>
      </c>
      <c r="X190" s="1"/>
      <c r="Z190" s="1">
        <v>42353.2722217245</v>
      </c>
      <c r="AA190" s="1">
        <v>42353.2722217245</v>
      </c>
      <c r="AB190" t="s">
        <v>273</v>
      </c>
      <c r="AC190">
        <v>0</v>
      </c>
      <c r="AD190" t="s">
        <v>377</v>
      </c>
      <c r="AE190" s="1">
        <v>42353</v>
      </c>
      <c r="AF190" t="s">
        <v>314</v>
      </c>
      <c r="AG190" s="4">
        <v>10000</v>
      </c>
      <c r="AH190" t="s">
        <v>315</v>
      </c>
      <c r="AI190" t="s">
        <v>294</v>
      </c>
      <c r="AJ190">
        <v>1</v>
      </c>
      <c r="AK190" t="s">
        <v>354</v>
      </c>
      <c r="AL190" s="2"/>
      <c r="AM190" t="b">
        <v>1</v>
      </c>
      <c r="AN190" s="6"/>
      <c r="AO190" s="6"/>
      <c r="AQ190" t="s">
        <v>352</v>
      </c>
      <c r="AR190" t="s">
        <v>56</v>
      </c>
      <c r="AT190" t="s">
        <v>317</v>
      </c>
    </row>
    <row r="191" spans="1:46" ht="15" customHeight="1">
      <c r="A191" t="s">
        <v>564</v>
      </c>
      <c r="B191">
        <v>235015159</v>
      </c>
      <c r="C191" t="s">
        <v>679</v>
      </c>
      <c r="D191" t="s">
        <v>248</v>
      </c>
      <c r="E191" t="s">
        <v>319</v>
      </c>
      <c r="F191" t="s">
        <v>678</v>
      </c>
      <c r="G191" t="s">
        <v>352</v>
      </c>
      <c r="H191" t="s">
        <v>374</v>
      </c>
      <c r="I191" t="s">
        <v>56</v>
      </c>
      <c r="J191" t="s">
        <v>375</v>
      </c>
      <c r="L191">
        <v>40</v>
      </c>
      <c r="M191">
        <v>0</v>
      </c>
      <c r="N191" t="s">
        <v>381</v>
      </c>
      <c r="O191">
        <v>0</v>
      </c>
      <c r="U191" s="1">
        <v>42353.2722227199</v>
      </c>
      <c r="V191" s="1">
        <v>42353.2722222222</v>
      </c>
      <c r="W191" s="1">
        <v>42353.2722222222</v>
      </c>
      <c r="X191" s="1"/>
      <c r="Z191" s="1">
        <v>42353.2722217245</v>
      </c>
      <c r="AA191" s="1">
        <v>42353.2722217245</v>
      </c>
      <c r="AB191" t="s">
        <v>273</v>
      </c>
      <c r="AC191">
        <v>0</v>
      </c>
      <c r="AD191" t="s">
        <v>377</v>
      </c>
      <c r="AE191" s="1">
        <v>42353</v>
      </c>
      <c r="AF191" t="s">
        <v>314</v>
      </c>
      <c r="AG191" s="4">
        <v>10000</v>
      </c>
      <c r="AH191" t="s">
        <v>315</v>
      </c>
      <c r="AI191" t="s">
        <v>294</v>
      </c>
      <c r="AJ191">
        <v>1</v>
      </c>
      <c r="AK191" t="s">
        <v>354</v>
      </c>
      <c r="AL191" s="2"/>
      <c r="AM191" t="b">
        <v>1</v>
      </c>
      <c r="AN191" s="6"/>
      <c r="AO191" s="6"/>
      <c r="AQ191" t="s">
        <v>352</v>
      </c>
      <c r="AR191" t="s">
        <v>56</v>
      </c>
      <c r="AT191" t="s">
        <v>317</v>
      </c>
    </row>
    <row r="192" spans="1:46" ht="15" customHeight="1">
      <c r="A192" t="s">
        <v>564</v>
      </c>
      <c r="B192">
        <v>235015236</v>
      </c>
      <c r="C192" t="s">
        <v>680</v>
      </c>
      <c r="D192" t="s">
        <v>20</v>
      </c>
      <c r="E192" t="s">
        <v>372</v>
      </c>
      <c r="F192" t="s">
        <v>681</v>
      </c>
      <c r="G192" t="s">
        <v>352</v>
      </c>
      <c r="H192" t="s">
        <v>374</v>
      </c>
      <c r="I192" t="s">
        <v>56</v>
      </c>
      <c r="J192" t="s">
        <v>375</v>
      </c>
      <c r="L192">
        <v>40</v>
      </c>
      <c r="M192">
        <v>0</v>
      </c>
      <c r="N192" t="s">
        <v>376</v>
      </c>
      <c r="O192">
        <v>0</v>
      </c>
      <c r="U192" s="1">
        <v>42353.2545492708</v>
      </c>
      <c r="V192" s="1">
        <v>42353.2545486111</v>
      </c>
      <c r="W192" s="1">
        <v>42353.2545486111</v>
      </c>
      <c r="X192" s="1"/>
      <c r="Z192" s="1">
        <v>42353.2545481134</v>
      </c>
      <c r="AA192" s="1">
        <v>42353.2545481134</v>
      </c>
      <c r="AB192" t="s">
        <v>273</v>
      </c>
      <c r="AC192">
        <v>0</v>
      </c>
      <c r="AD192" t="s">
        <v>377</v>
      </c>
      <c r="AE192" s="1">
        <v>42353</v>
      </c>
      <c r="AF192" t="s">
        <v>314</v>
      </c>
      <c r="AG192" s="4">
        <v>10000</v>
      </c>
      <c r="AH192" t="s">
        <v>315</v>
      </c>
      <c r="AI192" t="s">
        <v>294</v>
      </c>
      <c r="AJ192">
        <v>1</v>
      </c>
      <c r="AK192" t="s">
        <v>354</v>
      </c>
      <c r="AL192" s="2"/>
      <c r="AM192" t="b">
        <v>1</v>
      </c>
      <c r="AN192" s="6"/>
      <c r="AO192" s="6"/>
      <c r="AQ192" t="s">
        <v>352</v>
      </c>
      <c r="AR192" t="s">
        <v>56</v>
      </c>
      <c r="AT192" t="s">
        <v>317</v>
      </c>
    </row>
    <row r="193" spans="1:46" ht="15" customHeight="1">
      <c r="A193" t="s">
        <v>564</v>
      </c>
      <c r="B193">
        <v>235015237</v>
      </c>
      <c r="C193" t="s">
        <v>682</v>
      </c>
      <c r="D193" t="s">
        <v>248</v>
      </c>
      <c r="E193" t="s">
        <v>319</v>
      </c>
      <c r="F193" t="s">
        <v>681</v>
      </c>
      <c r="G193" t="s">
        <v>352</v>
      </c>
      <c r="H193" t="s">
        <v>374</v>
      </c>
      <c r="I193" t="s">
        <v>56</v>
      </c>
      <c r="J193" t="s">
        <v>375</v>
      </c>
      <c r="L193">
        <v>40</v>
      </c>
      <c r="M193">
        <v>0</v>
      </c>
      <c r="N193" t="s">
        <v>381</v>
      </c>
      <c r="O193">
        <v>0</v>
      </c>
      <c r="U193" s="1">
        <v>42353.2545490741</v>
      </c>
      <c r="V193" s="1">
        <v>42353.2545486111</v>
      </c>
      <c r="W193" s="1">
        <v>42353.2545486111</v>
      </c>
      <c r="X193" s="1"/>
      <c r="Z193" s="1">
        <v>42353.2545481134</v>
      </c>
      <c r="AA193" s="1">
        <v>42353.2545481134</v>
      </c>
      <c r="AB193" t="s">
        <v>273</v>
      </c>
      <c r="AC193">
        <v>0</v>
      </c>
      <c r="AD193" t="s">
        <v>377</v>
      </c>
      <c r="AE193" s="1">
        <v>42353</v>
      </c>
      <c r="AF193" t="s">
        <v>314</v>
      </c>
      <c r="AG193" s="4">
        <v>10000</v>
      </c>
      <c r="AH193" t="s">
        <v>315</v>
      </c>
      <c r="AI193" t="s">
        <v>294</v>
      </c>
      <c r="AJ193">
        <v>1</v>
      </c>
      <c r="AK193" t="s">
        <v>354</v>
      </c>
      <c r="AL193" s="2"/>
      <c r="AM193" t="b">
        <v>1</v>
      </c>
      <c r="AN193" s="6"/>
      <c r="AO193" s="6"/>
      <c r="AQ193" t="s">
        <v>352</v>
      </c>
      <c r="AR193" t="s">
        <v>56</v>
      </c>
      <c r="AT193" t="s">
        <v>317</v>
      </c>
    </row>
    <row r="194" spans="1:46" ht="15" customHeight="1">
      <c r="A194" t="s">
        <v>564</v>
      </c>
      <c r="B194">
        <v>235015285</v>
      </c>
      <c r="C194" t="s">
        <v>683</v>
      </c>
      <c r="D194" t="s">
        <v>20</v>
      </c>
      <c r="E194" t="s">
        <v>372</v>
      </c>
      <c r="F194" t="s">
        <v>684</v>
      </c>
      <c r="G194" t="s">
        <v>352</v>
      </c>
      <c r="H194" t="s">
        <v>374</v>
      </c>
      <c r="I194" t="s">
        <v>56</v>
      </c>
      <c r="J194" t="s">
        <v>375</v>
      </c>
      <c r="L194">
        <v>40</v>
      </c>
      <c r="M194">
        <v>0</v>
      </c>
      <c r="N194" t="s">
        <v>376</v>
      </c>
      <c r="O194">
        <v>0</v>
      </c>
      <c r="U194" s="1">
        <v>42353.250078044</v>
      </c>
      <c r="V194" s="1">
        <v>42353.2500694444</v>
      </c>
      <c r="W194" s="1">
        <v>42353.2500694444</v>
      </c>
      <c r="X194" s="1"/>
      <c r="Z194" s="1">
        <v>42353.2500883912</v>
      </c>
      <c r="AA194" s="1">
        <v>42353.2500883912</v>
      </c>
      <c r="AB194" t="s">
        <v>273</v>
      </c>
      <c r="AC194">
        <v>0</v>
      </c>
      <c r="AD194" t="s">
        <v>377</v>
      </c>
      <c r="AE194" s="1">
        <v>42353</v>
      </c>
      <c r="AF194" t="s">
        <v>314</v>
      </c>
      <c r="AG194" s="4">
        <v>10000</v>
      </c>
      <c r="AH194" t="s">
        <v>315</v>
      </c>
      <c r="AI194" t="s">
        <v>294</v>
      </c>
      <c r="AJ194">
        <v>1</v>
      </c>
      <c r="AK194" t="s">
        <v>354</v>
      </c>
      <c r="AL194" s="2"/>
      <c r="AM194" t="b">
        <v>1</v>
      </c>
      <c r="AN194" s="6"/>
      <c r="AO194" s="6"/>
      <c r="AQ194" t="s">
        <v>352</v>
      </c>
      <c r="AR194" t="s">
        <v>56</v>
      </c>
      <c r="AT194" t="s">
        <v>317</v>
      </c>
    </row>
    <row r="195" spans="1:46" ht="15" customHeight="1">
      <c r="A195" t="s">
        <v>564</v>
      </c>
      <c r="B195">
        <v>235015286</v>
      </c>
      <c r="C195" t="s">
        <v>685</v>
      </c>
      <c r="D195" t="s">
        <v>248</v>
      </c>
      <c r="E195" t="s">
        <v>319</v>
      </c>
      <c r="F195" t="s">
        <v>684</v>
      </c>
      <c r="G195" t="s">
        <v>352</v>
      </c>
      <c r="H195" t="s">
        <v>374</v>
      </c>
      <c r="I195" t="s">
        <v>56</v>
      </c>
      <c r="J195" t="s">
        <v>375</v>
      </c>
      <c r="L195">
        <v>40</v>
      </c>
      <c r="M195">
        <v>0</v>
      </c>
      <c r="N195" t="s">
        <v>381</v>
      </c>
      <c r="O195">
        <v>0</v>
      </c>
      <c r="U195" s="1">
        <v>42353.250078044</v>
      </c>
      <c r="V195" s="1">
        <v>42353.2500694444</v>
      </c>
      <c r="W195" s="1">
        <v>42353.2500694444</v>
      </c>
      <c r="X195" s="1"/>
      <c r="Z195" s="1">
        <v>42353.2500883912</v>
      </c>
      <c r="AA195" s="1">
        <v>42353.2500883912</v>
      </c>
      <c r="AB195" t="s">
        <v>273</v>
      </c>
      <c r="AC195">
        <v>0</v>
      </c>
      <c r="AD195" t="s">
        <v>377</v>
      </c>
      <c r="AE195" s="1">
        <v>42353</v>
      </c>
      <c r="AF195" t="s">
        <v>314</v>
      </c>
      <c r="AG195" s="4">
        <v>10000</v>
      </c>
      <c r="AH195" t="s">
        <v>315</v>
      </c>
      <c r="AI195" t="s">
        <v>294</v>
      </c>
      <c r="AJ195">
        <v>1</v>
      </c>
      <c r="AK195" t="s">
        <v>354</v>
      </c>
      <c r="AL195" s="2"/>
      <c r="AM195" t="b">
        <v>1</v>
      </c>
      <c r="AN195" s="6"/>
      <c r="AO195" s="6"/>
      <c r="AQ195" t="s">
        <v>352</v>
      </c>
      <c r="AR195" t="s">
        <v>56</v>
      </c>
      <c r="AT195" t="s">
        <v>317</v>
      </c>
    </row>
    <row r="196" spans="1:46" ht="15" customHeight="1">
      <c r="A196" t="s">
        <v>564</v>
      </c>
      <c r="B196">
        <v>235015290</v>
      </c>
      <c r="C196" t="s">
        <v>686</v>
      </c>
      <c r="D196" t="s">
        <v>20</v>
      </c>
      <c r="E196" t="s">
        <v>372</v>
      </c>
      <c r="F196" t="s">
        <v>687</v>
      </c>
      <c r="G196" t="s">
        <v>352</v>
      </c>
      <c r="H196" t="s">
        <v>374</v>
      </c>
      <c r="I196" t="s">
        <v>56</v>
      </c>
      <c r="J196" t="s">
        <v>375</v>
      </c>
      <c r="L196">
        <v>40</v>
      </c>
      <c r="M196">
        <v>0</v>
      </c>
      <c r="N196" t="s">
        <v>376</v>
      </c>
      <c r="O196">
        <v>0</v>
      </c>
      <c r="U196" s="1">
        <v>42353.2498989931</v>
      </c>
      <c r="V196" s="1">
        <v>42353.2498958333</v>
      </c>
      <c r="W196" s="1">
        <v>42353.2498958333</v>
      </c>
      <c r="X196" s="1"/>
      <c r="Z196" s="1">
        <v>42353.2499095718</v>
      </c>
      <c r="AA196" s="1">
        <v>42353.2499095718</v>
      </c>
      <c r="AB196" t="s">
        <v>273</v>
      </c>
      <c r="AC196">
        <v>0</v>
      </c>
      <c r="AD196" t="s">
        <v>377</v>
      </c>
      <c r="AE196" s="1">
        <v>42353</v>
      </c>
      <c r="AF196" t="s">
        <v>314</v>
      </c>
      <c r="AG196" s="4">
        <v>10000</v>
      </c>
      <c r="AH196" t="s">
        <v>315</v>
      </c>
      <c r="AI196" t="s">
        <v>294</v>
      </c>
      <c r="AJ196">
        <v>1</v>
      </c>
      <c r="AK196" t="s">
        <v>354</v>
      </c>
      <c r="AL196" s="2"/>
      <c r="AM196" t="b">
        <v>1</v>
      </c>
      <c r="AN196" s="6"/>
      <c r="AO196" s="6"/>
      <c r="AQ196" t="s">
        <v>352</v>
      </c>
      <c r="AR196" t="s">
        <v>56</v>
      </c>
      <c r="AT196" t="s">
        <v>317</v>
      </c>
    </row>
    <row r="197" spans="1:46" ht="15" customHeight="1">
      <c r="A197" t="s">
        <v>564</v>
      </c>
      <c r="B197">
        <v>235015291</v>
      </c>
      <c r="C197" t="s">
        <v>688</v>
      </c>
      <c r="D197" t="s">
        <v>248</v>
      </c>
      <c r="E197" t="s">
        <v>319</v>
      </c>
      <c r="F197" t="s">
        <v>687</v>
      </c>
      <c r="G197" t="s">
        <v>352</v>
      </c>
      <c r="H197" t="s">
        <v>374</v>
      </c>
      <c r="I197" t="s">
        <v>56</v>
      </c>
      <c r="J197" t="s">
        <v>375</v>
      </c>
      <c r="L197">
        <v>40</v>
      </c>
      <c r="M197">
        <v>0</v>
      </c>
      <c r="N197" t="s">
        <v>381</v>
      </c>
      <c r="O197">
        <v>0</v>
      </c>
      <c r="U197" s="1">
        <v>42353.2498986458</v>
      </c>
      <c r="V197" s="1">
        <v>42353.2498958333</v>
      </c>
      <c r="W197" s="1">
        <v>42353.2498958333</v>
      </c>
      <c r="X197" s="1"/>
      <c r="Z197" s="1">
        <v>42353.249909375</v>
      </c>
      <c r="AA197" s="1">
        <v>42353.249909375</v>
      </c>
      <c r="AB197" t="s">
        <v>273</v>
      </c>
      <c r="AC197">
        <v>0</v>
      </c>
      <c r="AD197" t="s">
        <v>377</v>
      </c>
      <c r="AE197" s="1">
        <v>42353</v>
      </c>
      <c r="AF197" t="s">
        <v>314</v>
      </c>
      <c r="AG197" s="4">
        <v>10000</v>
      </c>
      <c r="AH197" t="s">
        <v>315</v>
      </c>
      <c r="AI197" t="s">
        <v>294</v>
      </c>
      <c r="AJ197">
        <v>1</v>
      </c>
      <c r="AK197" t="s">
        <v>354</v>
      </c>
      <c r="AL197" s="2"/>
      <c r="AM197" t="b">
        <v>1</v>
      </c>
      <c r="AN197" s="6"/>
      <c r="AO197" s="6"/>
      <c r="AQ197" t="s">
        <v>352</v>
      </c>
      <c r="AR197" t="s">
        <v>56</v>
      </c>
      <c r="AT197" t="s">
        <v>317</v>
      </c>
    </row>
    <row r="198" spans="1:46" ht="15" customHeight="1">
      <c r="A198" t="s">
        <v>564</v>
      </c>
      <c r="B198">
        <v>235015318</v>
      </c>
      <c r="C198" t="s">
        <v>689</v>
      </c>
      <c r="D198" t="s">
        <v>20</v>
      </c>
      <c r="E198" t="s">
        <v>372</v>
      </c>
      <c r="F198" t="s">
        <v>690</v>
      </c>
      <c r="G198" t="s">
        <v>352</v>
      </c>
      <c r="H198" t="s">
        <v>374</v>
      </c>
      <c r="I198" t="s">
        <v>56</v>
      </c>
      <c r="J198" t="s">
        <v>375</v>
      </c>
      <c r="L198">
        <v>40</v>
      </c>
      <c r="M198">
        <v>0</v>
      </c>
      <c r="N198" t="s">
        <v>376</v>
      </c>
      <c r="O198">
        <v>0</v>
      </c>
      <c r="U198" s="1">
        <v>42353.2467117708</v>
      </c>
      <c r="V198" s="1">
        <v>42353.2467013889</v>
      </c>
      <c r="W198" s="1">
        <v>42353.2467013889</v>
      </c>
      <c r="X198" s="1"/>
      <c r="Z198" s="1">
        <v>42353.2467107292</v>
      </c>
      <c r="AA198" s="1">
        <v>42353.2467107292</v>
      </c>
      <c r="AB198" t="s">
        <v>273</v>
      </c>
      <c r="AC198">
        <v>0</v>
      </c>
      <c r="AD198" t="s">
        <v>377</v>
      </c>
      <c r="AE198" s="1">
        <v>42353</v>
      </c>
      <c r="AF198" t="s">
        <v>314</v>
      </c>
      <c r="AG198" s="4">
        <v>10000</v>
      </c>
      <c r="AH198" t="s">
        <v>315</v>
      </c>
      <c r="AI198" t="s">
        <v>294</v>
      </c>
      <c r="AJ198">
        <v>1</v>
      </c>
      <c r="AK198" t="s">
        <v>354</v>
      </c>
      <c r="AL198" s="2"/>
      <c r="AM198" t="b">
        <v>1</v>
      </c>
      <c r="AN198" s="6"/>
      <c r="AO198" s="6"/>
      <c r="AQ198" t="s">
        <v>352</v>
      </c>
      <c r="AR198" t="s">
        <v>56</v>
      </c>
      <c r="AT198" t="s">
        <v>317</v>
      </c>
    </row>
    <row r="199" spans="1:46" ht="15" customHeight="1">
      <c r="A199" t="s">
        <v>564</v>
      </c>
      <c r="B199">
        <v>235015319</v>
      </c>
      <c r="C199" t="s">
        <v>691</v>
      </c>
      <c r="D199" t="s">
        <v>248</v>
      </c>
      <c r="E199" t="s">
        <v>319</v>
      </c>
      <c r="F199" t="s">
        <v>690</v>
      </c>
      <c r="G199" t="s">
        <v>352</v>
      </c>
      <c r="H199" t="s">
        <v>374</v>
      </c>
      <c r="I199" t="s">
        <v>56</v>
      </c>
      <c r="J199" t="s">
        <v>375</v>
      </c>
      <c r="L199">
        <v>40</v>
      </c>
      <c r="M199">
        <v>0</v>
      </c>
      <c r="N199" t="s">
        <v>381</v>
      </c>
      <c r="O199">
        <v>0</v>
      </c>
      <c r="U199" s="1">
        <v>42353.2467117708</v>
      </c>
      <c r="V199" s="1">
        <v>42353.2467013889</v>
      </c>
      <c r="W199" s="1">
        <v>42353.2467013889</v>
      </c>
      <c r="X199" s="1"/>
      <c r="Z199" s="1">
        <v>42353.2467107292</v>
      </c>
      <c r="AA199" s="1">
        <v>42353.2467107292</v>
      </c>
      <c r="AB199" t="s">
        <v>273</v>
      </c>
      <c r="AC199">
        <v>0</v>
      </c>
      <c r="AD199" t="s">
        <v>377</v>
      </c>
      <c r="AE199" s="1">
        <v>42353</v>
      </c>
      <c r="AF199" t="s">
        <v>314</v>
      </c>
      <c r="AG199" s="4">
        <v>10000</v>
      </c>
      <c r="AH199" t="s">
        <v>315</v>
      </c>
      <c r="AI199" t="s">
        <v>294</v>
      </c>
      <c r="AJ199">
        <v>1</v>
      </c>
      <c r="AK199" t="s">
        <v>354</v>
      </c>
      <c r="AL199" s="2"/>
      <c r="AM199" t="b">
        <v>1</v>
      </c>
      <c r="AN199" s="6"/>
      <c r="AO199" s="6"/>
      <c r="AQ199" t="s">
        <v>352</v>
      </c>
      <c r="AR199" t="s">
        <v>56</v>
      </c>
      <c r="AT199" t="s">
        <v>317</v>
      </c>
    </row>
    <row r="200" spans="1:46" ht="15" customHeight="1">
      <c r="A200" t="s">
        <v>564</v>
      </c>
      <c r="B200">
        <v>235015336</v>
      </c>
      <c r="C200" t="s">
        <v>692</v>
      </c>
      <c r="D200" t="s">
        <v>248</v>
      </c>
      <c r="E200" t="s">
        <v>319</v>
      </c>
      <c r="F200" t="s">
        <v>693</v>
      </c>
      <c r="G200" t="s">
        <v>352</v>
      </c>
      <c r="H200" t="s">
        <v>374</v>
      </c>
      <c r="I200" t="s">
        <v>56</v>
      </c>
      <c r="J200" t="s">
        <v>375</v>
      </c>
      <c r="L200">
        <v>40</v>
      </c>
      <c r="M200">
        <v>0</v>
      </c>
      <c r="N200" t="s">
        <v>381</v>
      </c>
      <c r="O200">
        <v>0</v>
      </c>
      <c r="U200" s="1">
        <v>42353.2442814005</v>
      </c>
      <c r="V200" s="1">
        <v>42353.2442708333</v>
      </c>
      <c r="W200" s="1">
        <v>42353.2442708333</v>
      </c>
      <c r="X200" s="1"/>
      <c r="Z200" s="1">
        <v>42353.2442804745</v>
      </c>
      <c r="AA200" s="1">
        <v>42353.2442804745</v>
      </c>
      <c r="AB200" t="s">
        <v>273</v>
      </c>
      <c r="AC200">
        <v>0</v>
      </c>
      <c r="AD200" t="s">
        <v>377</v>
      </c>
      <c r="AE200" s="1">
        <v>42353</v>
      </c>
      <c r="AF200" t="s">
        <v>314</v>
      </c>
      <c r="AG200" s="4">
        <v>10000</v>
      </c>
      <c r="AH200" t="s">
        <v>315</v>
      </c>
      <c r="AI200" t="s">
        <v>294</v>
      </c>
      <c r="AJ200">
        <v>1</v>
      </c>
      <c r="AK200" t="s">
        <v>354</v>
      </c>
      <c r="AL200" s="2"/>
      <c r="AM200" t="b">
        <v>1</v>
      </c>
      <c r="AN200" s="6"/>
      <c r="AO200" s="6"/>
      <c r="AQ200" t="s">
        <v>352</v>
      </c>
      <c r="AR200" t="s">
        <v>56</v>
      </c>
      <c r="AT200" t="s">
        <v>317</v>
      </c>
    </row>
    <row r="201" spans="1:46" ht="15" customHeight="1">
      <c r="A201" t="s">
        <v>564</v>
      </c>
      <c r="B201">
        <v>235015337</v>
      </c>
      <c r="C201" t="s">
        <v>694</v>
      </c>
      <c r="D201" t="s">
        <v>20</v>
      </c>
      <c r="E201" t="s">
        <v>372</v>
      </c>
      <c r="F201" t="s">
        <v>693</v>
      </c>
      <c r="G201" t="s">
        <v>352</v>
      </c>
      <c r="H201" t="s">
        <v>374</v>
      </c>
      <c r="I201" t="s">
        <v>56</v>
      </c>
      <c r="J201" t="s">
        <v>375</v>
      </c>
      <c r="L201">
        <v>40</v>
      </c>
      <c r="M201">
        <v>0</v>
      </c>
      <c r="N201" t="s">
        <v>376</v>
      </c>
      <c r="O201">
        <v>0</v>
      </c>
      <c r="U201" s="1">
        <v>42353.2442814005</v>
      </c>
      <c r="V201" s="1">
        <v>42353.2442708333</v>
      </c>
      <c r="W201" s="1">
        <v>42353.2442708333</v>
      </c>
      <c r="X201" s="1"/>
      <c r="Z201" s="1">
        <v>42353.2442804745</v>
      </c>
      <c r="AA201" s="1">
        <v>42353.2442804745</v>
      </c>
      <c r="AB201" t="s">
        <v>273</v>
      </c>
      <c r="AC201">
        <v>0</v>
      </c>
      <c r="AD201" t="s">
        <v>377</v>
      </c>
      <c r="AE201" s="1">
        <v>42353</v>
      </c>
      <c r="AF201" t="s">
        <v>314</v>
      </c>
      <c r="AG201" s="4">
        <v>10000</v>
      </c>
      <c r="AH201" t="s">
        <v>315</v>
      </c>
      <c r="AI201" t="s">
        <v>294</v>
      </c>
      <c r="AJ201">
        <v>1</v>
      </c>
      <c r="AK201" t="s">
        <v>354</v>
      </c>
      <c r="AL201" s="2"/>
      <c r="AM201" t="b">
        <v>1</v>
      </c>
      <c r="AN201" s="6"/>
      <c r="AO201" s="6"/>
      <c r="AQ201" t="s">
        <v>352</v>
      </c>
      <c r="AR201" t="s">
        <v>56</v>
      </c>
      <c r="AT201" t="s">
        <v>317</v>
      </c>
    </row>
    <row r="202" spans="1:46" ht="15" customHeight="1">
      <c r="A202" t="s">
        <v>564</v>
      </c>
      <c r="B202">
        <v>235015338</v>
      </c>
      <c r="C202" t="s">
        <v>695</v>
      </c>
      <c r="D202" t="s">
        <v>20</v>
      </c>
      <c r="E202" t="s">
        <v>372</v>
      </c>
      <c r="F202" t="s">
        <v>696</v>
      </c>
      <c r="G202" t="s">
        <v>352</v>
      </c>
      <c r="H202" t="s">
        <v>374</v>
      </c>
      <c r="I202" t="s">
        <v>56</v>
      </c>
      <c r="J202" t="s">
        <v>375</v>
      </c>
      <c r="L202">
        <v>40</v>
      </c>
      <c r="M202">
        <v>0</v>
      </c>
      <c r="N202" t="s">
        <v>376</v>
      </c>
      <c r="O202">
        <v>0</v>
      </c>
      <c r="U202" s="1">
        <v>42353.2439647338</v>
      </c>
      <c r="V202" s="1">
        <v>42353.2439583333</v>
      </c>
      <c r="W202" s="1">
        <v>42353.2439583333</v>
      </c>
      <c r="X202" s="1"/>
      <c r="Z202" s="1">
        <v>42353.2439753819</v>
      </c>
      <c r="AA202" s="1">
        <v>42353.2439753819</v>
      </c>
      <c r="AB202" t="s">
        <v>273</v>
      </c>
      <c r="AC202">
        <v>0</v>
      </c>
      <c r="AD202" t="s">
        <v>377</v>
      </c>
      <c r="AE202" s="1">
        <v>42353</v>
      </c>
      <c r="AF202" t="s">
        <v>314</v>
      </c>
      <c r="AG202" s="4">
        <v>10000</v>
      </c>
      <c r="AH202" t="s">
        <v>315</v>
      </c>
      <c r="AI202" t="s">
        <v>294</v>
      </c>
      <c r="AJ202">
        <v>1</v>
      </c>
      <c r="AK202" t="s">
        <v>354</v>
      </c>
      <c r="AL202" s="2"/>
      <c r="AM202" t="b">
        <v>1</v>
      </c>
      <c r="AN202" s="6"/>
      <c r="AO202" s="6"/>
      <c r="AQ202" t="s">
        <v>352</v>
      </c>
      <c r="AR202" t="s">
        <v>56</v>
      </c>
      <c r="AT202" t="s">
        <v>317</v>
      </c>
    </row>
    <row r="203" spans="1:46" ht="15" customHeight="1">
      <c r="A203" t="s">
        <v>564</v>
      </c>
      <c r="B203">
        <v>235015339</v>
      </c>
      <c r="C203" t="s">
        <v>697</v>
      </c>
      <c r="D203" t="s">
        <v>248</v>
      </c>
      <c r="E203" t="s">
        <v>319</v>
      </c>
      <c r="F203" t="s">
        <v>696</v>
      </c>
      <c r="G203" t="s">
        <v>352</v>
      </c>
      <c r="H203" t="s">
        <v>374</v>
      </c>
      <c r="I203" t="s">
        <v>56</v>
      </c>
      <c r="J203" t="s">
        <v>375</v>
      </c>
      <c r="L203">
        <v>40</v>
      </c>
      <c r="M203">
        <v>0</v>
      </c>
      <c r="N203" t="s">
        <v>381</v>
      </c>
      <c r="O203">
        <v>0</v>
      </c>
      <c r="U203" s="1">
        <v>42353.2439645486</v>
      </c>
      <c r="V203" s="1">
        <v>42353.2439583333</v>
      </c>
      <c r="W203" s="1">
        <v>42353.2439583333</v>
      </c>
      <c r="X203" s="1"/>
      <c r="Z203" s="1">
        <v>42353.243975</v>
      </c>
      <c r="AA203" s="1">
        <v>42353.243975</v>
      </c>
      <c r="AB203" t="s">
        <v>273</v>
      </c>
      <c r="AC203">
        <v>0</v>
      </c>
      <c r="AD203" t="s">
        <v>377</v>
      </c>
      <c r="AE203" s="1">
        <v>42353</v>
      </c>
      <c r="AF203" t="s">
        <v>314</v>
      </c>
      <c r="AG203" s="4">
        <v>10000</v>
      </c>
      <c r="AH203" t="s">
        <v>315</v>
      </c>
      <c r="AI203" t="s">
        <v>294</v>
      </c>
      <c r="AJ203">
        <v>1</v>
      </c>
      <c r="AK203" t="s">
        <v>354</v>
      </c>
      <c r="AL203" s="2"/>
      <c r="AM203" t="b">
        <v>1</v>
      </c>
      <c r="AN203" s="6"/>
      <c r="AO203" s="6"/>
      <c r="AQ203" t="s">
        <v>352</v>
      </c>
      <c r="AR203" t="s">
        <v>56</v>
      </c>
      <c r="AT203" t="s">
        <v>317</v>
      </c>
    </row>
    <row r="204" spans="1:46" ht="15" customHeight="1">
      <c r="A204" t="s">
        <v>564</v>
      </c>
      <c r="B204">
        <v>235015363</v>
      </c>
      <c r="C204" t="s">
        <v>698</v>
      </c>
      <c r="D204" t="s">
        <v>250</v>
      </c>
      <c r="E204" t="s">
        <v>350</v>
      </c>
      <c r="F204" t="s">
        <v>699</v>
      </c>
      <c r="G204" t="s">
        <v>352</v>
      </c>
      <c r="H204" t="s">
        <v>330</v>
      </c>
      <c r="I204" t="s">
        <v>56</v>
      </c>
      <c r="J204" t="s">
        <v>331</v>
      </c>
      <c r="L204">
        <v>40</v>
      </c>
      <c r="M204">
        <v>0</v>
      </c>
      <c r="N204" t="s">
        <v>353</v>
      </c>
      <c r="O204">
        <v>0</v>
      </c>
      <c r="U204" s="1">
        <v>42353.2381588773</v>
      </c>
      <c r="V204" s="1">
        <v>42353.2381481482</v>
      </c>
      <c r="W204" s="1">
        <v>42353.2381481482</v>
      </c>
      <c r="X204" s="1"/>
      <c r="Z204" s="1">
        <v>42353.2381685185</v>
      </c>
      <c r="AA204" s="1">
        <v>42353.2381685185</v>
      </c>
      <c r="AB204" t="s">
        <v>273</v>
      </c>
      <c r="AC204">
        <v>3</v>
      </c>
      <c r="AD204" t="s">
        <v>313</v>
      </c>
      <c r="AE204" s="1">
        <v>42353</v>
      </c>
      <c r="AF204" t="s">
        <v>314</v>
      </c>
      <c r="AG204" s="4">
        <v>10000</v>
      </c>
      <c r="AH204" t="s">
        <v>315</v>
      </c>
      <c r="AI204" t="s">
        <v>294</v>
      </c>
      <c r="AJ204">
        <v>1</v>
      </c>
      <c r="AK204" t="s">
        <v>354</v>
      </c>
      <c r="AL204" s="2"/>
      <c r="AM204" t="b">
        <v>1</v>
      </c>
      <c r="AN204" s="6"/>
      <c r="AO204" s="6"/>
      <c r="AQ204" t="s">
        <v>352</v>
      </c>
      <c r="AR204" t="s">
        <v>56</v>
      </c>
      <c r="AT204" t="s">
        <v>317</v>
      </c>
    </row>
    <row r="205" spans="1:46" ht="15" customHeight="1">
      <c r="A205" t="s">
        <v>564</v>
      </c>
      <c r="B205">
        <v>235015364</v>
      </c>
      <c r="C205" t="s">
        <v>700</v>
      </c>
      <c r="D205" t="s">
        <v>248</v>
      </c>
      <c r="E205" t="s">
        <v>319</v>
      </c>
      <c r="F205" t="s">
        <v>699</v>
      </c>
      <c r="G205" t="s">
        <v>352</v>
      </c>
      <c r="H205" t="s">
        <v>330</v>
      </c>
      <c r="I205" t="s">
        <v>56</v>
      </c>
      <c r="J205" t="s">
        <v>331</v>
      </c>
      <c r="L205">
        <v>40</v>
      </c>
      <c r="M205">
        <v>0</v>
      </c>
      <c r="N205" t="s">
        <v>320</v>
      </c>
      <c r="O205">
        <v>0</v>
      </c>
      <c r="U205" s="1">
        <v>42353.2381583333</v>
      </c>
      <c r="V205" s="1">
        <v>42353.2381481482</v>
      </c>
      <c r="W205" s="1">
        <v>42353.2381481482</v>
      </c>
      <c r="X205" s="1"/>
      <c r="Z205" s="1">
        <v>42353.2381685185</v>
      </c>
      <c r="AA205" s="1">
        <v>42353.2381685185</v>
      </c>
      <c r="AB205" t="s">
        <v>273</v>
      </c>
      <c r="AC205">
        <v>0</v>
      </c>
      <c r="AD205" t="s">
        <v>313</v>
      </c>
      <c r="AE205" s="1">
        <v>42353</v>
      </c>
      <c r="AF205" t="s">
        <v>314</v>
      </c>
      <c r="AG205" s="4">
        <v>10000</v>
      </c>
      <c r="AH205" t="s">
        <v>315</v>
      </c>
      <c r="AI205" t="s">
        <v>294</v>
      </c>
      <c r="AJ205">
        <v>1</v>
      </c>
      <c r="AK205" t="s">
        <v>354</v>
      </c>
      <c r="AL205" s="2"/>
      <c r="AM205" t="b">
        <v>1</v>
      </c>
      <c r="AN205" s="6"/>
      <c r="AO205" s="6"/>
      <c r="AQ205" t="s">
        <v>352</v>
      </c>
      <c r="AR205" t="s">
        <v>56</v>
      </c>
      <c r="AT205" t="s">
        <v>317</v>
      </c>
    </row>
    <row r="206" spans="1:46" ht="15" customHeight="1">
      <c r="A206" t="s">
        <v>564</v>
      </c>
      <c r="B206">
        <v>235015365</v>
      </c>
      <c r="C206" t="s">
        <v>701</v>
      </c>
      <c r="D206" t="s">
        <v>250</v>
      </c>
      <c r="E206" t="s">
        <v>350</v>
      </c>
      <c r="F206" t="s">
        <v>702</v>
      </c>
      <c r="G206" t="s">
        <v>352</v>
      </c>
      <c r="H206" t="s">
        <v>330</v>
      </c>
      <c r="I206" t="s">
        <v>56</v>
      </c>
      <c r="J206" t="s">
        <v>331</v>
      </c>
      <c r="L206">
        <v>40</v>
      </c>
      <c r="M206">
        <v>0</v>
      </c>
      <c r="N206" t="s">
        <v>353</v>
      </c>
      <c r="O206">
        <v>0</v>
      </c>
      <c r="U206" s="1">
        <v>42353.2381576042</v>
      </c>
      <c r="V206" s="1">
        <v>42353.2381481482</v>
      </c>
      <c r="W206" s="1">
        <v>42353.2381481482</v>
      </c>
      <c r="X206" s="1"/>
      <c r="Z206" s="1">
        <v>42353.2381681366</v>
      </c>
      <c r="AA206" s="1">
        <v>42353.2381681366</v>
      </c>
      <c r="AB206" t="s">
        <v>273</v>
      </c>
      <c r="AC206">
        <v>3</v>
      </c>
      <c r="AD206" t="s">
        <v>313</v>
      </c>
      <c r="AE206" s="1">
        <v>42353</v>
      </c>
      <c r="AF206" t="s">
        <v>314</v>
      </c>
      <c r="AG206" s="4">
        <v>10000</v>
      </c>
      <c r="AH206" t="s">
        <v>315</v>
      </c>
      <c r="AI206" t="s">
        <v>294</v>
      </c>
      <c r="AJ206">
        <v>1</v>
      </c>
      <c r="AK206" t="s">
        <v>354</v>
      </c>
      <c r="AL206" s="2"/>
      <c r="AM206" t="b">
        <v>1</v>
      </c>
      <c r="AN206" s="6"/>
      <c r="AO206" s="6"/>
      <c r="AQ206" t="s">
        <v>352</v>
      </c>
      <c r="AR206" t="s">
        <v>56</v>
      </c>
      <c r="AT206" t="s">
        <v>317</v>
      </c>
    </row>
    <row r="207" spans="1:46" ht="15" customHeight="1">
      <c r="A207" t="s">
        <v>564</v>
      </c>
      <c r="B207">
        <v>235015366</v>
      </c>
      <c r="C207" t="s">
        <v>703</v>
      </c>
      <c r="D207" t="s">
        <v>248</v>
      </c>
      <c r="E207" t="s">
        <v>319</v>
      </c>
      <c r="F207" t="s">
        <v>702</v>
      </c>
      <c r="G207" t="s">
        <v>352</v>
      </c>
      <c r="H207" t="s">
        <v>330</v>
      </c>
      <c r="I207" t="s">
        <v>56</v>
      </c>
      <c r="J207" t="s">
        <v>331</v>
      </c>
      <c r="L207">
        <v>40</v>
      </c>
      <c r="M207">
        <v>0</v>
      </c>
      <c r="N207" t="s">
        <v>320</v>
      </c>
      <c r="O207">
        <v>0</v>
      </c>
      <c r="U207" s="1">
        <v>42353.2381572569</v>
      </c>
      <c r="V207" s="1">
        <v>42353.2381481482</v>
      </c>
      <c r="W207" s="1">
        <v>42353.2381481482</v>
      </c>
      <c r="X207" s="1"/>
      <c r="Z207" s="1">
        <v>42353.2381681366</v>
      </c>
      <c r="AA207" s="1">
        <v>42353.2381681366</v>
      </c>
      <c r="AB207" t="s">
        <v>273</v>
      </c>
      <c r="AC207">
        <v>0</v>
      </c>
      <c r="AD207" t="s">
        <v>313</v>
      </c>
      <c r="AE207" s="1">
        <v>42353</v>
      </c>
      <c r="AF207" t="s">
        <v>314</v>
      </c>
      <c r="AG207" s="4">
        <v>10000</v>
      </c>
      <c r="AH207" t="s">
        <v>315</v>
      </c>
      <c r="AI207" t="s">
        <v>294</v>
      </c>
      <c r="AJ207">
        <v>1</v>
      </c>
      <c r="AK207" t="s">
        <v>354</v>
      </c>
      <c r="AL207" s="2"/>
      <c r="AM207" t="b">
        <v>1</v>
      </c>
      <c r="AN207" s="6"/>
      <c r="AO207" s="6"/>
      <c r="AQ207" t="s">
        <v>352</v>
      </c>
      <c r="AR207" t="s">
        <v>56</v>
      </c>
      <c r="AT207" t="s">
        <v>317</v>
      </c>
    </row>
    <row r="208" spans="1:46" ht="15" customHeight="1">
      <c r="A208" t="s">
        <v>564</v>
      </c>
      <c r="B208">
        <v>235015390</v>
      </c>
      <c r="C208" t="s">
        <v>704</v>
      </c>
      <c r="D208" t="s">
        <v>248</v>
      </c>
      <c r="E208" t="s">
        <v>319</v>
      </c>
      <c r="F208" t="s">
        <v>705</v>
      </c>
      <c r="G208" t="s">
        <v>352</v>
      </c>
      <c r="H208" t="s">
        <v>374</v>
      </c>
      <c r="I208" t="s">
        <v>56</v>
      </c>
      <c r="J208" t="s">
        <v>375</v>
      </c>
      <c r="L208">
        <v>40</v>
      </c>
      <c r="M208">
        <v>0</v>
      </c>
      <c r="N208" t="s">
        <v>381</v>
      </c>
      <c r="O208">
        <v>0</v>
      </c>
      <c r="U208" s="1">
        <v>42353.2346541319</v>
      </c>
      <c r="V208" s="1">
        <v>42353.2346527778</v>
      </c>
      <c r="W208" s="1">
        <v>42353.2346527778</v>
      </c>
      <c r="X208" s="1"/>
      <c r="Z208" s="1">
        <v>42353.2346530093</v>
      </c>
      <c r="AA208" s="1">
        <v>42353.2346530093</v>
      </c>
      <c r="AB208" t="s">
        <v>273</v>
      </c>
      <c r="AC208">
        <v>0</v>
      </c>
      <c r="AD208" t="s">
        <v>377</v>
      </c>
      <c r="AE208" s="1">
        <v>42353</v>
      </c>
      <c r="AF208" t="s">
        <v>314</v>
      </c>
      <c r="AG208" s="4">
        <v>10000</v>
      </c>
      <c r="AH208" t="s">
        <v>315</v>
      </c>
      <c r="AI208" t="s">
        <v>294</v>
      </c>
      <c r="AJ208">
        <v>1</v>
      </c>
      <c r="AK208" t="s">
        <v>354</v>
      </c>
      <c r="AL208" s="2"/>
      <c r="AM208" t="b">
        <v>1</v>
      </c>
      <c r="AN208" s="6"/>
      <c r="AO208" s="6"/>
      <c r="AQ208" t="s">
        <v>352</v>
      </c>
      <c r="AR208" t="s">
        <v>56</v>
      </c>
      <c r="AT208" t="s">
        <v>317</v>
      </c>
    </row>
    <row r="209" spans="1:46" ht="15" customHeight="1">
      <c r="A209" t="s">
        <v>564</v>
      </c>
      <c r="B209">
        <v>235015391</v>
      </c>
      <c r="C209" t="s">
        <v>706</v>
      </c>
      <c r="D209" t="s">
        <v>20</v>
      </c>
      <c r="E209" t="s">
        <v>372</v>
      </c>
      <c r="F209" t="s">
        <v>705</v>
      </c>
      <c r="G209" t="s">
        <v>352</v>
      </c>
      <c r="H209" t="s">
        <v>374</v>
      </c>
      <c r="I209" t="s">
        <v>56</v>
      </c>
      <c r="J209" t="s">
        <v>375</v>
      </c>
      <c r="L209">
        <v>40</v>
      </c>
      <c r="M209">
        <v>0</v>
      </c>
      <c r="N209" t="s">
        <v>376</v>
      </c>
      <c r="O209">
        <v>0</v>
      </c>
      <c r="U209" s="1">
        <v>42353.2346541319</v>
      </c>
      <c r="V209" s="1">
        <v>42353.2346527778</v>
      </c>
      <c r="W209" s="1">
        <v>42353.2346527778</v>
      </c>
      <c r="X209" s="1"/>
      <c r="Z209" s="1">
        <v>42353.2346530093</v>
      </c>
      <c r="AA209" s="1">
        <v>42353.2346530093</v>
      </c>
      <c r="AB209" t="s">
        <v>273</v>
      </c>
      <c r="AC209">
        <v>0</v>
      </c>
      <c r="AD209" t="s">
        <v>377</v>
      </c>
      <c r="AE209" s="1">
        <v>42353</v>
      </c>
      <c r="AF209" t="s">
        <v>314</v>
      </c>
      <c r="AG209" s="4">
        <v>10000</v>
      </c>
      <c r="AH209" t="s">
        <v>315</v>
      </c>
      <c r="AI209" t="s">
        <v>294</v>
      </c>
      <c r="AJ209">
        <v>1</v>
      </c>
      <c r="AK209" t="s">
        <v>354</v>
      </c>
      <c r="AL209" s="2"/>
      <c r="AM209" t="b">
        <v>1</v>
      </c>
      <c r="AN209" s="6"/>
      <c r="AO209" s="6"/>
      <c r="AQ209" t="s">
        <v>352</v>
      </c>
      <c r="AR209" t="s">
        <v>56</v>
      </c>
      <c r="AT209" t="s">
        <v>317</v>
      </c>
    </row>
    <row r="210" spans="1:46" ht="15" customHeight="1">
      <c r="A210" t="s">
        <v>564</v>
      </c>
      <c r="B210">
        <v>235015408</v>
      </c>
      <c r="C210" t="s">
        <v>707</v>
      </c>
      <c r="D210" t="s">
        <v>248</v>
      </c>
      <c r="E210" t="s">
        <v>319</v>
      </c>
      <c r="F210" t="s">
        <v>708</v>
      </c>
      <c r="G210" t="s">
        <v>352</v>
      </c>
      <c r="H210" t="s">
        <v>484</v>
      </c>
      <c r="I210" t="s">
        <v>56</v>
      </c>
      <c r="J210" t="s">
        <v>485</v>
      </c>
      <c r="L210">
        <v>40</v>
      </c>
      <c r="M210">
        <v>0</v>
      </c>
      <c r="N210" t="s">
        <v>381</v>
      </c>
      <c r="O210">
        <v>0</v>
      </c>
      <c r="U210" s="1">
        <v>42353.2331614236</v>
      </c>
      <c r="V210" s="1">
        <v>42353.2331597222</v>
      </c>
      <c r="W210" s="1">
        <v>42353.2331597222</v>
      </c>
      <c r="X210" s="1"/>
      <c r="Z210" s="1">
        <v>42353.2331602662</v>
      </c>
      <c r="AA210" s="1">
        <v>42353.2331602662</v>
      </c>
      <c r="AB210" t="s">
        <v>273</v>
      </c>
      <c r="AC210">
        <v>0</v>
      </c>
      <c r="AD210" t="s">
        <v>377</v>
      </c>
      <c r="AE210" s="1">
        <v>42353</v>
      </c>
      <c r="AF210" t="s">
        <v>314</v>
      </c>
      <c r="AG210" s="4">
        <v>10000</v>
      </c>
      <c r="AH210" t="s">
        <v>315</v>
      </c>
      <c r="AI210" t="s">
        <v>294</v>
      </c>
      <c r="AJ210">
        <v>1</v>
      </c>
      <c r="AK210" t="s">
        <v>354</v>
      </c>
      <c r="AL210" s="2"/>
      <c r="AM210" t="b">
        <v>1</v>
      </c>
      <c r="AN210" s="6"/>
      <c r="AO210" s="6"/>
      <c r="AQ210" t="s">
        <v>352</v>
      </c>
      <c r="AR210" t="s">
        <v>56</v>
      </c>
      <c r="AT210" t="s">
        <v>317</v>
      </c>
    </row>
    <row r="211" spans="1:46" ht="15" customHeight="1">
      <c r="A211" t="s">
        <v>564</v>
      </c>
      <c r="B211">
        <v>235015409</v>
      </c>
      <c r="C211" t="s">
        <v>709</v>
      </c>
      <c r="D211" t="s">
        <v>20</v>
      </c>
      <c r="E211" t="s">
        <v>372</v>
      </c>
      <c r="F211" t="s">
        <v>708</v>
      </c>
      <c r="G211" t="s">
        <v>352</v>
      </c>
      <c r="H211" t="s">
        <v>484</v>
      </c>
      <c r="I211" t="s">
        <v>56</v>
      </c>
      <c r="J211" t="s">
        <v>485</v>
      </c>
      <c r="L211">
        <v>40</v>
      </c>
      <c r="M211">
        <v>0</v>
      </c>
      <c r="N211" t="s">
        <v>376</v>
      </c>
      <c r="O211">
        <v>0</v>
      </c>
      <c r="U211" s="1">
        <v>42353.2331614236</v>
      </c>
      <c r="V211" s="1">
        <v>42353.2331597222</v>
      </c>
      <c r="W211" s="1">
        <v>42353.2331597222</v>
      </c>
      <c r="X211" s="1"/>
      <c r="Z211" s="1">
        <v>42353.2331955671</v>
      </c>
      <c r="AA211" s="1">
        <v>42353.2331955671</v>
      </c>
      <c r="AB211" t="s">
        <v>273</v>
      </c>
      <c r="AC211">
        <v>0</v>
      </c>
      <c r="AD211" t="s">
        <v>377</v>
      </c>
      <c r="AE211" s="1">
        <v>42353</v>
      </c>
      <c r="AF211" t="s">
        <v>314</v>
      </c>
      <c r="AG211" s="4">
        <v>10000</v>
      </c>
      <c r="AH211" t="s">
        <v>315</v>
      </c>
      <c r="AI211" t="s">
        <v>294</v>
      </c>
      <c r="AJ211">
        <v>1</v>
      </c>
      <c r="AK211" t="s">
        <v>354</v>
      </c>
      <c r="AL211" s="2"/>
      <c r="AM211" t="b">
        <v>1</v>
      </c>
      <c r="AN211" s="6"/>
      <c r="AO211" s="6"/>
      <c r="AQ211" t="s">
        <v>352</v>
      </c>
      <c r="AR211" t="s">
        <v>56</v>
      </c>
      <c r="AT211" t="s">
        <v>317</v>
      </c>
    </row>
    <row r="212" spans="1:46" ht="15" customHeight="1">
      <c r="A212" t="s">
        <v>564</v>
      </c>
      <c r="B212">
        <v>235015412</v>
      </c>
      <c r="C212" t="s">
        <v>710</v>
      </c>
      <c r="D212" t="s">
        <v>248</v>
      </c>
      <c r="E212" t="s">
        <v>319</v>
      </c>
      <c r="F212" t="s">
        <v>711</v>
      </c>
      <c r="G212" t="s">
        <v>352</v>
      </c>
      <c r="H212" t="s">
        <v>374</v>
      </c>
      <c r="I212" t="s">
        <v>56</v>
      </c>
      <c r="J212" t="s">
        <v>375</v>
      </c>
      <c r="L212">
        <v>40</v>
      </c>
      <c r="M212">
        <v>0</v>
      </c>
      <c r="N212" t="s">
        <v>381</v>
      </c>
      <c r="O212">
        <v>0</v>
      </c>
      <c r="U212" s="1">
        <v>42353.2316866088</v>
      </c>
      <c r="V212" s="1">
        <v>42353.2316782407</v>
      </c>
      <c r="W212" s="1">
        <v>42353.2316782407</v>
      </c>
      <c r="X212" s="1"/>
      <c r="Z212" s="1">
        <v>42353.2316968403</v>
      </c>
      <c r="AA212" s="1">
        <v>42353.2316968403</v>
      </c>
      <c r="AB212" t="s">
        <v>273</v>
      </c>
      <c r="AC212">
        <v>0</v>
      </c>
      <c r="AD212" t="s">
        <v>377</v>
      </c>
      <c r="AE212" s="1">
        <v>42353</v>
      </c>
      <c r="AF212" t="s">
        <v>314</v>
      </c>
      <c r="AG212" s="4">
        <v>10000</v>
      </c>
      <c r="AH212" t="s">
        <v>315</v>
      </c>
      <c r="AI212" t="s">
        <v>294</v>
      </c>
      <c r="AJ212">
        <v>1</v>
      </c>
      <c r="AK212" t="s">
        <v>354</v>
      </c>
      <c r="AL212" s="2"/>
      <c r="AM212" t="b">
        <v>1</v>
      </c>
      <c r="AN212" s="6"/>
      <c r="AO212" s="6"/>
      <c r="AQ212" t="s">
        <v>352</v>
      </c>
      <c r="AR212" t="s">
        <v>56</v>
      </c>
      <c r="AT212" t="s">
        <v>317</v>
      </c>
    </row>
    <row r="213" spans="1:46" ht="15" customHeight="1">
      <c r="A213" t="s">
        <v>564</v>
      </c>
      <c r="B213">
        <v>235015413</v>
      </c>
      <c r="C213" t="s">
        <v>712</v>
      </c>
      <c r="D213" t="s">
        <v>20</v>
      </c>
      <c r="E213" t="s">
        <v>372</v>
      </c>
      <c r="F213" t="s">
        <v>711</v>
      </c>
      <c r="G213" t="s">
        <v>352</v>
      </c>
      <c r="H213" t="s">
        <v>374</v>
      </c>
      <c r="I213" t="s">
        <v>56</v>
      </c>
      <c r="J213" t="s">
        <v>375</v>
      </c>
      <c r="L213">
        <v>40</v>
      </c>
      <c r="M213">
        <v>0</v>
      </c>
      <c r="N213" t="s">
        <v>376</v>
      </c>
      <c r="O213">
        <v>0</v>
      </c>
      <c r="U213" s="1">
        <v>42353.2316866088</v>
      </c>
      <c r="V213" s="1">
        <v>42353.2316782407</v>
      </c>
      <c r="W213" s="1">
        <v>42353.2316782407</v>
      </c>
      <c r="X213" s="1"/>
      <c r="Z213" s="1">
        <v>42353.2316972222</v>
      </c>
      <c r="AA213" s="1">
        <v>42353.2316972222</v>
      </c>
      <c r="AB213" t="s">
        <v>273</v>
      </c>
      <c r="AC213">
        <v>0</v>
      </c>
      <c r="AD213" t="s">
        <v>377</v>
      </c>
      <c r="AE213" s="1">
        <v>42353</v>
      </c>
      <c r="AF213" t="s">
        <v>314</v>
      </c>
      <c r="AG213" s="4">
        <v>10000</v>
      </c>
      <c r="AH213" t="s">
        <v>315</v>
      </c>
      <c r="AI213" t="s">
        <v>294</v>
      </c>
      <c r="AJ213">
        <v>1</v>
      </c>
      <c r="AK213" t="s">
        <v>354</v>
      </c>
      <c r="AL213" s="2"/>
      <c r="AM213" t="b">
        <v>1</v>
      </c>
      <c r="AN213" s="6"/>
      <c r="AO213" s="6"/>
      <c r="AQ213" t="s">
        <v>352</v>
      </c>
      <c r="AR213" t="s">
        <v>56</v>
      </c>
      <c r="AT213" t="s">
        <v>317</v>
      </c>
    </row>
    <row r="214" spans="1:46" ht="15" customHeight="1">
      <c r="A214" t="s">
        <v>564</v>
      </c>
      <c r="B214">
        <v>235015418</v>
      </c>
      <c r="C214" t="s">
        <v>713</v>
      </c>
      <c r="D214" t="s">
        <v>248</v>
      </c>
      <c r="E214" t="s">
        <v>319</v>
      </c>
      <c r="F214" t="s">
        <v>714</v>
      </c>
      <c r="G214" t="s">
        <v>352</v>
      </c>
      <c r="H214" t="s">
        <v>374</v>
      </c>
      <c r="I214" t="s">
        <v>56</v>
      </c>
      <c r="J214" t="s">
        <v>375</v>
      </c>
      <c r="L214">
        <v>40</v>
      </c>
      <c r="M214">
        <v>0</v>
      </c>
      <c r="N214" t="s">
        <v>381</v>
      </c>
      <c r="O214">
        <v>0</v>
      </c>
      <c r="U214" s="1">
        <v>42353.2309887384</v>
      </c>
      <c r="V214" s="1">
        <v>42353.2309837963</v>
      </c>
      <c r="W214" s="1">
        <v>42353.2309837963</v>
      </c>
      <c r="X214" s="1"/>
      <c r="Z214" s="1">
        <v>42353.2309877315</v>
      </c>
      <c r="AA214" s="1">
        <v>42353.2309877315</v>
      </c>
      <c r="AB214" t="s">
        <v>273</v>
      </c>
      <c r="AC214">
        <v>0</v>
      </c>
      <c r="AD214" t="s">
        <v>377</v>
      </c>
      <c r="AE214" s="1">
        <v>42353</v>
      </c>
      <c r="AF214" t="s">
        <v>314</v>
      </c>
      <c r="AG214" s="4">
        <v>10000</v>
      </c>
      <c r="AH214" t="s">
        <v>315</v>
      </c>
      <c r="AI214" t="s">
        <v>294</v>
      </c>
      <c r="AJ214">
        <v>1</v>
      </c>
      <c r="AK214" t="s">
        <v>354</v>
      </c>
      <c r="AL214" s="2"/>
      <c r="AM214" t="b">
        <v>1</v>
      </c>
      <c r="AN214" s="6"/>
      <c r="AO214" s="6"/>
      <c r="AQ214" t="s">
        <v>352</v>
      </c>
      <c r="AR214" t="s">
        <v>56</v>
      </c>
      <c r="AT214" t="s">
        <v>317</v>
      </c>
    </row>
    <row r="215" spans="1:46" ht="15" customHeight="1">
      <c r="A215" t="s">
        <v>564</v>
      </c>
      <c r="B215">
        <v>235015419</v>
      </c>
      <c r="C215" t="s">
        <v>715</v>
      </c>
      <c r="D215" t="s">
        <v>20</v>
      </c>
      <c r="E215" t="s">
        <v>372</v>
      </c>
      <c r="F215" t="s">
        <v>714</v>
      </c>
      <c r="G215" t="s">
        <v>352</v>
      </c>
      <c r="H215" t="s">
        <v>374</v>
      </c>
      <c r="I215" t="s">
        <v>56</v>
      </c>
      <c r="J215" t="s">
        <v>375</v>
      </c>
      <c r="L215">
        <v>40</v>
      </c>
      <c r="M215">
        <v>0</v>
      </c>
      <c r="N215" t="s">
        <v>376</v>
      </c>
      <c r="O215">
        <v>0</v>
      </c>
      <c r="U215" s="1">
        <v>42353.2309887384</v>
      </c>
      <c r="V215" s="1">
        <v>42353.2309837963</v>
      </c>
      <c r="W215" s="1">
        <v>42353.2309837963</v>
      </c>
      <c r="X215" s="1"/>
      <c r="Z215" s="1">
        <v>42353.2309877315</v>
      </c>
      <c r="AA215" s="1">
        <v>42353.2309877315</v>
      </c>
      <c r="AB215" t="s">
        <v>273</v>
      </c>
      <c r="AC215">
        <v>0</v>
      </c>
      <c r="AD215" t="s">
        <v>377</v>
      </c>
      <c r="AE215" s="1">
        <v>42353</v>
      </c>
      <c r="AF215" t="s">
        <v>314</v>
      </c>
      <c r="AG215" s="4">
        <v>10000</v>
      </c>
      <c r="AH215" t="s">
        <v>315</v>
      </c>
      <c r="AI215" t="s">
        <v>294</v>
      </c>
      <c r="AJ215">
        <v>1</v>
      </c>
      <c r="AK215" t="s">
        <v>354</v>
      </c>
      <c r="AL215" s="2"/>
      <c r="AM215" t="b">
        <v>1</v>
      </c>
      <c r="AN215" s="6"/>
      <c r="AO215" s="6"/>
      <c r="AQ215" t="s">
        <v>352</v>
      </c>
      <c r="AR215" t="s">
        <v>56</v>
      </c>
      <c r="AT215" t="s">
        <v>317</v>
      </c>
    </row>
    <row r="216" spans="1:46" ht="15" customHeight="1">
      <c r="A216" t="s">
        <v>564</v>
      </c>
      <c r="B216">
        <v>235015564</v>
      </c>
      <c r="C216" t="s">
        <v>716</v>
      </c>
      <c r="D216" t="s">
        <v>20</v>
      </c>
      <c r="E216" t="s">
        <v>372</v>
      </c>
      <c r="F216" t="s">
        <v>717</v>
      </c>
      <c r="G216" t="s">
        <v>352</v>
      </c>
      <c r="H216" t="s">
        <v>374</v>
      </c>
      <c r="I216" t="s">
        <v>56</v>
      </c>
      <c r="J216" t="s">
        <v>375</v>
      </c>
      <c r="L216">
        <v>40</v>
      </c>
      <c r="M216">
        <v>0</v>
      </c>
      <c r="N216" t="s">
        <v>376</v>
      </c>
      <c r="O216">
        <v>0</v>
      </c>
      <c r="U216" s="1">
        <v>42353.2151517361</v>
      </c>
      <c r="V216" s="1">
        <v>42353.215150463</v>
      </c>
      <c r="W216" s="1">
        <v>42353.215150463</v>
      </c>
      <c r="X216" s="1"/>
      <c r="Z216" s="1">
        <v>42353.2151622338</v>
      </c>
      <c r="AA216" s="1">
        <v>42353.2151622338</v>
      </c>
      <c r="AB216" t="s">
        <v>273</v>
      </c>
      <c r="AC216">
        <v>0</v>
      </c>
      <c r="AD216" t="s">
        <v>377</v>
      </c>
      <c r="AE216" s="1">
        <v>42353</v>
      </c>
      <c r="AF216" t="s">
        <v>314</v>
      </c>
      <c r="AG216" s="4">
        <v>10000</v>
      </c>
      <c r="AH216" t="s">
        <v>315</v>
      </c>
      <c r="AI216" t="s">
        <v>294</v>
      </c>
      <c r="AJ216">
        <v>1</v>
      </c>
      <c r="AK216" t="s">
        <v>354</v>
      </c>
      <c r="AL216" s="2"/>
      <c r="AM216" t="b">
        <v>1</v>
      </c>
      <c r="AN216" s="6"/>
      <c r="AO216" s="6"/>
      <c r="AQ216" t="s">
        <v>352</v>
      </c>
      <c r="AR216" t="s">
        <v>56</v>
      </c>
      <c r="AT216" t="s">
        <v>317</v>
      </c>
    </row>
    <row r="217" spans="1:46" ht="15" customHeight="1">
      <c r="A217" t="s">
        <v>564</v>
      </c>
      <c r="B217">
        <v>235015565</v>
      </c>
      <c r="C217" t="s">
        <v>718</v>
      </c>
      <c r="D217" t="s">
        <v>248</v>
      </c>
      <c r="E217" t="s">
        <v>319</v>
      </c>
      <c r="F217" t="s">
        <v>717</v>
      </c>
      <c r="G217" t="s">
        <v>352</v>
      </c>
      <c r="H217" t="s">
        <v>374</v>
      </c>
      <c r="I217" t="s">
        <v>56</v>
      </c>
      <c r="J217" t="s">
        <v>375</v>
      </c>
      <c r="L217">
        <v>40</v>
      </c>
      <c r="M217">
        <v>0</v>
      </c>
      <c r="N217" t="s">
        <v>381</v>
      </c>
      <c r="O217">
        <v>0</v>
      </c>
      <c r="U217" s="1">
        <v>42353.2151513889</v>
      </c>
      <c r="V217" s="1">
        <v>42353.215150463</v>
      </c>
      <c r="W217" s="1">
        <v>42353.215150463</v>
      </c>
      <c r="X217" s="1"/>
      <c r="Z217" s="1">
        <v>42353.2151620718</v>
      </c>
      <c r="AA217" s="1">
        <v>42353.2151620718</v>
      </c>
      <c r="AB217" t="s">
        <v>273</v>
      </c>
      <c r="AC217">
        <v>0</v>
      </c>
      <c r="AD217" t="s">
        <v>377</v>
      </c>
      <c r="AE217" s="1">
        <v>42353</v>
      </c>
      <c r="AF217" t="s">
        <v>314</v>
      </c>
      <c r="AG217" s="4">
        <v>10000</v>
      </c>
      <c r="AH217" t="s">
        <v>315</v>
      </c>
      <c r="AI217" t="s">
        <v>294</v>
      </c>
      <c r="AJ217">
        <v>1</v>
      </c>
      <c r="AK217" t="s">
        <v>354</v>
      </c>
      <c r="AL217" s="2"/>
      <c r="AM217" t="b">
        <v>1</v>
      </c>
      <c r="AN217" s="6"/>
      <c r="AO217" s="6"/>
      <c r="AQ217" t="s">
        <v>352</v>
      </c>
      <c r="AR217" t="s">
        <v>56</v>
      </c>
      <c r="AT217" t="s">
        <v>317</v>
      </c>
    </row>
    <row r="218" spans="1:46" ht="15" customHeight="1">
      <c r="A218" t="s">
        <v>564</v>
      </c>
      <c r="B218">
        <v>235015649</v>
      </c>
      <c r="C218" t="s">
        <v>719</v>
      </c>
      <c r="D218" t="s">
        <v>20</v>
      </c>
      <c r="E218" t="s">
        <v>372</v>
      </c>
      <c r="F218" t="s">
        <v>720</v>
      </c>
      <c r="G218" t="s">
        <v>352</v>
      </c>
      <c r="H218" t="s">
        <v>374</v>
      </c>
      <c r="I218" t="s">
        <v>56</v>
      </c>
      <c r="J218" t="s">
        <v>375</v>
      </c>
      <c r="L218">
        <v>40</v>
      </c>
      <c r="M218">
        <v>0</v>
      </c>
      <c r="N218" t="s">
        <v>376</v>
      </c>
      <c r="O218">
        <v>0</v>
      </c>
      <c r="U218" s="1">
        <v>42353.2111606829</v>
      </c>
      <c r="V218" s="1">
        <v>42353.2111574074</v>
      </c>
      <c r="W218" s="1">
        <v>42353.2111574074</v>
      </c>
      <c r="X218" s="1"/>
      <c r="Z218" s="1">
        <v>42353.2111597222</v>
      </c>
      <c r="AA218" s="1">
        <v>42353.2111597222</v>
      </c>
      <c r="AB218" t="s">
        <v>273</v>
      </c>
      <c r="AC218">
        <v>0</v>
      </c>
      <c r="AD218" t="s">
        <v>377</v>
      </c>
      <c r="AE218" s="1">
        <v>42353</v>
      </c>
      <c r="AF218" t="s">
        <v>314</v>
      </c>
      <c r="AG218" s="4">
        <v>10000</v>
      </c>
      <c r="AH218" t="s">
        <v>315</v>
      </c>
      <c r="AI218" t="s">
        <v>294</v>
      </c>
      <c r="AJ218">
        <v>1</v>
      </c>
      <c r="AK218" t="s">
        <v>354</v>
      </c>
      <c r="AL218" s="2"/>
      <c r="AM218" t="b">
        <v>1</v>
      </c>
      <c r="AN218" s="6"/>
      <c r="AO218" s="6"/>
      <c r="AQ218" t="s">
        <v>352</v>
      </c>
      <c r="AR218" t="s">
        <v>56</v>
      </c>
      <c r="AT218" t="s">
        <v>317</v>
      </c>
    </row>
    <row r="219" spans="1:46" ht="15" customHeight="1">
      <c r="A219" t="s">
        <v>564</v>
      </c>
      <c r="B219">
        <v>235015650</v>
      </c>
      <c r="C219" t="s">
        <v>721</v>
      </c>
      <c r="D219" t="s">
        <v>248</v>
      </c>
      <c r="E219" t="s">
        <v>319</v>
      </c>
      <c r="F219" t="s">
        <v>720</v>
      </c>
      <c r="G219" t="s">
        <v>352</v>
      </c>
      <c r="H219" t="s">
        <v>374</v>
      </c>
      <c r="I219" t="s">
        <v>56</v>
      </c>
      <c r="J219" t="s">
        <v>375</v>
      </c>
      <c r="L219">
        <v>40</v>
      </c>
      <c r="M219">
        <v>0</v>
      </c>
      <c r="N219" t="s">
        <v>381</v>
      </c>
      <c r="O219">
        <v>0</v>
      </c>
      <c r="U219" s="1">
        <v>42353.2111603009</v>
      </c>
      <c r="V219" s="1">
        <v>42353.2111574074</v>
      </c>
      <c r="W219" s="1">
        <v>42353.2111574074</v>
      </c>
      <c r="X219" s="1"/>
      <c r="Z219" s="1">
        <v>42353.2111597222</v>
      </c>
      <c r="AA219" s="1">
        <v>42353.2111597222</v>
      </c>
      <c r="AB219" t="s">
        <v>273</v>
      </c>
      <c r="AC219">
        <v>0</v>
      </c>
      <c r="AD219" t="s">
        <v>377</v>
      </c>
      <c r="AE219" s="1">
        <v>42353</v>
      </c>
      <c r="AF219" t="s">
        <v>314</v>
      </c>
      <c r="AG219" s="4">
        <v>10000</v>
      </c>
      <c r="AH219" t="s">
        <v>315</v>
      </c>
      <c r="AI219" t="s">
        <v>294</v>
      </c>
      <c r="AJ219">
        <v>1</v>
      </c>
      <c r="AK219" t="s">
        <v>354</v>
      </c>
      <c r="AL219" s="2"/>
      <c r="AM219" t="b">
        <v>1</v>
      </c>
      <c r="AN219" s="6"/>
      <c r="AO219" s="6"/>
      <c r="AQ219" t="s">
        <v>352</v>
      </c>
      <c r="AR219" t="s">
        <v>56</v>
      </c>
      <c r="AT219" t="s">
        <v>317</v>
      </c>
    </row>
    <row r="220" spans="1:46" ht="15" customHeight="1">
      <c r="A220" t="s">
        <v>564</v>
      </c>
      <c r="B220">
        <v>235327795</v>
      </c>
      <c r="C220" t="s">
        <v>722</v>
      </c>
      <c r="D220" t="s">
        <v>20</v>
      </c>
      <c r="E220" t="s">
        <v>372</v>
      </c>
      <c r="F220" t="s">
        <v>723</v>
      </c>
      <c r="G220" t="s">
        <v>352</v>
      </c>
      <c r="H220" t="s">
        <v>374</v>
      </c>
      <c r="I220" t="s">
        <v>56</v>
      </c>
      <c r="J220" t="s">
        <v>375</v>
      </c>
      <c r="L220">
        <v>40</v>
      </c>
      <c r="M220">
        <v>0</v>
      </c>
      <c r="N220" t="s">
        <v>376</v>
      </c>
      <c r="O220">
        <v>0</v>
      </c>
      <c r="U220" s="1">
        <v>42355.2146408565</v>
      </c>
      <c r="V220" s="1">
        <v>42355.2146296296</v>
      </c>
      <c r="W220" s="1">
        <v>42355.2146296296</v>
      </c>
      <c r="X220" s="1"/>
      <c r="Z220" s="1">
        <v>42355.2146516204</v>
      </c>
      <c r="AA220" s="1">
        <v>42355.2146516204</v>
      </c>
      <c r="AB220" t="s">
        <v>273</v>
      </c>
      <c r="AC220">
        <v>0</v>
      </c>
      <c r="AD220" t="s">
        <v>377</v>
      </c>
      <c r="AE220" s="1">
        <v>42355</v>
      </c>
      <c r="AF220" t="s">
        <v>314</v>
      </c>
      <c r="AG220" s="4">
        <v>10000</v>
      </c>
      <c r="AH220" t="s">
        <v>315</v>
      </c>
      <c r="AI220" t="s">
        <v>294</v>
      </c>
      <c r="AJ220">
        <v>1</v>
      </c>
      <c r="AK220" t="s">
        <v>354</v>
      </c>
      <c r="AL220" s="2"/>
      <c r="AM220" t="b">
        <v>1</v>
      </c>
      <c r="AN220" s="6"/>
      <c r="AO220" s="6"/>
      <c r="AQ220" t="s">
        <v>352</v>
      </c>
      <c r="AR220" t="s">
        <v>56</v>
      </c>
      <c r="AT220" t="s">
        <v>317</v>
      </c>
    </row>
    <row r="221" spans="1:46" ht="15" customHeight="1">
      <c r="A221" t="s">
        <v>564</v>
      </c>
      <c r="B221">
        <v>235327796</v>
      </c>
      <c r="C221" t="s">
        <v>724</v>
      </c>
      <c r="D221" t="s">
        <v>248</v>
      </c>
      <c r="E221" t="s">
        <v>319</v>
      </c>
      <c r="F221" t="s">
        <v>723</v>
      </c>
      <c r="G221" t="s">
        <v>352</v>
      </c>
      <c r="H221" t="s">
        <v>374</v>
      </c>
      <c r="I221" t="s">
        <v>56</v>
      </c>
      <c r="J221" t="s">
        <v>375</v>
      </c>
      <c r="L221">
        <v>40</v>
      </c>
      <c r="M221">
        <v>0</v>
      </c>
      <c r="N221" t="s">
        <v>381</v>
      </c>
      <c r="O221">
        <v>0</v>
      </c>
      <c r="U221" s="1">
        <v>42355.2146406597</v>
      </c>
      <c r="V221" s="1">
        <v>42355.2146296296</v>
      </c>
      <c r="W221" s="1">
        <v>42355.2146296296</v>
      </c>
      <c r="X221" s="1"/>
      <c r="Z221" s="1">
        <v>42355.2146514236</v>
      </c>
      <c r="AA221" s="1">
        <v>42355.2146514236</v>
      </c>
      <c r="AB221" t="s">
        <v>273</v>
      </c>
      <c r="AC221">
        <v>0</v>
      </c>
      <c r="AD221" t="s">
        <v>377</v>
      </c>
      <c r="AE221" s="1">
        <v>42355</v>
      </c>
      <c r="AF221" t="s">
        <v>314</v>
      </c>
      <c r="AG221" s="4">
        <v>10000</v>
      </c>
      <c r="AH221" t="s">
        <v>315</v>
      </c>
      <c r="AI221" t="s">
        <v>294</v>
      </c>
      <c r="AJ221">
        <v>1</v>
      </c>
      <c r="AK221" t="s">
        <v>354</v>
      </c>
      <c r="AL221" s="2"/>
      <c r="AM221" t="b">
        <v>1</v>
      </c>
      <c r="AN221" s="6"/>
      <c r="AO221" s="6"/>
      <c r="AQ221" t="s">
        <v>352</v>
      </c>
      <c r="AR221" t="s">
        <v>56</v>
      </c>
      <c r="AT221" t="s">
        <v>317</v>
      </c>
    </row>
    <row r="222" spans="1:46" ht="15" customHeight="1">
      <c r="A222" t="s">
        <v>564</v>
      </c>
      <c r="B222">
        <v>235328502</v>
      </c>
      <c r="C222" t="s">
        <v>725</v>
      </c>
      <c r="D222" t="s">
        <v>248</v>
      </c>
      <c r="E222" t="s">
        <v>319</v>
      </c>
      <c r="F222" t="s">
        <v>726</v>
      </c>
      <c r="G222" t="s">
        <v>352</v>
      </c>
      <c r="H222" t="s">
        <v>374</v>
      </c>
      <c r="I222" t="s">
        <v>56</v>
      </c>
      <c r="J222" t="s">
        <v>375</v>
      </c>
      <c r="L222">
        <v>40</v>
      </c>
      <c r="M222">
        <v>0</v>
      </c>
      <c r="N222" t="s">
        <v>381</v>
      </c>
      <c r="O222">
        <v>0</v>
      </c>
      <c r="U222" s="1">
        <v>42355.1675707986</v>
      </c>
      <c r="V222" s="1">
        <v>42355.1675694444</v>
      </c>
      <c r="W222" s="1">
        <v>42355.1675694444</v>
      </c>
      <c r="X222" s="1"/>
      <c r="Z222" s="1">
        <v>42355.1675700579</v>
      </c>
      <c r="AA222" s="1">
        <v>42355.1675700579</v>
      </c>
      <c r="AB222" t="s">
        <v>273</v>
      </c>
      <c r="AC222">
        <v>0</v>
      </c>
      <c r="AD222" t="s">
        <v>377</v>
      </c>
      <c r="AE222" s="1">
        <v>42355</v>
      </c>
      <c r="AF222" t="s">
        <v>314</v>
      </c>
      <c r="AG222" s="4">
        <v>10000</v>
      </c>
      <c r="AH222" t="s">
        <v>315</v>
      </c>
      <c r="AI222" t="s">
        <v>294</v>
      </c>
      <c r="AJ222">
        <v>1</v>
      </c>
      <c r="AK222" t="s">
        <v>354</v>
      </c>
      <c r="AL222" s="2"/>
      <c r="AM222" t="b">
        <v>1</v>
      </c>
      <c r="AN222" s="6"/>
      <c r="AO222" s="6"/>
      <c r="AQ222" t="s">
        <v>352</v>
      </c>
      <c r="AR222" t="s">
        <v>56</v>
      </c>
      <c r="AT222" t="s">
        <v>317</v>
      </c>
    </row>
    <row r="223" spans="1:46" ht="15" customHeight="1">
      <c r="A223" t="s">
        <v>564</v>
      </c>
      <c r="B223">
        <v>235328503</v>
      </c>
      <c r="C223" t="s">
        <v>727</v>
      </c>
      <c r="D223" t="s">
        <v>20</v>
      </c>
      <c r="E223" t="s">
        <v>372</v>
      </c>
      <c r="F223" t="s">
        <v>726</v>
      </c>
      <c r="G223" t="s">
        <v>352</v>
      </c>
      <c r="H223" t="s">
        <v>374</v>
      </c>
      <c r="I223" t="s">
        <v>56</v>
      </c>
      <c r="J223" t="s">
        <v>375</v>
      </c>
      <c r="L223">
        <v>40</v>
      </c>
      <c r="M223">
        <v>0</v>
      </c>
      <c r="N223" t="s">
        <v>376</v>
      </c>
      <c r="O223">
        <v>0</v>
      </c>
      <c r="U223" s="1">
        <v>42355.1675707986</v>
      </c>
      <c r="V223" s="1">
        <v>42355.1675694444</v>
      </c>
      <c r="W223" s="1">
        <v>42355.1675694444</v>
      </c>
      <c r="X223" s="1"/>
      <c r="Z223" s="1">
        <v>42355.1675700579</v>
      </c>
      <c r="AA223" s="1">
        <v>42355.1675700579</v>
      </c>
      <c r="AB223" t="s">
        <v>273</v>
      </c>
      <c r="AC223">
        <v>0</v>
      </c>
      <c r="AD223" t="s">
        <v>377</v>
      </c>
      <c r="AE223" s="1">
        <v>42355</v>
      </c>
      <c r="AF223" t="s">
        <v>314</v>
      </c>
      <c r="AG223" s="4">
        <v>10000</v>
      </c>
      <c r="AH223" t="s">
        <v>315</v>
      </c>
      <c r="AI223" t="s">
        <v>294</v>
      </c>
      <c r="AJ223">
        <v>1</v>
      </c>
      <c r="AK223" t="s">
        <v>354</v>
      </c>
      <c r="AL223" s="2"/>
      <c r="AM223" t="b">
        <v>1</v>
      </c>
      <c r="AN223" s="6"/>
      <c r="AO223" s="6"/>
      <c r="AQ223" t="s">
        <v>352</v>
      </c>
      <c r="AR223" t="s">
        <v>56</v>
      </c>
      <c r="AT223" t="s">
        <v>317</v>
      </c>
    </row>
    <row r="224" spans="1:46" ht="15" customHeight="1">
      <c r="A224" t="s">
        <v>564</v>
      </c>
      <c r="B224">
        <v>235328567</v>
      </c>
      <c r="C224" t="s">
        <v>728</v>
      </c>
      <c r="D224" t="s">
        <v>250</v>
      </c>
      <c r="E224" t="s">
        <v>350</v>
      </c>
      <c r="F224" t="s">
        <v>729</v>
      </c>
      <c r="G224" t="s">
        <v>352</v>
      </c>
      <c r="H224" t="s">
        <v>426</v>
      </c>
      <c r="I224" t="s">
        <v>56</v>
      </c>
      <c r="J224" t="s">
        <v>427</v>
      </c>
      <c r="L224">
        <v>40</v>
      </c>
      <c r="M224">
        <v>0</v>
      </c>
      <c r="N224" t="s">
        <v>353</v>
      </c>
      <c r="O224">
        <v>0</v>
      </c>
      <c r="U224" s="1">
        <v>42355.1579433681</v>
      </c>
      <c r="V224" s="1">
        <v>42355.1579398148</v>
      </c>
      <c r="W224" s="1">
        <v>42355.1579398148</v>
      </c>
      <c r="X224" s="1"/>
      <c r="Z224" s="1">
        <v>42355.1579541667</v>
      </c>
      <c r="AA224" s="1">
        <v>42355.1579541667</v>
      </c>
      <c r="AB224" t="s">
        <v>273</v>
      </c>
      <c r="AC224">
        <v>3</v>
      </c>
      <c r="AD224" t="s">
        <v>313</v>
      </c>
      <c r="AE224" s="1">
        <v>42355</v>
      </c>
      <c r="AF224" t="s">
        <v>314</v>
      </c>
      <c r="AG224" s="4">
        <v>10000</v>
      </c>
      <c r="AH224" t="s">
        <v>315</v>
      </c>
      <c r="AI224" t="s">
        <v>294</v>
      </c>
      <c r="AJ224">
        <v>1</v>
      </c>
      <c r="AK224" t="s">
        <v>354</v>
      </c>
      <c r="AL224" s="2"/>
      <c r="AM224" t="b">
        <v>1</v>
      </c>
      <c r="AN224" s="6"/>
      <c r="AO224" s="6"/>
      <c r="AQ224" t="s">
        <v>352</v>
      </c>
      <c r="AR224" t="s">
        <v>56</v>
      </c>
      <c r="AT224" t="s">
        <v>317</v>
      </c>
    </row>
    <row r="225" spans="1:46" ht="15" customHeight="1">
      <c r="A225" t="s">
        <v>564</v>
      </c>
      <c r="B225">
        <v>235328568</v>
      </c>
      <c r="C225" t="s">
        <v>730</v>
      </c>
      <c r="D225" t="s">
        <v>248</v>
      </c>
      <c r="E225" t="s">
        <v>319</v>
      </c>
      <c r="F225" t="s">
        <v>731</v>
      </c>
      <c r="G225" t="s">
        <v>352</v>
      </c>
      <c r="H225" t="s">
        <v>426</v>
      </c>
      <c r="I225" t="s">
        <v>56</v>
      </c>
      <c r="J225" t="s">
        <v>427</v>
      </c>
      <c r="L225">
        <v>40</v>
      </c>
      <c r="M225">
        <v>0</v>
      </c>
      <c r="N225" t="s">
        <v>320</v>
      </c>
      <c r="O225">
        <v>0</v>
      </c>
      <c r="U225" s="1">
        <v>42355.1579431713</v>
      </c>
      <c r="V225" s="1">
        <v>42355.1579398148</v>
      </c>
      <c r="W225" s="1">
        <v>42355.1579398148</v>
      </c>
      <c r="X225" s="1"/>
      <c r="Z225" s="1">
        <v>42355.1579541667</v>
      </c>
      <c r="AA225" s="1">
        <v>42355.1579541667</v>
      </c>
      <c r="AB225" t="s">
        <v>273</v>
      </c>
      <c r="AC225">
        <v>0</v>
      </c>
      <c r="AD225" t="s">
        <v>313</v>
      </c>
      <c r="AE225" s="1">
        <v>42355</v>
      </c>
      <c r="AF225" t="s">
        <v>314</v>
      </c>
      <c r="AG225" s="4">
        <v>10000</v>
      </c>
      <c r="AH225" t="s">
        <v>315</v>
      </c>
      <c r="AI225" t="s">
        <v>294</v>
      </c>
      <c r="AJ225">
        <v>1</v>
      </c>
      <c r="AK225" t="s">
        <v>354</v>
      </c>
      <c r="AL225" s="2"/>
      <c r="AM225" t="b">
        <v>1</v>
      </c>
      <c r="AN225" s="6"/>
      <c r="AO225" s="6"/>
      <c r="AQ225" t="s">
        <v>352</v>
      </c>
      <c r="AR225" t="s">
        <v>56</v>
      </c>
      <c r="AT225" t="s">
        <v>317</v>
      </c>
    </row>
    <row r="226" spans="1:46" ht="15" customHeight="1">
      <c r="A226" t="s">
        <v>564</v>
      </c>
      <c r="B226">
        <v>235328639</v>
      </c>
      <c r="C226" t="s">
        <v>732</v>
      </c>
      <c r="D226" t="s">
        <v>20</v>
      </c>
      <c r="E226" t="s">
        <v>372</v>
      </c>
      <c r="F226" t="s">
        <v>733</v>
      </c>
      <c r="G226" t="s">
        <v>352</v>
      </c>
      <c r="H226" t="s">
        <v>374</v>
      </c>
      <c r="I226" t="s">
        <v>56</v>
      </c>
      <c r="J226" t="s">
        <v>375</v>
      </c>
      <c r="L226">
        <v>40</v>
      </c>
      <c r="M226">
        <v>0</v>
      </c>
      <c r="N226" t="s">
        <v>376</v>
      </c>
      <c r="O226">
        <v>0</v>
      </c>
      <c r="U226" s="1">
        <v>42355.1468913194</v>
      </c>
      <c r="V226" s="1">
        <v>42355.1468865741</v>
      </c>
      <c r="W226" s="1">
        <v>42355.1468865741</v>
      </c>
      <c r="X226" s="1"/>
      <c r="Z226" s="1">
        <v>42355.1470172106</v>
      </c>
      <c r="AA226" s="1">
        <v>42355.1470172106</v>
      </c>
      <c r="AB226" t="s">
        <v>273</v>
      </c>
      <c r="AC226">
        <v>0</v>
      </c>
      <c r="AD226" t="s">
        <v>377</v>
      </c>
      <c r="AE226" s="1">
        <v>42355</v>
      </c>
      <c r="AF226" t="s">
        <v>314</v>
      </c>
      <c r="AG226" s="4">
        <v>10000</v>
      </c>
      <c r="AH226" t="s">
        <v>315</v>
      </c>
      <c r="AI226" t="s">
        <v>294</v>
      </c>
      <c r="AJ226">
        <v>1</v>
      </c>
      <c r="AK226" t="s">
        <v>354</v>
      </c>
      <c r="AL226" s="2"/>
      <c r="AM226" t="b">
        <v>1</v>
      </c>
      <c r="AN226" s="6"/>
      <c r="AO226" s="6"/>
      <c r="AQ226" t="s">
        <v>352</v>
      </c>
      <c r="AR226" t="s">
        <v>56</v>
      </c>
      <c r="AT226" t="s">
        <v>317</v>
      </c>
    </row>
    <row r="227" spans="1:46" ht="15" customHeight="1">
      <c r="A227" t="s">
        <v>564</v>
      </c>
      <c r="B227">
        <v>235328640</v>
      </c>
      <c r="C227" t="s">
        <v>734</v>
      </c>
      <c r="D227" t="s">
        <v>248</v>
      </c>
      <c r="E227" t="s">
        <v>319</v>
      </c>
      <c r="F227" t="s">
        <v>733</v>
      </c>
      <c r="G227" t="s">
        <v>352</v>
      </c>
      <c r="H227" t="s">
        <v>374</v>
      </c>
      <c r="I227" t="s">
        <v>56</v>
      </c>
      <c r="J227" t="s">
        <v>375</v>
      </c>
      <c r="L227">
        <v>40</v>
      </c>
      <c r="M227">
        <v>0</v>
      </c>
      <c r="N227" t="s">
        <v>381</v>
      </c>
      <c r="O227">
        <v>0</v>
      </c>
      <c r="U227" s="1">
        <v>42355.146891169</v>
      </c>
      <c r="V227" s="1">
        <v>42355.1468865741</v>
      </c>
      <c r="W227" s="1">
        <v>42355.1468865741</v>
      </c>
      <c r="X227" s="1"/>
      <c r="Z227" s="1">
        <v>42355.1469817477</v>
      </c>
      <c r="AA227" s="1">
        <v>42355.1469817477</v>
      </c>
      <c r="AB227" t="s">
        <v>273</v>
      </c>
      <c r="AC227">
        <v>0</v>
      </c>
      <c r="AD227" t="s">
        <v>377</v>
      </c>
      <c r="AE227" s="1">
        <v>42355</v>
      </c>
      <c r="AF227" t="s">
        <v>314</v>
      </c>
      <c r="AG227" s="4">
        <v>10000</v>
      </c>
      <c r="AH227" t="s">
        <v>315</v>
      </c>
      <c r="AI227" t="s">
        <v>294</v>
      </c>
      <c r="AJ227">
        <v>1</v>
      </c>
      <c r="AK227" t="s">
        <v>354</v>
      </c>
      <c r="AL227" s="2"/>
      <c r="AM227" t="b">
        <v>1</v>
      </c>
      <c r="AN227" s="6"/>
      <c r="AO227" s="6"/>
      <c r="AQ227" t="s">
        <v>352</v>
      </c>
      <c r="AR227" t="s">
        <v>56</v>
      </c>
      <c r="AT227" t="s">
        <v>317</v>
      </c>
    </row>
    <row r="228" spans="1:46" ht="15" customHeight="1">
      <c r="A228" t="s">
        <v>564</v>
      </c>
      <c r="B228">
        <v>235328641</v>
      </c>
      <c r="C228" t="s">
        <v>735</v>
      </c>
      <c r="D228" t="s">
        <v>20</v>
      </c>
      <c r="E228" t="s">
        <v>372</v>
      </c>
      <c r="F228" t="s">
        <v>736</v>
      </c>
      <c r="G228" t="s">
        <v>352</v>
      </c>
      <c r="H228" t="s">
        <v>374</v>
      </c>
      <c r="I228" t="s">
        <v>56</v>
      </c>
      <c r="J228" t="s">
        <v>375</v>
      </c>
      <c r="L228">
        <v>40</v>
      </c>
      <c r="M228">
        <v>0</v>
      </c>
      <c r="N228" t="s">
        <v>376</v>
      </c>
      <c r="O228">
        <v>0</v>
      </c>
      <c r="U228" s="1">
        <v>42355.1468859144</v>
      </c>
      <c r="V228" s="1">
        <v>42355.146875</v>
      </c>
      <c r="W228" s="1">
        <v>42355.146875</v>
      </c>
      <c r="X228" s="1"/>
      <c r="Z228" s="1">
        <v>42355.1469460995</v>
      </c>
      <c r="AA228" s="1">
        <v>42355.1469460995</v>
      </c>
      <c r="AB228" t="s">
        <v>273</v>
      </c>
      <c r="AC228">
        <v>0</v>
      </c>
      <c r="AD228" t="s">
        <v>377</v>
      </c>
      <c r="AE228" s="1">
        <v>42355</v>
      </c>
      <c r="AF228" t="s">
        <v>314</v>
      </c>
      <c r="AG228" s="4">
        <v>10000</v>
      </c>
      <c r="AH228" t="s">
        <v>315</v>
      </c>
      <c r="AI228" t="s">
        <v>294</v>
      </c>
      <c r="AJ228">
        <v>1</v>
      </c>
      <c r="AK228" t="s">
        <v>354</v>
      </c>
      <c r="AL228" s="2"/>
      <c r="AM228" t="b">
        <v>1</v>
      </c>
      <c r="AN228" s="6"/>
      <c r="AO228" s="6"/>
      <c r="AQ228" t="s">
        <v>352</v>
      </c>
      <c r="AR228" t="s">
        <v>56</v>
      </c>
      <c r="AT228" t="s">
        <v>317</v>
      </c>
    </row>
    <row r="229" spans="1:46" ht="15" customHeight="1">
      <c r="A229" t="s">
        <v>564</v>
      </c>
      <c r="B229">
        <v>235328642</v>
      </c>
      <c r="C229" t="s">
        <v>737</v>
      </c>
      <c r="D229" t="s">
        <v>248</v>
      </c>
      <c r="E229" t="s">
        <v>319</v>
      </c>
      <c r="F229" t="s">
        <v>736</v>
      </c>
      <c r="G229" t="s">
        <v>352</v>
      </c>
      <c r="H229" t="s">
        <v>374</v>
      </c>
      <c r="I229" t="s">
        <v>56</v>
      </c>
      <c r="J229" t="s">
        <v>375</v>
      </c>
      <c r="L229">
        <v>40</v>
      </c>
      <c r="M229">
        <v>0</v>
      </c>
      <c r="N229" t="s">
        <v>381</v>
      </c>
      <c r="O229">
        <v>0</v>
      </c>
      <c r="U229" s="1">
        <v>42355.1468857292</v>
      </c>
      <c r="V229" s="1">
        <v>42355.146875</v>
      </c>
      <c r="W229" s="1">
        <v>42355.146875</v>
      </c>
      <c r="X229" s="1"/>
      <c r="Z229" s="1">
        <v>42355.1469460995</v>
      </c>
      <c r="AA229" s="1">
        <v>42355.1469460995</v>
      </c>
      <c r="AB229" t="s">
        <v>273</v>
      </c>
      <c r="AC229">
        <v>0</v>
      </c>
      <c r="AD229" t="s">
        <v>377</v>
      </c>
      <c r="AE229" s="1">
        <v>42355</v>
      </c>
      <c r="AF229" t="s">
        <v>314</v>
      </c>
      <c r="AG229" s="4">
        <v>10000</v>
      </c>
      <c r="AH229" t="s">
        <v>315</v>
      </c>
      <c r="AI229" t="s">
        <v>294</v>
      </c>
      <c r="AJ229">
        <v>1</v>
      </c>
      <c r="AK229" t="s">
        <v>354</v>
      </c>
      <c r="AL229" s="2"/>
      <c r="AM229" t="b">
        <v>1</v>
      </c>
      <c r="AN229" s="6"/>
      <c r="AO229" s="6"/>
      <c r="AQ229" t="s">
        <v>352</v>
      </c>
      <c r="AR229" t="s">
        <v>56</v>
      </c>
      <c r="AT229" t="s">
        <v>317</v>
      </c>
    </row>
    <row r="230" spans="1:46" ht="15" customHeight="1">
      <c r="A230" t="s">
        <v>564</v>
      </c>
      <c r="B230">
        <v>235328643</v>
      </c>
      <c r="C230" t="s">
        <v>738</v>
      </c>
      <c r="D230" t="s">
        <v>20</v>
      </c>
      <c r="E230" t="s">
        <v>372</v>
      </c>
      <c r="F230" t="s">
        <v>739</v>
      </c>
      <c r="G230" t="s">
        <v>352</v>
      </c>
      <c r="H230" t="s">
        <v>374</v>
      </c>
      <c r="I230" t="s">
        <v>56</v>
      </c>
      <c r="J230" t="s">
        <v>375</v>
      </c>
      <c r="L230">
        <v>40</v>
      </c>
      <c r="M230">
        <v>0</v>
      </c>
      <c r="N230" t="s">
        <v>376</v>
      </c>
      <c r="O230">
        <v>0</v>
      </c>
      <c r="U230" s="1">
        <v>42355.1468645486</v>
      </c>
      <c r="V230" s="1">
        <v>42355.1468634259</v>
      </c>
      <c r="W230" s="1">
        <v>42355.1468634259</v>
      </c>
      <c r="X230" s="1"/>
      <c r="Z230" s="1">
        <v>42355.1469106481</v>
      </c>
      <c r="AA230" s="1">
        <v>42355.1469106481</v>
      </c>
      <c r="AB230" t="s">
        <v>273</v>
      </c>
      <c r="AC230">
        <v>0</v>
      </c>
      <c r="AD230" t="s">
        <v>377</v>
      </c>
      <c r="AE230" s="1">
        <v>42355</v>
      </c>
      <c r="AF230" t="s">
        <v>314</v>
      </c>
      <c r="AG230" s="4">
        <v>10000</v>
      </c>
      <c r="AH230" t="s">
        <v>315</v>
      </c>
      <c r="AI230" t="s">
        <v>294</v>
      </c>
      <c r="AJ230">
        <v>1</v>
      </c>
      <c r="AK230" t="s">
        <v>354</v>
      </c>
      <c r="AL230" s="2"/>
      <c r="AM230" t="b">
        <v>1</v>
      </c>
      <c r="AN230" s="6"/>
      <c r="AO230" s="6"/>
      <c r="AQ230" t="s">
        <v>352</v>
      </c>
      <c r="AR230" t="s">
        <v>56</v>
      </c>
      <c r="AT230" t="s">
        <v>317</v>
      </c>
    </row>
    <row r="231" spans="1:46" ht="15" customHeight="1">
      <c r="A231" t="s">
        <v>564</v>
      </c>
      <c r="B231">
        <v>235328644</v>
      </c>
      <c r="C231" t="s">
        <v>740</v>
      </c>
      <c r="D231" t="s">
        <v>248</v>
      </c>
      <c r="E231" t="s">
        <v>319</v>
      </c>
      <c r="F231" t="s">
        <v>739</v>
      </c>
      <c r="G231" t="s">
        <v>352</v>
      </c>
      <c r="H231" t="s">
        <v>374</v>
      </c>
      <c r="I231" t="s">
        <v>56</v>
      </c>
      <c r="J231" t="s">
        <v>375</v>
      </c>
      <c r="L231">
        <v>40</v>
      </c>
      <c r="M231">
        <v>0</v>
      </c>
      <c r="N231" t="s">
        <v>381</v>
      </c>
      <c r="O231">
        <v>0</v>
      </c>
      <c r="U231" s="1">
        <v>42355.1468645486</v>
      </c>
      <c r="V231" s="1">
        <v>42355.1468634259</v>
      </c>
      <c r="W231" s="1">
        <v>42355.1468634259</v>
      </c>
      <c r="X231" s="1"/>
      <c r="Z231" s="1">
        <v>42355.1468752315</v>
      </c>
      <c r="AA231" s="1">
        <v>42355.1468752315</v>
      </c>
      <c r="AB231" t="s">
        <v>273</v>
      </c>
      <c r="AC231">
        <v>0</v>
      </c>
      <c r="AD231" t="s">
        <v>377</v>
      </c>
      <c r="AE231" s="1">
        <v>42355</v>
      </c>
      <c r="AF231" t="s">
        <v>314</v>
      </c>
      <c r="AG231" s="4">
        <v>10000</v>
      </c>
      <c r="AH231" t="s">
        <v>315</v>
      </c>
      <c r="AI231" t="s">
        <v>294</v>
      </c>
      <c r="AJ231">
        <v>1</v>
      </c>
      <c r="AK231" t="s">
        <v>354</v>
      </c>
      <c r="AL231" s="2"/>
      <c r="AM231" t="b">
        <v>1</v>
      </c>
      <c r="AN231" s="6"/>
      <c r="AO231" s="6"/>
      <c r="AQ231" t="s">
        <v>352</v>
      </c>
      <c r="AR231" t="s">
        <v>56</v>
      </c>
      <c r="AT231" t="s">
        <v>317</v>
      </c>
    </row>
    <row r="232" spans="1:46" ht="15" customHeight="1">
      <c r="A232" t="s">
        <v>564</v>
      </c>
      <c r="B232">
        <v>235328645</v>
      </c>
      <c r="C232" t="s">
        <v>741</v>
      </c>
      <c r="D232" t="s">
        <v>248</v>
      </c>
      <c r="E232" t="s">
        <v>319</v>
      </c>
      <c r="F232" t="s">
        <v>742</v>
      </c>
      <c r="G232" t="s">
        <v>352</v>
      </c>
      <c r="H232" t="s">
        <v>374</v>
      </c>
      <c r="I232" t="s">
        <v>56</v>
      </c>
      <c r="J232" t="s">
        <v>375</v>
      </c>
      <c r="L232">
        <v>40</v>
      </c>
      <c r="M232">
        <v>0</v>
      </c>
      <c r="N232" t="s">
        <v>381</v>
      </c>
      <c r="O232">
        <v>0</v>
      </c>
      <c r="U232" s="1">
        <v>42355.1466460995</v>
      </c>
      <c r="V232" s="1">
        <v>42355.1466435185</v>
      </c>
      <c r="W232" s="1">
        <v>42355.1466435185</v>
      </c>
      <c r="X232" s="1"/>
      <c r="Z232" s="1">
        <v>42355.1466455671</v>
      </c>
      <c r="AA232" s="1">
        <v>42355.1466455671</v>
      </c>
      <c r="AB232" t="s">
        <v>273</v>
      </c>
      <c r="AC232">
        <v>0</v>
      </c>
      <c r="AD232" t="s">
        <v>377</v>
      </c>
      <c r="AE232" s="1">
        <v>42355</v>
      </c>
      <c r="AF232" t="s">
        <v>314</v>
      </c>
      <c r="AG232" s="4">
        <v>10000</v>
      </c>
      <c r="AH232" t="s">
        <v>315</v>
      </c>
      <c r="AI232" t="s">
        <v>294</v>
      </c>
      <c r="AJ232">
        <v>1</v>
      </c>
      <c r="AK232" t="s">
        <v>354</v>
      </c>
      <c r="AL232" s="2"/>
      <c r="AM232" t="b">
        <v>1</v>
      </c>
      <c r="AN232" s="6"/>
      <c r="AO232" s="6"/>
      <c r="AQ232" t="s">
        <v>352</v>
      </c>
      <c r="AR232" t="s">
        <v>56</v>
      </c>
      <c r="AT232" t="s">
        <v>317</v>
      </c>
    </row>
    <row r="233" spans="1:46" ht="15" customHeight="1">
      <c r="A233" t="s">
        <v>564</v>
      </c>
      <c r="B233">
        <v>235328646</v>
      </c>
      <c r="C233" t="s">
        <v>743</v>
      </c>
      <c r="D233" t="s">
        <v>20</v>
      </c>
      <c r="E233" t="s">
        <v>372</v>
      </c>
      <c r="F233" t="s">
        <v>742</v>
      </c>
      <c r="G233" t="s">
        <v>352</v>
      </c>
      <c r="H233" t="s">
        <v>374</v>
      </c>
      <c r="I233" t="s">
        <v>56</v>
      </c>
      <c r="J233" t="s">
        <v>375</v>
      </c>
      <c r="L233">
        <v>40</v>
      </c>
      <c r="M233">
        <v>0</v>
      </c>
      <c r="N233" t="s">
        <v>376</v>
      </c>
      <c r="O233">
        <v>0</v>
      </c>
      <c r="U233" s="1">
        <v>42355.1466460995</v>
      </c>
      <c r="V233" s="1">
        <v>42355.1466435185</v>
      </c>
      <c r="W233" s="1">
        <v>42355.1466435185</v>
      </c>
      <c r="X233" s="1"/>
      <c r="Z233" s="1">
        <v>42355.1466455671</v>
      </c>
      <c r="AA233" s="1">
        <v>42355.1466455671</v>
      </c>
      <c r="AB233" t="s">
        <v>273</v>
      </c>
      <c r="AC233">
        <v>0</v>
      </c>
      <c r="AD233" t="s">
        <v>377</v>
      </c>
      <c r="AE233" s="1">
        <v>42355</v>
      </c>
      <c r="AF233" t="s">
        <v>314</v>
      </c>
      <c r="AG233" s="4">
        <v>10000</v>
      </c>
      <c r="AH233" t="s">
        <v>315</v>
      </c>
      <c r="AI233" t="s">
        <v>294</v>
      </c>
      <c r="AJ233">
        <v>1</v>
      </c>
      <c r="AK233" t="s">
        <v>354</v>
      </c>
      <c r="AL233" s="2"/>
      <c r="AM233" t="b">
        <v>1</v>
      </c>
      <c r="AN233" s="6"/>
      <c r="AO233" s="6"/>
      <c r="AQ233" t="s">
        <v>352</v>
      </c>
      <c r="AR233" t="s">
        <v>56</v>
      </c>
      <c r="AT233" t="s">
        <v>317</v>
      </c>
    </row>
    <row r="234" spans="1:46" ht="15" customHeight="1">
      <c r="A234" t="s">
        <v>744</v>
      </c>
      <c r="B234">
        <v>234526507</v>
      </c>
      <c r="C234" t="s">
        <v>745</v>
      </c>
      <c r="D234" t="s">
        <v>20</v>
      </c>
      <c r="E234" t="s">
        <v>372</v>
      </c>
      <c r="F234" t="s">
        <v>746</v>
      </c>
      <c r="G234" t="s">
        <v>352</v>
      </c>
      <c r="H234" t="s">
        <v>484</v>
      </c>
      <c r="I234" t="s">
        <v>56</v>
      </c>
      <c r="J234" t="s">
        <v>485</v>
      </c>
      <c r="L234">
        <v>40</v>
      </c>
      <c r="M234">
        <v>0</v>
      </c>
      <c r="N234" t="s">
        <v>376</v>
      </c>
      <c r="O234">
        <v>0</v>
      </c>
      <c r="U234" s="1">
        <v>42350.2616535532</v>
      </c>
      <c r="V234" s="1">
        <v>42350.2616435185</v>
      </c>
      <c r="W234" s="1">
        <v>42350.2616435185</v>
      </c>
      <c r="X234" s="1"/>
      <c r="Z234" s="1">
        <v>42350.261725544</v>
      </c>
      <c r="AA234" s="1">
        <v>42350.261725544</v>
      </c>
      <c r="AB234" t="s">
        <v>273</v>
      </c>
      <c r="AC234">
        <v>0</v>
      </c>
      <c r="AD234" t="s">
        <v>377</v>
      </c>
      <c r="AE234" s="1">
        <v>42350</v>
      </c>
      <c r="AF234" t="s">
        <v>314</v>
      </c>
      <c r="AG234" s="4">
        <v>10000</v>
      </c>
      <c r="AH234" t="s">
        <v>315</v>
      </c>
      <c r="AI234" t="s">
        <v>294</v>
      </c>
      <c r="AJ234">
        <v>1</v>
      </c>
      <c r="AK234" t="s">
        <v>354</v>
      </c>
      <c r="AL234" s="2"/>
      <c r="AM234" t="b">
        <v>1</v>
      </c>
      <c r="AN234" s="6"/>
      <c r="AO234" s="6"/>
      <c r="AP234" t="s">
        <v>747</v>
      </c>
      <c r="AQ234" t="s">
        <v>352</v>
      </c>
      <c r="AR234" t="s">
        <v>56</v>
      </c>
      <c r="AT234" t="s">
        <v>317</v>
      </c>
    </row>
    <row r="235" spans="1:46" ht="15" customHeight="1">
      <c r="A235" t="s">
        <v>744</v>
      </c>
      <c r="B235">
        <v>234526508</v>
      </c>
      <c r="C235" t="s">
        <v>748</v>
      </c>
      <c r="D235" t="s">
        <v>248</v>
      </c>
      <c r="E235" t="s">
        <v>319</v>
      </c>
      <c r="F235" t="s">
        <v>746</v>
      </c>
      <c r="G235" t="s">
        <v>352</v>
      </c>
      <c r="H235" t="s">
        <v>484</v>
      </c>
      <c r="I235" t="s">
        <v>56</v>
      </c>
      <c r="J235" t="s">
        <v>485</v>
      </c>
      <c r="L235">
        <v>40</v>
      </c>
      <c r="M235">
        <v>0</v>
      </c>
      <c r="N235" t="s">
        <v>381</v>
      </c>
      <c r="O235">
        <v>0</v>
      </c>
      <c r="U235" s="1">
        <v>42350.2616535532</v>
      </c>
      <c r="V235" s="1">
        <v>42350.2616435185</v>
      </c>
      <c r="W235" s="1">
        <v>42350.2616435185</v>
      </c>
      <c r="X235" s="1"/>
      <c r="Z235" s="1">
        <v>42350.261725544</v>
      </c>
      <c r="AA235" s="1">
        <v>42350.261725544</v>
      </c>
      <c r="AB235" t="s">
        <v>273</v>
      </c>
      <c r="AC235">
        <v>0</v>
      </c>
      <c r="AD235" t="s">
        <v>377</v>
      </c>
      <c r="AE235" s="1">
        <v>42350</v>
      </c>
      <c r="AF235" t="s">
        <v>314</v>
      </c>
      <c r="AG235" s="4">
        <v>10000</v>
      </c>
      <c r="AH235" t="s">
        <v>315</v>
      </c>
      <c r="AI235" t="s">
        <v>294</v>
      </c>
      <c r="AJ235">
        <v>1</v>
      </c>
      <c r="AK235" t="s">
        <v>354</v>
      </c>
      <c r="AL235" s="2"/>
      <c r="AM235" t="b">
        <v>1</v>
      </c>
      <c r="AN235" s="6"/>
      <c r="AO235" s="6"/>
      <c r="AP235" t="s">
        <v>747</v>
      </c>
      <c r="AQ235" t="s">
        <v>352</v>
      </c>
      <c r="AR235" t="s">
        <v>56</v>
      </c>
      <c r="AT235" t="s">
        <v>317</v>
      </c>
    </row>
    <row r="236" spans="1:46" ht="15" customHeight="1">
      <c r="A236" t="s">
        <v>744</v>
      </c>
      <c r="B236">
        <v>234526509</v>
      </c>
      <c r="C236" t="s">
        <v>749</v>
      </c>
      <c r="D236" t="s">
        <v>20</v>
      </c>
      <c r="E236" t="s">
        <v>372</v>
      </c>
      <c r="F236" t="s">
        <v>750</v>
      </c>
      <c r="G236" t="s">
        <v>352</v>
      </c>
      <c r="H236" t="s">
        <v>484</v>
      </c>
      <c r="I236" t="s">
        <v>56</v>
      </c>
      <c r="J236" t="s">
        <v>485</v>
      </c>
      <c r="L236">
        <v>40</v>
      </c>
      <c r="M236">
        <v>0</v>
      </c>
      <c r="N236" t="s">
        <v>376</v>
      </c>
      <c r="O236">
        <v>0</v>
      </c>
      <c r="U236" s="1">
        <v>42350.261652662</v>
      </c>
      <c r="V236" s="1">
        <v>42350.2616435185</v>
      </c>
      <c r="W236" s="1">
        <v>42350.2616435185</v>
      </c>
      <c r="X236" s="1"/>
      <c r="Z236" s="1">
        <v>42350.2616983796</v>
      </c>
      <c r="AA236" s="1">
        <v>42350.2616983796</v>
      </c>
      <c r="AB236" t="s">
        <v>273</v>
      </c>
      <c r="AC236">
        <v>0</v>
      </c>
      <c r="AD236" t="s">
        <v>377</v>
      </c>
      <c r="AE236" s="1">
        <v>42350</v>
      </c>
      <c r="AF236" t="s">
        <v>314</v>
      </c>
      <c r="AG236" s="4">
        <v>10000</v>
      </c>
      <c r="AH236" t="s">
        <v>315</v>
      </c>
      <c r="AI236" t="s">
        <v>294</v>
      </c>
      <c r="AJ236">
        <v>1</v>
      </c>
      <c r="AK236" t="s">
        <v>354</v>
      </c>
      <c r="AL236" s="2"/>
      <c r="AM236" t="b">
        <v>1</v>
      </c>
      <c r="AN236" s="6"/>
      <c r="AO236" s="6"/>
      <c r="AP236" t="s">
        <v>747</v>
      </c>
      <c r="AQ236" t="s">
        <v>352</v>
      </c>
      <c r="AR236" t="s">
        <v>56</v>
      </c>
      <c r="AT236" t="s">
        <v>317</v>
      </c>
    </row>
    <row r="237" spans="1:46" ht="15" customHeight="1">
      <c r="A237" t="s">
        <v>744</v>
      </c>
      <c r="B237">
        <v>234526510</v>
      </c>
      <c r="C237" t="s">
        <v>751</v>
      </c>
      <c r="D237" t="s">
        <v>248</v>
      </c>
      <c r="E237" t="s">
        <v>319</v>
      </c>
      <c r="F237" t="s">
        <v>750</v>
      </c>
      <c r="G237" t="s">
        <v>352</v>
      </c>
      <c r="H237" t="s">
        <v>484</v>
      </c>
      <c r="I237" t="s">
        <v>56</v>
      </c>
      <c r="J237" t="s">
        <v>485</v>
      </c>
      <c r="L237">
        <v>40</v>
      </c>
      <c r="M237">
        <v>0</v>
      </c>
      <c r="N237" t="s">
        <v>381</v>
      </c>
      <c r="O237">
        <v>0</v>
      </c>
      <c r="U237" s="1">
        <v>42350.2616457986</v>
      </c>
      <c r="V237" s="1">
        <v>42350.2616435185</v>
      </c>
      <c r="W237" s="1">
        <v>42350.2616435185</v>
      </c>
      <c r="X237" s="1"/>
      <c r="Z237" s="1">
        <v>42350.2616631134</v>
      </c>
      <c r="AA237" s="1">
        <v>42350.2616631134</v>
      </c>
      <c r="AB237" t="s">
        <v>273</v>
      </c>
      <c r="AC237">
        <v>0</v>
      </c>
      <c r="AD237" t="s">
        <v>377</v>
      </c>
      <c r="AE237" s="1">
        <v>42350</v>
      </c>
      <c r="AF237" t="s">
        <v>314</v>
      </c>
      <c r="AG237" s="4">
        <v>10000</v>
      </c>
      <c r="AH237" t="s">
        <v>315</v>
      </c>
      <c r="AI237" t="s">
        <v>294</v>
      </c>
      <c r="AJ237">
        <v>1</v>
      </c>
      <c r="AK237" t="s">
        <v>354</v>
      </c>
      <c r="AL237" s="2"/>
      <c r="AM237" t="b">
        <v>1</v>
      </c>
      <c r="AN237" s="6"/>
      <c r="AO237" s="6"/>
      <c r="AP237" t="s">
        <v>747</v>
      </c>
      <c r="AQ237" t="s">
        <v>352</v>
      </c>
      <c r="AR237" t="s">
        <v>56</v>
      </c>
      <c r="AT237" t="s">
        <v>317</v>
      </c>
    </row>
    <row r="238" spans="1:46" ht="15" customHeight="1">
      <c r="A238" t="s">
        <v>564</v>
      </c>
      <c r="B238">
        <v>234526553</v>
      </c>
      <c r="C238" t="s">
        <v>752</v>
      </c>
      <c r="D238" t="s">
        <v>20</v>
      </c>
      <c r="E238" t="s">
        <v>372</v>
      </c>
      <c r="F238" t="s">
        <v>753</v>
      </c>
      <c r="G238" t="s">
        <v>352</v>
      </c>
      <c r="H238" t="s">
        <v>374</v>
      </c>
      <c r="I238" t="s">
        <v>56</v>
      </c>
      <c r="J238" t="s">
        <v>375</v>
      </c>
      <c r="L238">
        <v>40</v>
      </c>
      <c r="M238">
        <v>0</v>
      </c>
      <c r="N238" t="s">
        <v>376</v>
      </c>
      <c r="O238">
        <v>0</v>
      </c>
      <c r="U238" s="1">
        <v>42350.25144375</v>
      </c>
      <c r="V238" s="1">
        <v>42350.2514351852</v>
      </c>
      <c r="W238" s="1">
        <v>42350.2514351852</v>
      </c>
      <c r="X238" s="1"/>
      <c r="Z238" s="1">
        <v>42350.2514426736</v>
      </c>
      <c r="AA238" s="1">
        <v>42350.2514426736</v>
      </c>
      <c r="AB238" t="s">
        <v>273</v>
      </c>
      <c r="AC238">
        <v>0</v>
      </c>
      <c r="AD238" t="s">
        <v>377</v>
      </c>
      <c r="AE238" s="1">
        <v>42350</v>
      </c>
      <c r="AF238" t="s">
        <v>314</v>
      </c>
      <c r="AG238" s="4">
        <v>10000</v>
      </c>
      <c r="AH238" t="s">
        <v>315</v>
      </c>
      <c r="AI238" t="s">
        <v>294</v>
      </c>
      <c r="AJ238">
        <v>1</v>
      </c>
      <c r="AK238" t="s">
        <v>354</v>
      </c>
      <c r="AL238" s="2"/>
      <c r="AM238" t="b">
        <v>1</v>
      </c>
      <c r="AN238" s="6"/>
      <c r="AO238" s="6"/>
      <c r="AQ238" t="s">
        <v>352</v>
      </c>
      <c r="AR238" t="s">
        <v>56</v>
      </c>
      <c r="AT238" t="s">
        <v>317</v>
      </c>
    </row>
    <row r="239" spans="1:46" ht="15" customHeight="1">
      <c r="A239" t="s">
        <v>564</v>
      </c>
      <c r="B239">
        <v>234526554</v>
      </c>
      <c r="C239" t="s">
        <v>754</v>
      </c>
      <c r="D239" t="s">
        <v>248</v>
      </c>
      <c r="E239" t="s">
        <v>319</v>
      </c>
      <c r="F239" t="s">
        <v>753</v>
      </c>
      <c r="G239" t="s">
        <v>352</v>
      </c>
      <c r="H239" t="s">
        <v>374</v>
      </c>
      <c r="I239" t="s">
        <v>56</v>
      </c>
      <c r="J239" t="s">
        <v>375</v>
      </c>
      <c r="L239">
        <v>40</v>
      </c>
      <c r="M239">
        <v>0</v>
      </c>
      <c r="N239" t="s">
        <v>381</v>
      </c>
      <c r="O239">
        <v>0</v>
      </c>
      <c r="U239" s="1">
        <v>42350.2514435995</v>
      </c>
      <c r="V239" s="1">
        <v>42350.2514351852</v>
      </c>
      <c r="W239" s="1">
        <v>42350.2514351852</v>
      </c>
      <c r="X239" s="1"/>
      <c r="Z239" s="1">
        <v>42350.2514426736</v>
      </c>
      <c r="AA239" s="1">
        <v>42350.2514426736</v>
      </c>
      <c r="AB239" t="s">
        <v>273</v>
      </c>
      <c r="AC239">
        <v>0</v>
      </c>
      <c r="AD239" t="s">
        <v>377</v>
      </c>
      <c r="AE239" s="1">
        <v>42350</v>
      </c>
      <c r="AF239" t="s">
        <v>314</v>
      </c>
      <c r="AG239" s="4">
        <v>10000</v>
      </c>
      <c r="AH239" t="s">
        <v>315</v>
      </c>
      <c r="AI239" t="s">
        <v>294</v>
      </c>
      <c r="AJ239">
        <v>1</v>
      </c>
      <c r="AK239" t="s">
        <v>354</v>
      </c>
      <c r="AL239" s="2"/>
      <c r="AM239" t="b">
        <v>1</v>
      </c>
      <c r="AN239" s="6"/>
      <c r="AO239" s="6"/>
      <c r="AQ239" t="s">
        <v>352</v>
      </c>
      <c r="AR239" t="s">
        <v>56</v>
      </c>
      <c r="AT239" t="s">
        <v>317</v>
      </c>
    </row>
    <row r="240" spans="1:46" ht="15" customHeight="1">
      <c r="A240" t="s">
        <v>564</v>
      </c>
      <c r="B240">
        <v>234526561</v>
      </c>
      <c r="C240" t="s">
        <v>755</v>
      </c>
      <c r="D240" t="s">
        <v>20</v>
      </c>
      <c r="E240" t="s">
        <v>372</v>
      </c>
      <c r="F240" t="s">
        <v>753</v>
      </c>
      <c r="G240" t="s">
        <v>352</v>
      </c>
      <c r="H240" t="s">
        <v>374</v>
      </c>
      <c r="I240" t="s">
        <v>56</v>
      </c>
      <c r="J240" t="s">
        <v>375</v>
      </c>
      <c r="L240">
        <v>40</v>
      </c>
      <c r="M240">
        <v>0</v>
      </c>
      <c r="N240" t="s">
        <v>376</v>
      </c>
      <c r="O240">
        <v>0</v>
      </c>
      <c r="U240" s="1">
        <v>42350.2505756944</v>
      </c>
      <c r="V240" s="1">
        <v>42350.2505671296</v>
      </c>
      <c r="W240" s="1">
        <v>42350.2505671296</v>
      </c>
      <c r="X240" s="1"/>
      <c r="Z240" s="1">
        <v>42350.2505747685</v>
      </c>
      <c r="AA240" s="1">
        <v>42350.2505747685</v>
      </c>
      <c r="AB240" t="s">
        <v>273</v>
      </c>
      <c r="AC240">
        <v>0</v>
      </c>
      <c r="AD240" t="s">
        <v>377</v>
      </c>
      <c r="AE240" s="1">
        <v>42350</v>
      </c>
      <c r="AF240" t="s">
        <v>314</v>
      </c>
      <c r="AG240" s="4">
        <v>10000</v>
      </c>
      <c r="AH240" t="s">
        <v>315</v>
      </c>
      <c r="AI240" t="s">
        <v>294</v>
      </c>
      <c r="AJ240">
        <v>1</v>
      </c>
      <c r="AK240" t="s">
        <v>354</v>
      </c>
      <c r="AL240" s="2"/>
      <c r="AM240" t="b">
        <v>1</v>
      </c>
      <c r="AN240" s="6"/>
      <c r="AO240" s="6"/>
      <c r="AQ240" t="s">
        <v>352</v>
      </c>
      <c r="AR240" t="s">
        <v>56</v>
      </c>
      <c r="AT240" t="s">
        <v>317</v>
      </c>
    </row>
    <row r="241" spans="1:46" ht="15" customHeight="1">
      <c r="A241" t="s">
        <v>564</v>
      </c>
      <c r="B241">
        <v>234526562</v>
      </c>
      <c r="C241" t="s">
        <v>756</v>
      </c>
      <c r="D241" t="s">
        <v>248</v>
      </c>
      <c r="E241" t="s">
        <v>319</v>
      </c>
      <c r="F241" t="s">
        <v>753</v>
      </c>
      <c r="G241" t="s">
        <v>352</v>
      </c>
      <c r="H241" t="s">
        <v>374</v>
      </c>
      <c r="I241" t="s">
        <v>56</v>
      </c>
      <c r="J241" t="s">
        <v>375</v>
      </c>
      <c r="L241">
        <v>40</v>
      </c>
      <c r="M241">
        <v>0</v>
      </c>
      <c r="N241" t="s">
        <v>381</v>
      </c>
      <c r="O241">
        <v>0</v>
      </c>
      <c r="U241" s="1">
        <v>42350.250575544</v>
      </c>
      <c r="V241" s="1">
        <v>42350.2505671296</v>
      </c>
      <c r="W241" s="1">
        <v>42350.2505671296</v>
      </c>
      <c r="X241" s="1"/>
      <c r="Z241" s="1">
        <v>42350.2505747685</v>
      </c>
      <c r="AA241" s="1">
        <v>42350.2505747685</v>
      </c>
      <c r="AB241" t="s">
        <v>273</v>
      </c>
      <c r="AC241">
        <v>0</v>
      </c>
      <c r="AD241" t="s">
        <v>377</v>
      </c>
      <c r="AE241" s="1">
        <v>42350</v>
      </c>
      <c r="AF241" t="s">
        <v>314</v>
      </c>
      <c r="AG241" s="4">
        <v>10000</v>
      </c>
      <c r="AH241" t="s">
        <v>315</v>
      </c>
      <c r="AI241" t="s">
        <v>294</v>
      </c>
      <c r="AJ241">
        <v>1</v>
      </c>
      <c r="AK241" t="s">
        <v>354</v>
      </c>
      <c r="AL241" s="2"/>
      <c r="AM241" t="b">
        <v>1</v>
      </c>
      <c r="AN241" s="6"/>
      <c r="AO241" s="6"/>
      <c r="AQ241" t="s">
        <v>352</v>
      </c>
      <c r="AR241" t="s">
        <v>56</v>
      </c>
      <c r="AT241" t="s">
        <v>317</v>
      </c>
    </row>
    <row r="242" spans="1:46" ht="15" customHeight="1">
      <c r="A242" t="s">
        <v>564</v>
      </c>
      <c r="B242">
        <v>234526563</v>
      </c>
      <c r="C242" t="s">
        <v>757</v>
      </c>
      <c r="D242" t="s">
        <v>20</v>
      </c>
      <c r="E242" t="s">
        <v>372</v>
      </c>
      <c r="F242" t="s">
        <v>758</v>
      </c>
      <c r="G242" t="s">
        <v>352</v>
      </c>
      <c r="H242" t="s">
        <v>374</v>
      </c>
      <c r="I242" t="s">
        <v>56</v>
      </c>
      <c r="J242" t="s">
        <v>375</v>
      </c>
      <c r="L242">
        <v>40</v>
      </c>
      <c r="M242">
        <v>0</v>
      </c>
      <c r="N242" t="s">
        <v>376</v>
      </c>
      <c r="O242">
        <v>0</v>
      </c>
      <c r="U242" s="1">
        <v>42350.2504113079</v>
      </c>
      <c r="V242" s="1">
        <v>42350.2504050926</v>
      </c>
      <c r="W242" s="1">
        <v>42350.2504050926</v>
      </c>
      <c r="X242" s="1"/>
      <c r="Z242" s="1">
        <v>42350.2504103819</v>
      </c>
      <c r="AA242" s="1">
        <v>42350.2504103819</v>
      </c>
      <c r="AB242" t="s">
        <v>273</v>
      </c>
      <c r="AC242">
        <v>0</v>
      </c>
      <c r="AD242" t="s">
        <v>377</v>
      </c>
      <c r="AE242" s="1">
        <v>42350</v>
      </c>
      <c r="AF242" t="s">
        <v>314</v>
      </c>
      <c r="AG242" s="4">
        <v>10000</v>
      </c>
      <c r="AH242" t="s">
        <v>315</v>
      </c>
      <c r="AI242" t="s">
        <v>294</v>
      </c>
      <c r="AJ242">
        <v>1</v>
      </c>
      <c r="AK242" t="s">
        <v>354</v>
      </c>
      <c r="AL242" s="2"/>
      <c r="AM242" t="b">
        <v>1</v>
      </c>
      <c r="AN242" s="6"/>
      <c r="AO242" s="6"/>
      <c r="AQ242" t="s">
        <v>352</v>
      </c>
      <c r="AR242" t="s">
        <v>56</v>
      </c>
      <c r="AT242" t="s">
        <v>317</v>
      </c>
    </row>
    <row r="243" spans="1:46" ht="15" customHeight="1">
      <c r="A243" t="s">
        <v>564</v>
      </c>
      <c r="B243">
        <v>234526564</v>
      </c>
      <c r="C243" t="s">
        <v>759</v>
      </c>
      <c r="D243" t="s">
        <v>248</v>
      </c>
      <c r="E243" t="s">
        <v>319</v>
      </c>
      <c r="F243" t="s">
        <v>758</v>
      </c>
      <c r="G243" t="s">
        <v>352</v>
      </c>
      <c r="H243" t="s">
        <v>374</v>
      </c>
      <c r="I243" t="s">
        <v>56</v>
      </c>
      <c r="J243" t="s">
        <v>375</v>
      </c>
      <c r="L243">
        <v>40</v>
      </c>
      <c r="M243">
        <v>0</v>
      </c>
      <c r="N243" t="s">
        <v>381</v>
      </c>
      <c r="O243">
        <v>0</v>
      </c>
      <c r="U243" s="1">
        <v>42350.2504111458</v>
      </c>
      <c r="V243" s="1">
        <v>42350.2504050926</v>
      </c>
      <c r="W243" s="1">
        <v>42350.2504050926</v>
      </c>
      <c r="X243" s="1"/>
      <c r="Z243" s="1">
        <v>42350.2504101852</v>
      </c>
      <c r="AA243" s="1">
        <v>42350.2504101852</v>
      </c>
      <c r="AB243" t="s">
        <v>273</v>
      </c>
      <c r="AC243">
        <v>0</v>
      </c>
      <c r="AD243" t="s">
        <v>377</v>
      </c>
      <c r="AE243" s="1">
        <v>42350</v>
      </c>
      <c r="AF243" t="s">
        <v>314</v>
      </c>
      <c r="AG243" s="4">
        <v>10000</v>
      </c>
      <c r="AH243" t="s">
        <v>315</v>
      </c>
      <c r="AI243" t="s">
        <v>294</v>
      </c>
      <c r="AJ243">
        <v>1</v>
      </c>
      <c r="AK243" t="s">
        <v>354</v>
      </c>
      <c r="AL243" s="2"/>
      <c r="AM243" t="b">
        <v>1</v>
      </c>
      <c r="AN243" s="6"/>
      <c r="AO243" s="6"/>
      <c r="AQ243" t="s">
        <v>352</v>
      </c>
      <c r="AR243" t="s">
        <v>56</v>
      </c>
      <c r="AT243" t="s">
        <v>317</v>
      </c>
    </row>
    <row r="244" spans="1:46" ht="15" customHeight="1">
      <c r="A244" t="s">
        <v>564</v>
      </c>
      <c r="B244">
        <v>234526565</v>
      </c>
      <c r="C244" t="s">
        <v>760</v>
      </c>
      <c r="D244" t="s">
        <v>20</v>
      </c>
      <c r="E244" t="s">
        <v>372</v>
      </c>
      <c r="F244" t="s">
        <v>761</v>
      </c>
      <c r="G244" t="s">
        <v>352</v>
      </c>
      <c r="H244" t="s">
        <v>374</v>
      </c>
      <c r="I244" t="s">
        <v>56</v>
      </c>
      <c r="J244" t="s">
        <v>375</v>
      </c>
      <c r="L244">
        <v>40</v>
      </c>
      <c r="M244">
        <v>0</v>
      </c>
      <c r="N244" t="s">
        <v>376</v>
      </c>
      <c r="O244">
        <v>0</v>
      </c>
      <c r="U244" s="1">
        <v>42350.2502261227</v>
      </c>
      <c r="V244" s="1">
        <v>42350.2502199074</v>
      </c>
      <c r="W244" s="1">
        <v>42350.2502199074</v>
      </c>
      <c r="X244" s="1"/>
      <c r="Z244" s="1">
        <v>42350.2502718403</v>
      </c>
      <c r="AA244" s="1">
        <v>42350.2502718403</v>
      </c>
      <c r="AB244" t="s">
        <v>273</v>
      </c>
      <c r="AC244">
        <v>0</v>
      </c>
      <c r="AD244" t="s">
        <v>377</v>
      </c>
      <c r="AE244" s="1">
        <v>42350</v>
      </c>
      <c r="AF244" t="s">
        <v>314</v>
      </c>
      <c r="AG244" s="4">
        <v>10000</v>
      </c>
      <c r="AH244" t="s">
        <v>315</v>
      </c>
      <c r="AI244" t="s">
        <v>294</v>
      </c>
      <c r="AJ244">
        <v>1</v>
      </c>
      <c r="AK244" t="s">
        <v>354</v>
      </c>
      <c r="AL244" s="2"/>
      <c r="AM244" t="b">
        <v>1</v>
      </c>
      <c r="AN244" s="6"/>
      <c r="AO244" s="6"/>
      <c r="AQ244" t="s">
        <v>352</v>
      </c>
      <c r="AR244" t="s">
        <v>56</v>
      </c>
      <c r="AT244" t="s">
        <v>317</v>
      </c>
    </row>
    <row r="245" spans="1:46" ht="15" customHeight="1">
      <c r="A245" t="s">
        <v>564</v>
      </c>
      <c r="B245">
        <v>234526566</v>
      </c>
      <c r="C245" t="s">
        <v>762</v>
      </c>
      <c r="D245" t="s">
        <v>248</v>
      </c>
      <c r="E245" t="s">
        <v>319</v>
      </c>
      <c r="F245" t="s">
        <v>761</v>
      </c>
      <c r="G245" t="s">
        <v>352</v>
      </c>
      <c r="H245" t="s">
        <v>374</v>
      </c>
      <c r="I245" t="s">
        <v>56</v>
      </c>
      <c r="J245" t="s">
        <v>375</v>
      </c>
      <c r="L245">
        <v>40</v>
      </c>
      <c r="M245">
        <v>0</v>
      </c>
      <c r="N245" t="s">
        <v>381</v>
      </c>
      <c r="O245">
        <v>0</v>
      </c>
      <c r="U245" s="1">
        <v>42350.2502257755</v>
      </c>
      <c r="V245" s="1">
        <v>42350.2502199074</v>
      </c>
      <c r="W245" s="1">
        <v>42350.2502199074</v>
      </c>
      <c r="X245" s="1"/>
      <c r="Z245" s="1">
        <v>42350.2502718403</v>
      </c>
      <c r="AA245" s="1">
        <v>42350.2502718403</v>
      </c>
      <c r="AB245" t="s">
        <v>273</v>
      </c>
      <c r="AC245">
        <v>0</v>
      </c>
      <c r="AD245" t="s">
        <v>377</v>
      </c>
      <c r="AE245" s="1">
        <v>42350</v>
      </c>
      <c r="AF245" t="s">
        <v>314</v>
      </c>
      <c r="AG245" s="4">
        <v>10000</v>
      </c>
      <c r="AH245" t="s">
        <v>315</v>
      </c>
      <c r="AI245" t="s">
        <v>294</v>
      </c>
      <c r="AJ245">
        <v>1</v>
      </c>
      <c r="AK245" t="s">
        <v>354</v>
      </c>
      <c r="AL245" s="2"/>
      <c r="AM245" t="b">
        <v>1</v>
      </c>
      <c r="AN245" s="6"/>
      <c r="AO245" s="6"/>
      <c r="AQ245" t="s">
        <v>352</v>
      </c>
      <c r="AR245" t="s">
        <v>56</v>
      </c>
      <c r="AT245" t="s">
        <v>317</v>
      </c>
    </row>
    <row r="246" spans="1:46" ht="15" customHeight="1">
      <c r="A246" t="s">
        <v>564</v>
      </c>
      <c r="B246">
        <v>234526569</v>
      </c>
      <c r="C246" t="s">
        <v>763</v>
      </c>
      <c r="D246" t="s">
        <v>248</v>
      </c>
      <c r="E246" t="s">
        <v>319</v>
      </c>
      <c r="F246" t="s">
        <v>764</v>
      </c>
      <c r="G246" t="s">
        <v>352</v>
      </c>
      <c r="H246" t="s">
        <v>374</v>
      </c>
      <c r="I246" t="s">
        <v>56</v>
      </c>
      <c r="J246" t="s">
        <v>375</v>
      </c>
      <c r="L246">
        <v>40</v>
      </c>
      <c r="M246">
        <v>0</v>
      </c>
      <c r="N246" t="s">
        <v>381</v>
      </c>
      <c r="O246">
        <v>0</v>
      </c>
      <c r="U246" s="1">
        <v>42350.2500727662</v>
      </c>
      <c r="V246" s="1">
        <v>42350.2500694444</v>
      </c>
      <c r="W246" s="1">
        <v>42350.2500694444</v>
      </c>
      <c r="X246" s="1"/>
      <c r="Z246" s="1">
        <v>42350.2500720255</v>
      </c>
      <c r="AA246" s="1">
        <v>42350.2500720255</v>
      </c>
      <c r="AB246" t="s">
        <v>273</v>
      </c>
      <c r="AC246">
        <v>0</v>
      </c>
      <c r="AD246" t="s">
        <v>377</v>
      </c>
      <c r="AE246" s="1">
        <v>42350</v>
      </c>
      <c r="AF246" t="s">
        <v>314</v>
      </c>
      <c r="AG246" s="4">
        <v>10000</v>
      </c>
      <c r="AH246" t="s">
        <v>315</v>
      </c>
      <c r="AI246" t="s">
        <v>294</v>
      </c>
      <c r="AJ246">
        <v>1</v>
      </c>
      <c r="AK246" t="s">
        <v>354</v>
      </c>
      <c r="AL246" s="2"/>
      <c r="AM246" t="b">
        <v>1</v>
      </c>
      <c r="AN246" s="6"/>
      <c r="AO246" s="6"/>
      <c r="AQ246" t="s">
        <v>352</v>
      </c>
      <c r="AR246" t="s">
        <v>56</v>
      </c>
      <c r="AT246" t="s">
        <v>317</v>
      </c>
    </row>
    <row r="247" spans="1:46" ht="15" customHeight="1">
      <c r="A247" t="s">
        <v>564</v>
      </c>
      <c r="B247">
        <v>234526570</v>
      </c>
      <c r="C247" t="s">
        <v>765</v>
      </c>
      <c r="D247" t="s">
        <v>20</v>
      </c>
      <c r="E247" t="s">
        <v>372</v>
      </c>
      <c r="F247" t="s">
        <v>764</v>
      </c>
      <c r="G247" t="s">
        <v>352</v>
      </c>
      <c r="H247" t="s">
        <v>374</v>
      </c>
      <c r="I247" t="s">
        <v>56</v>
      </c>
      <c r="J247" t="s">
        <v>375</v>
      </c>
      <c r="L247">
        <v>40</v>
      </c>
      <c r="M247">
        <v>0</v>
      </c>
      <c r="N247" t="s">
        <v>376</v>
      </c>
      <c r="O247">
        <v>0</v>
      </c>
      <c r="U247" s="1">
        <v>42350.2500727662</v>
      </c>
      <c r="V247" s="1">
        <v>42350.2500694444</v>
      </c>
      <c r="W247" s="1">
        <v>42350.2500694444</v>
      </c>
      <c r="X247" s="1"/>
      <c r="Z247" s="1">
        <v>42350.2500720255</v>
      </c>
      <c r="AA247" s="1">
        <v>42350.2500720255</v>
      </c>
      <c r="AB247" t="s">
        <v>273</v>
      </c>
      <c r="AC247">
        <v>0</v>
      </c>
      <c r="AD247" t="s">
        <v>377</v>
      </c>
      <c r="AE247" s="1">
        <v>42350</v>
      </c>
      <c r="AF247" t="s">
        <v>314</v>
      </c>
      <c r="AG247" s="4">
        <v>10000</v>
      </c>
      <c r="AH247" t="s">
        <v>315</v>
      </c>
      <c r="AI247" t="s">
        <v>294</v>
      </c>
      <c r="AJ247">
        <v>1</v>
      </c>
      <c r="AK247" t="s">
        <v>354</v>
      </c>
      <c r="AL247" s="2"/>
      <c r="AM247" t="b">
        <v>1</v>
      </c>
      <c r="AN247" s="6"/>
      <c r="AO247" s="6"/>
      <c r="AQ247" t="s">
        <v>352</v>
      </c>
      <c r="AR247" t="s">
        <v>56</v>
      </c>
      <c r="AT247" t="s">
        <v>317</v>
      </c>
    </row>
    <row r="248" spans="1:46" ht="15" customHeight="1">
      <c r="A248" t="s">
        <v>564</v>
      </c>
      <c r="B248">
        <v>234526571</v>
      </c>
      <c r="C248" t="s">
        <v>766</v>
      </c>
      <c r="D248" t="s">
        <v>20</v>
      </c>
      <c r="E248" t="s">
        <v>372</v>
      </c>
      <c r="F248" t="s">
        <v>767</v>
      </c>
      <c r="G248" t="s">
        <v>352</v>
      </c>
      <c r="H248" t="s">
        <v>374</v>
      </c>
      <c r="I248" t="s">
        <v>56</v>
      </c>
      <c r="J248" t="s">
        <v>375</v>
      </c>
      <c r="L248">
        <v>40</v>
      </c>
      <c r="M248">
        <v>0</v>
      </c>
      <c r="N248" t="s">
        <v>376</v>
      </c>
      <c r="O248">
        <v>0</v>
      </c>
      <c r="U248" s="1">
        <v>42350.2500570602</v>
      </c>
      <c r="V248" s="1">
        <v>42350.2500462963</v>
      </c>
      <c r="W248" s="1">
        <v>42350.2500462963</v>
      </c>
      <c r="X248" s="1"/>
      <c r="Z248" s="1">
        <v>42350.2500559028</v>
      </c>
      <c r="AA248" s="1">
        <v>42350.2500559028</v>
      </c>
      <c r="AB248" t="s">
        <v>273</v>
      </c>
      <c r="AC248">
        <v>0</v>
      </c>
      <c r="AD248" t="s">
        <v>377</v>
      </c>
      <c r="AE248" s="1">
        <v>42350</v>
      </c>
      <c r="AF248" t="s">
        <v>314</v>
      </c>
      <c r="AG248" s="4">
        <v>10000</v>
      </c>
      <c r="AH248" t="s">
        <v>315</v>
      </c>
      <c r="AI248" t="s">
        <v>294</v>
      </c>
      <c r="AJ248">
        <v>1</v>
      </c>
      <c r="AK248" t="s">
        <v>354</v>
      </c>
      <c r="AL248" s="2"/>
      <c r="AM248" t="b">
        <v>1</v>
      </c>
      <c r="AN248" s="6"/>
      <c r="AO248" s="6"/>
      <c r="AQ248" t="s">
        <v>352</v>
      </c>
      <c r="AR248" t="s">
        <v>56</v>
      </c>
      <c r="AT248" t="s">
        <v>317</v>
      </c>
    </row>
    <row r="249" spans="1:46" ht="15" customHeight="1">
      <c r="A249" t="s">
        <v>564</v>
      </c>
      <c r="B249">
        <v>234526572</v>
      </c>
      <c r="C249" t="s">
        <v>768</v>
      </c>
      <c r="D249" t="s">
        <v>248</v>
      </c>
      <c r="E249" t="s">
        <v>319</v>
      </c>
      <c r="F249" t="s">
        <v>767</v>
      </c>
      <c r="G249" t="s">
        <v>352</v>
      </c>
      <c r="H249" t="s">
        <v>374</v>
      </c>
      <c r="I249" t="s">
        <v>56</v>
      </c>
      <c r="J249" t="s">
        <v>375</v>
      </c>
      <c r="L249">
        <v>40</v>
      </c>
      <c r="M249">
        <v>0</v>
      </c>
      <c r="N249" t="s">
        <v>381</v>
      </c>
      <c r="O249">
        <v>0</v>
      </c>
      <c r="U249" s="1">
        <v>42350.2500568634</v>
      </c>
      <c r="V249" s="1">
        <v>42350.2500462963</v>
      </c>
      <c r="W249" s="1">
        <v>42350.2500462963</v>
      </c>
      <c r="X249" s="1"/>
      <c r="Z249" s="1">
        <v>42350.2500559028</v>
      </c>
      <c r="AA249" s="1">
        <v>42350.2500559028</v>
      </c>
      <c r="AB249" t="s">
        <v>273</v>
      </c>
      <c r="AC249">
        <v>0</v>
      </c>
      <c r="AD249" t="s">
        <v>377</v>
      </c>
      <c r="AE249" s="1">
        <v>42350</v>
      </c>
      <c r="AF249" t="s">
        <v>314</v>
      </c>
      <c r="AG249" s="4">
        <v>10000</v>
      </c>
      <c r="AH249" t="s">
        <v>315</v>
      </c>
      <c r="AI249" t="s">
        <v>294</v>
      </c>
      <c r="AJ249">
        <v>1</v>
      </c>
      <c r="AK249" t="s">
        <v>354</v>
      </c>
      <c r="AL249" s="2"/>
      <c r="AM249" t="b">
        <v>1</v>
      </c>
      <c r="AN249" s="6"/>
      <c r="AO249" s="6"/>
      <c r="AQ249" t="s">
        <v>352</v>
      </c>
      <c r="AR249" t="s">
        <v>56</v>
      </c>
      <c r="AT249" t="s">
        <v>317</v>
      </c>
    </row>
    <row r="250" spans="1:46" ht="15" customHeight="1">
      <c r="A250" t="s">
        <v>564</v>
      </c>
      <c r="B250">
        <v>234526576</v>
      </c>
      <c r="C250" t="s">
        <v>769</v>
      </c>
      <c r="D250" t="s">
        <v>20</v>
      </c>
      <c r="E250" t="s">
        <v>372</v>
      </c>
      <c r="F250" t="s">
        <v>770</v>
      </c>
      <c r="G250" t="s">
        <v>352</v>
      </c>
      <c r="H250" t="s">
        <v>374</v>
      </c>
      <c r="I250" t="s">
        <v>56</v>
      </c>
      <c r="J250" t="s">
        <v>375</v>
      </c>
      <c r="L250">
        <v>40</v>
      </c>
      <c r="M250">
        <v>0</v>
      </c>
      <c r="N250" t="s">
        <v>376</v>
      </c>
      <c r="O250">
        <v>0</v>
      </c>
      <c r="U250" s="1">
        <v>42350.2498897801</v>
      </c>
      <c r="V250" s="1">
        <v>42350.2498842593</v>
      </c>
      <c r="W250" s="1">
        <v>42350.2498842593</v>
      </c>
      <c r="X250" s="1"/>
      <c r="Z250" s="1">
        <v>42350.2499640394</v>
      </c>
      <c r="AA250" s="1">
        <v>42350.2499640394</v>
      </c>
      <c r="AB250" t="s">
        <v>273</v>
      </c>
      <c r="AC250">
        <v>0</v>
      </c>
      <c r="AD250" t="s">
        <v>377</v>
      </c>
      <c r="AE250" s="1">
        <v>42350</v>
      </c>
      <c r="AF250" t="s">
        <v>314</v>
      </c>
      <c r="AG250" s="4">
        <v>10000</v>
      </c>
      <c r="AH250" t="s">
        <v>315</v>
      </c>
      <c r="AI250" t="s">
        <v>294</v>
      </c>
      <c r="AJ250">
        <v>1</v>
      </c>
      <c r="AK250" t="s">
        <v>354</v>
      </c>
      <c r="AL250" s="2"/>
      <c r="AM250" t="b">
        <v>1</v>
      </c>
      <c r="AN250" s="6"/>
      <c r="AO250" s="6"/>
      <c r="AQ250" t="s">
        <v>352</v>
      </c>
      <c r="AR250" t="s">
        <v>56</v>
      </c>
      <c r="AT250" t="s">
        <v>317</v>
      </c>
    </row>
    <row r="251" spans="1:46" ht="15" customHeight="1">
      <c r="A251" t="s">
        <v>564</v>
      </c>
      <c r="B251">
        <v>234526577</v>
      </c>
      <c r="C251" t="s">
        <v>771</v>
      </c>
      <c r="D251" t="s">
        <v>248</v>
      </c>
      <c r="E251" t="s">
        <v>319</v>
      </c>
      <c r="F251" t="s">
        <v>770</v>
      </c>
      <c r="G251" t="s">
        <v>352</v>
      </c>
      <c r="H251" t="s">
        <v>374</v>
      </c>
      <c r="I251" t="s">
        <v>56</v>
      </c>
      <c r="J251" t="s">
        <v>375</v>
      </c>
      <c r="L251">
        <v>40</v>
      </c>
      <c r="M251">
        <v>0</v>
      </c>
      <c r="N251" t="s">
        <v>381</v>
      </c>
      <c r="O251">
        <v>0</v>
      </c>
      <c r="U251" s="1">
        <v>42350.2498893866</v>
      </c>
      <c r="V251" s="1">
        <v>42350.2498842593</v>
      </c>
      <c r="W251" s="1">
        <v>42350.2498842593</v>
      </c>
      <c r="X251" s="1"/>
      <c r="Z251" s="1">
        <v>42350.2499640394</v>
      </c>
      <c r="AA251" s="1">
        <v>42350.2499640394</v>
      </c>
      <c r="AB251" t="s">
        <v>273</v>
      </c>
      <c r="AC251">
        <v>0</v>
      </c>
      <c r="AD251" t="s">
        <v>377</v>
      </c>
      <c r="AE251" s="1">
        <v>42350</v>
      </c>
      <c r="AF251" t="s">
        <v>314</v>
      </c>
      <c r="AG251" s="4">
        <v>10000</v>
      </c>
      <c r="AH251" t="s">
        <v>315</v>
      </c>
      <c r="AI251" t="s">
        <v>294</v>
      </c>
      <c r="AJ251">
        <v>1</v>
      </c>
      <c r="AK251" t="s">
        <v>354</v>
      </c>
      <c r="AL251" s="2"/>
      <c r="AM251" t="b">
        <v>1</v>
      </c>
      <c r="AN251" s="6"/>
      <c r="AO251" s="6"/>
      <c r="AQ251" t="s">
        <v>352</v>
      </c>
      <c r="AR251" t="s">
        <v>56</v>
      </c>
      <c r="AT251" t="s">
        <v>317</v>
      </c>
    </row>
    <row r="252" spans="1:46" ht="15" customHeight="1">
      <c r="A252" t="s">
        <v>564</v>
      </c>
      <c r="B252">
        <v>234526578</v>
      </c>
      <c r="C252" t="s">
        <v>772</v>
      </c>
      <c r="D252" t="s">
        <v>20</v>
      </c>
      <c r="E252" t="s">
        <v>372</v>
      </c>
      <c r="F252" t="s">
        <v>773</v>
      </c>
      <c r="G252" t="s">
        <v>352</v>
      </c>
      <c r="H252" t="s">
        <v>374</v>
      </c>
      <c r="I252" t="s">
        <v>56</v>
      </c>
      <c r="J252" t="s">
        <v>375</v>
      </c>
      <c r="L252">
        <v>40</v>
      </c>
      <c r="M252">
        <v>0</v>
      </c>
      <c r="N252" t="s">
        <v>376</v>
      </c>
      <c r="O252">
        <v>0</v>
      </c>
      <c r="U252" s="1">
        <v>42350.2498885069</v>
      </c>
      <c r="V252" s="1">
        <v>42350.2498842593</v>
      </c>
      <c r="W252" s="1">
        <v>42350.2498842593</v>
      </c>
      <c r="X252" s="1"/>
      <c r="Z252" s="1">
        <v>42350.249928588</v>
      </c>
      <c r="AA252" s="1">
        <v>42350.249928588</v>
      </c>
      <c r="AB252" t="s">
        <v>273</v>
      </c>
      <c r="AC252">
        <v>0</v>
      </c>
      <c r="AD252" t="s">
        <v>377</v>
      </c>
      <c r="AE252" s="1">
        <v>42350</v>
      </c>
      <c r="AF252" t="s">
        <v>314</v>
      </c>
      <c r="AG252" s="4">
        <v>10000</v>
      </c>
      <c r="AH252" t="s">
        <v>315</v>
      </c>
      <c r="AI252" t="s">
        <v>294</v>
      </c>
      <c r="AJ252">
        <v>1</v>
      </c>
      <c r="AK252" t="s">
        <v>354</v>
      </c>
      <c r="AL252" s="2"/>
      <c r="AM252" t="b">
        <v>1</v>
      </c>
      <c r="AN252" s="6"/>
      <c r="AO252" s="6"/>
      <c r="AQ252" t="s">
        <v>352</v>
      </c>
      <c r="AR252" t="s">
        <v>56</v>
      </c>
      <c r="AT252" t="s">
        <v>317</v>
      </c>
    </row>
    <row r="253" spans="1:46" ht="15" customHeight="1">
      <c r="A253" t="s">
        <v>564</v>
      </c>
      <c r="B253">
        <v>234526579</v>
      </c>
      <c r="C253" t="s">
        <v>774</v>
      </c>
      <c r="D253" t="s">
        <v>248</v>
      </c>
      <c r="E253" t="s">
        <v>319</v>
      </c>
      <c r="F253" t="s">
        <v>773</v>
      </c>
      <c r="G253" t="s">
        <v>352</v>
      </c>
      <c r="H253" t="s">
        <v>374</v>
      </c>
      <c r="I253" t="s">
        <v>56</v>
      </c>
      <c r="J253" t="s">
        <v>375</v>
      </c>
      <c r="L253">
        <v>40</v>
      </c>
      <c r="M253">
        <v>0</v>
      </c>
      <c r="N253" t="s">
        <v>381</v>
      </c>
      <c r="O253">
        <v>0</v>
      </c>
      <c r="U253" s="1">
        <v>42350.2498881597</v>
      </c>
      <c r="V253" s="1">
        <v>42350.2498842593</v>
      </c>
      <c r="W253" s="1">
        <v>42350.2498842593</v>
      </c>
      <c r="X253" s="1"/>
      <c r="Z253" s="1">
        <v>42350.2498929745</v>
      </c>
      <c r="AA253" s="1">
        <v>42350.2498929745</v>
      </c>
      <c r="AB253" t="s">
        <v>273</v>
      </c>
      <c r="AC253">
        <v>0</v>
      </c>
      <c r="AD253" t="s">
        <v>377</v>
      </c>
      <c r="AE253" s="1">
        <v>42350</v>
      </c>
      <c r="AF253" t="s">
        <v>314</v>
      </c>
      <c r="AG253" s="4">
        <v>10000</v>
      </c>
      <c r="AH253" t="s">
        <v>315</v>
      </c>
      <c r="AI253" t="s">
        <v>294</v>
      </c>
      <c r="AJ253">
        <v>1</v>
      </c>
      <c r="AK253" t="s">
        <v>354</v>
      </c>
      <c r="AL253" s="2"/>
      <c r="AM253" t="b">
        <v>1</v>
      </c>
      <c r="AN253" s="6"/>
      <c r="AO253" s="6"/>
      <c r="AQ253" t="s">
        <v>352</v>
      </c>
      <c r="AR253" t="s">
        <v>56</v>
      </c>
      <c r="AT253" t="s">
        <v>317</v>
      </c>
    </row>
    <row r="254" spans="1:46" ht="15" customHeight="1">
      <c r="A254" t="s">
        <v>564</v>
      </c>
      <c r="B254">
        <v>234526582</v>
      </c>
      <c r="C254" t="s">
        <v>775</v>
      </c>
      <c r="D254" t="s">
        <v>20</v>
      </c>
      <c r="E254" t="s">
        <v>372</v>
      </c>
      <c r="F254" t="s">
        <v>776</v>
      </c>
      <c r="G254" t="s">
        <v>352</v>
      </c>
      <c r="H254" t="s">
        <v>374</v>
      </c>
      <c r="I254" t="s">
        <v>56</v>
      </c>
      <c r="J254" t="s">
        <v>375</v>
      </c>
      <c r="L254">
        <v>40</v>
      </c>
      <c r="M254">
        <v>0</v>
      </c>
      <c r="N254" t="s">
        <v>376</v>
      </c>
      <c r="O254">
        <v>0</v>
      </c>
      <c r="U254" s="1">
        <v>42350.2495403588</v>
      </c>
      <c r="V254" s="1">
        <v>42350.249537037</v>
      </c>
      <c r="W254" s="1">
        <v>42350.249537037</v>
      </c>
      <c r="X254" s="1"/>
      <c r="Z254" s="1">
        <v>42350.2495508102</v>
      </c>
      <c r="AA254" s="1">
        <v>42350.2495508102</v>
      </c>
      <c r="AB254" t="s">
        <v>273</v>
      </c>
      <c r="AC254">
        <v>0</v>
      </c>
      <c r="AD254" t="s">
        <v>377</v>
      </c>
      <c r="AE254" s="1">
        <v>42350</v>
      </c>
      <c r="AF254" t="s">
        <v>314</v>
      </c>
      <c r="AG254" s="4">
        <v>10000</v>
      </c>
      <c r="AH254" t="s">
        <v>315</v>
      </c>
      <c r="AI254" t="s">
        <v>294</v>
      </c>
      <c r="AJ254">
        <v>1</v>
      </c>
      <c r="AK254" t="s">
        <v>354</v>
      </c>
      <c r="AL254" s="2"/>
      <c r="AM254" t="b">
        <v>1</v>
      </c>
      <c r="AN254" s="6"/>
      <c r="AO254" s="6"/>
      <c r="AQ254" t="s">
        <v>352</v>
      </c>
      <c r="AR254" t="s">
        <v>56</v>
      </c>
      <c r="AT254" t="s">
        <v>317</v>
      </c>
    </row>
    <row r="255" spans="1:46" ht="15" customHeight="1">
      <c r="A255" t="s">
        <v>564</v>
      </c>
      <c r="B255">
        <v>234526583</v>
      </c>
      <c r="C255" t="s">
        <v>777</v>
      </c>
      <c r="D255" t="s">
        <v>248</v>
      </c>
      <c r="E255" t="s">
        <v>319</v>
      </c>
      <c r="F255" t="s">
        <v>776</v>
      </c>
      <c r="G255" t="s">
        <v>352</v>
      </c>
      <c r="H255" t="s">
        <v>374</v>
      </c>
      <c r="I255" t="s">
        <v>56</v>
      </c>
      <c r="J255" t="s">
        <v>375</v>
      </c>
      <c r="L255">
        <v>40</v>
      </c>
      <c r="M255">
        <v>0</v>
      </c>
      <c r="N255" t="s">
        <v>381</v>
      </c>
      <c r="O255">
        <v>0</v>
      </c>
      <c r="U255" s="1">
        <v>42350.2495403588</v>
      </c>
      <c r="V255" s="1">
        <v>42350.249537037</v>
      </c>
      <c r="W255" s="1">
        <v>42350.249537037</v>
      </c>
      <c r="X255" s="1"/>
      <c r="Z255" s="1">
        <v>42350.2495508102</v>
      </c>
      <c r="AA255" s="1">
        <v>42350.2495508102</v>
      </c>
      <c r="AB255" t="s">
        <v>273</v>
      </c>
      <c r="AC255">
        <v>0</v>
      </c>
      <c r="AD255" t="s">
        <v>377</v>
      </c>
      <c r="AE255" s="1">
        <v>42350</v>
      </c>
      <c r="AF255" t="s">
        <v>314</v>
      </c>
      <c r="AG255" s="4">
        <v>10000</v>
      </c>
      <c r="AH255" t="s">
        <v>315</v>
      </c>
      <c r="AI255" t="s">
        <v>294</v>
      </c>
      <c r="AJ255">
        <v>1</v>
      </c>
      <c r="AK255" t="s">
        <v>354</v>
      </c>
      <c r="AL255" s="2"/>
      <c r="AM255" t="b">
        <v>1</v>
      </c>
      <c r="AN255" s="6"/>
      <c r="AO255" s="6"/>
      <c r="AQ255" t="s">
        <v>352</v>
      </c>
      <c r="AR255" t="s">
        <v>56</v>
      </c>
      <c r="AT255" t="s">
        <v>317</v>
      </c>
    </row>
    <row r="256" spans="1:46" ht="15" customHeight="1">
      <c r="A256" t="s">
        <v>564</v>
      </c>
      <c r="B256">
        <v>234526593</v>
      </c>
      <c r="C256" t="s">
        <v>778</v>
      </c>
      <c r="D256" t="s">
        <v>248</v>
      </c>
      <c r="E256" t="s">
        <v>319</v>
      </c>
      <c r="F256" t="s">
        <v>779</v>
      </c>
      <c r="G256" t="s">
        <v>352</v>
      </c>
      <c r="H256" t="s">
        <v>374</v>
      </c>
      <c r="I256" t="s">
        <v>56</v>
      </c>
      <c r="J256" t="s">
        <v>375</v>
      </c>
      <c r="L256">
        <v>40</v>
      </c>
      <c r="M256">
        <v>0</v>
      </c>
      <c r="N256" t="s">
        <v>381</v>
      </c>
      <c r="O256">
        <v>0</v>
      </c>
      <c r="U256" s="1">
        <v>42350.2456563657</v>
      </c>
      <c r="V256" s="1">
        <v>42350.2456481481</v>
      </c>
      <c r="W256" s="1">
        <v>42350.2456481481</v>
      </c>
      <c r="X256" s="1"/>
      <c r="Z256" s="1">
        <v>42350.2456670949</v>
      </c>
      <c r="AA256" s="1">
        <v>42350.2456670949</v>
      </c>
      <c r="AB256" t="s">
        <v>273</v>
      </c>
      <c r="AC256">
        <v>0</v>
      </c>
      <c r="AD256" t="s">
        <v>377</v>
      </c>
      <c r="AE256" s="1">
        <v>42350</v>
      </c>
      <c r="AF256" t="s">
        <v>314</v>
      </c>
      <c r="AG256" s="4">
        <v>10000</v>
      </c>
      <c r="AH256" t="s">
        <v>315</v>
      </c>
      <c r="AI256" t="s">
        <v>294</v>
      </c>
      <c r="AJ256">
        <v>1</v>
      </c>
      <c r="AK256" t="s">
        <v>354</v>
      </c>
      <c r="AL256" s="2"/>
      <c r="AM256" t="b">
        <v>1</v>
      </c>
      <c r="AN256" s="6"/>
      <c r="AO256" s="6"/>
      <c r="AQ256" t="s">
        <v>352</v>
      </c>
      <c r="AR256" t="s">
        <v>56</v>
      </c>
      <c r="AT256" t="s">
        <v>317</v>
      </c>
    </row>
    <row r="257" spans="1:46" ht="15" customHeight="1">
      <c r="A257" t="s">
        <v>564</v>
      </c>
      <c r="B257">
        <v>234526594</v>
      </c>
      <c r="C257" t="s">
        <v>780</v>
      </c>
      <c r="D257" t="s">
        <v>20</v>
      </c>
      <c r="E257" t="s">
        <v>372</v>
      </c>
      <c r="F257" t="s">
        <v>779</v>
      </c>
      <c r="G257" t="s">
        <v>352</v>
      </c>
      <c r="H257" t="s">
        <v>374</v>
      </c>
      <c r="I257" t="s">
        <v>56</v>
      </c>
      <c r="J257" t="s">
        <v>375</v>
      </c>
      <c r="L257">
        <v>40</v>
      </c>
      <c r="M257">
        <v>0</v>
      </c>
      <c r="N257" t="s">
        <v>376</v>
      </c>
      <c r="O257">
        <v>0</v>
      </c>
      <c r="U257" s="1">
        <v>42350.2456563657</v>
      </c>
      <c r="V257" s="1">
        <v>42350.2456481481</v>
      </c>
      <c r="W257" s="1">
        <v>42350.2456481481</v>
      </c>
      <c r="X257" s="1"/>
      <c r="Z257" s="1">
        <v>42350.2456672801</v>
      </c>
      <c r="AA257" s="1">
        <v>42350.2456672801</v>
      </c>
      <c r="AB257" t="s">
        <v>273</v>
      </c>
      <c r="AC257">
        <v>0</v>
      </c>
      <c r="AD257" t="s">
        <v>377</v>
      </c>
      <c r="AE257" s="1">
        <v>42350</v>
      </c>
      <c r="AF257" t="s">
        <v>314</v>
      </c>
      <c r="AG257" s="4">
        <v>10000</v>
      </c>
      <c r="AH257" t="s">
        <v>315</v>
      </c>
      <c r="AI257" t="s">
        <v>294</v>
      </c>
      <c r="AJ257">
        <v>1</v>
      </c>
      <c r="AK257" t="s">
        <v>354</v>
      </c>
      <c r="AL257" s="2"/>
      <c r="AM257" t="b">
        <v>1</v>
      </c>
      <c r="AN257" s="6"/>
      <c r="AO257" s="6"/>
      <c r="AQ257" t="s">
        <v>352</v>
      </c>
      <c r="AR257" t="s">
        <v>56</v>
      </c>
      <c r="AT257" t="s">
        <v>317</v>
      </c>
    </row>
    <row r="258" spans="1:46" ht="15" customHeight="1">
      <c r="A258" t="s">
        <v>564</v>
      </c>
      <c r="B258">
        <v>234526597</v>
      </c>
      <c r="C258" t="s">
        <v>781</v>
      </c>
      <c r="D258" t="s">
        <v>20</v>
      </c>
      <c r="E258" t="s">
        <v>372</v>
      </c>
      <c r="F258" t="s">
        <v>782</v>
      </c>
      <c r="G258" t="s">
        <v>352</v>
      </c>
      <c r="H258" t="s">
        <v>374</v>
      </c>
      <c r="I258" t="s">
        <v>56</v>
      </c>
      <c r="J258" t="s">
        <v>375</v>
      </c>
      <c r="L258">
        <v>40</v>
      </c>
      <c r="M258">
        <v>0</v>
      </c>
      <c r="N258" t="s">
        <v>376</v>
      </c>
      <c r="O258">
        <v>0</v>
      </c>
      <c r="U258" s="1">
        <v>42350.2447906597</v>
      </c>
      <c r="V258" s="1">
        <v>42350.2447800926</v>
      </c>
      <c r="W258" s="1">
        <v>42350.2447800926</v>
      </c>
      <c r="X258" s="1"/>
      <c r="Z258" s="1">
        <v>42350.2448015394</v>
      </c>
      <c r="AA258" s="1">
        <v>42350.2448015394</v>
      </c>
      <c r="AB258" t="s">
        <v>273</v>
      </c>
      <c r="AC258">
        <v>0</v>
      </c>
      <c r="AD258" t="s">
        <v>377</v>
      </c>
      <c r="AE258" s="1">
        <v>42350</v>
      </c>
      <c r="AF258" t="s">
        <v>314</v>
      </c>
      <c r="AG258" s="4">
        <v>10000</v>
      </c>
      <c r="AH258" t="s">
        <v>315</v>
      </c>
      <c r="AI258" t="s">
        <v>294</v>
      </c>
      <c r="AJ258">
        <v>1</v>
      </c>
      <c r="AK258" t="s">
        <v>354</v>
      </c>
      <c r="AL258" s="2"/>
      <c r="AM258" t="b">
        <v>1</v>
      </c>
      <c r="AN258" s="6"/>
      <c r="AO258" s="6"/>
      <c r="AQ258" t="s">
        <v>352</v>
      </c>
      <c r="AR258" t="s">
        <v>56</v>
      </c>
      <c r="AT258" t="s">
        <v>317</v>
      </c>
    </row>
    <row r="259" spans="1:46" ht="15" customHeight="1">
      <c r="A259" t="s">
        <v>564</v>
      </c>
      <c r="B259">
        <v>234526598</v>
      </c>
      <c r="C259" t="s">
        <v>783</v>
      </c>
      <c r="D259" t="s">
        <v>248</v>
      </c>
      <c r="E259" t="s">
        <v>319</v>
      </c>
      <c r="F259" t="s">
        <v>782</v>
      </c>
      <c r="G259" t="s">
        <v>352</v>
      </c>
      <c r="H259" t="s">
        <v>374</v>
      </c>
      <c r="I259" t="s">
        <v>56</v>
      </c>
      <c r="J259" t="s">
        <v>375</v>
      </c>
      <c r="L259">
        <v>40</v>
      </c>
      <c r="M259">
        <v>0</v>
      </c>
      <c r="N259" t="s">
        <v>381</v>
      </c>
      <c r="O259">
        <v>0</v>
      </c>
      <c r="U259" s="1">
        <v>42350.2447904745</v>
      </c>
      <c r="V259" s="1">
        <v>42350.2447800926</v>
      </c>
      <c r="W259" s="1">
        <v>42350.2447800926</v>
      </c>
      <c r="X259" s="1"/>
      <c r="Z259" s="1">
        <v>42350.2448013542</v>
      </c>
      <c r="AA259" s="1">
        <v>42350.2448013542</v>
      </c>
      <c r="AB259" t="s">
        <v>273</v>
      </c>
      <c r="AC259">
        <v>0</v>
      </c>
      <c r="AD259" t="s">
        <v>377</v>
      </c>
      <c r="AE259" s="1">
        <v>42350</v>
      </c>
      <c r="AF259" t="s">
        <v>314</v>
      </c>
      <c r="AG259" s="4">
        <v>10000</v>
      </c>
      <c r="AH259" t="s">
        <v>315</v>
      </c>
      <c r="AI259" t="s">
        <v>294</v>
      </c>
      <c r="AJ259">
        <v>1</v>
      </c>
      <c r="AK259" t="s">
        <v>354</v>
      </c>
      <c r="AL259" s="2"/>
      <c r="AM259" t="b">
        <v>1</v>
      </c>
      <c r="AN259" s="6"/>
      <c r="AO259" s="6"/>
      <c r="AQ259" t="s">
        <v>352</v>
      </c>
      <c r="AR259" t="s">
        <v>56</v>
      </c>
      <c r="AT259" t="s">
        <v>317</v>
      </c>
    </row>
    <row r="260" spans="1:46" ht="15" customHeight="1">
      <c r="A260" t="s">
        <v>564</v>
      </c>
      <c r="B260">
        <v>234526601</v>
      </c>
      <c r="C260" t="s">
        <v>784</v>
      </c>
      <c r="D260" t="s">
        <v>20</v>
      </c>
      <c r="E260" t="s">
        <v>372</v>
      </c>
      <c r="F260" t="s">
        <v>785</v>
      </c>
      <c r="G260" t="s">
        <v>352</v>
      </c>
      <c r="H260" t="s">
        <v>374</v>
      </c>
      <c r="I260" t="s">
        <v>56</v>
      </c>
      <c r="J260" t="s">
        <v>375</v>
      </c>
      <c r="L260">
        <v>40</v>
      </c>
      <c r="M260">
        <v>0</v>
      </c>
      <c r="N260" t="s">
        <v>376</v>
      </c>
      <c r="O260">
        <v>0</v>
      </c>
      <c r="U260" s="1">
        <v>42350.2442602199</v>
      </c>
      <c r="V260" s="1">
        <v>42350.2442592593</v>
      </c>
      <c r="W260" s="1">
        <v>42350.2442592593</v>
      </c>
      <c r="X260" s="1"/>
      <c r="Z260" s="1">
        <v>42350.2442589931</v>
      </c>
      <c r="AA260" s="1">
        <v>42350.2442589931</v>
      </c>
      <c r="AB260" t="s">
        <v>273</v>
      </c>
      <c r="AC260">
        <v>0</v>
      </c>
      <c r="AD260" t="s">
        <v>377</v>
      </c>
      <c r="AE260" s="1">
        <v>42350</v>
      </c>
      <c r="AF260" t="s">
        <v>314</v>
      </c>
      <c r="AG260" s="4">
        <v>10000</v>
      </c>
      <c r="AH260" t="s">
        <v>315</v>
      </c>
      <c r="AI260" t="s">
        <v>294</v>
      </c>
      <c r="AJ260">
        <v>1</v>
      </c>
      <c r="AK260" t="s">
        <v>354</v>
      </c>
      <c r="AL260" s="2"/>
      <c r="AM260" t="b">
        <v>1</v>
      </c>
      <c r="AN260" s="6"/>
      <c r="AO260" s="6"/>
      <c r="AQ260" t="s">
        <v>352</v>
      </c>
      <c r="AR260" t="s">
        <v>56</v>
      </c>
      <c r="AT260" t="s">
        <v>317</v>
      </c>
    </row>
    <row r="261" spans="1:46" ht="15" customHeight="1">
      <c r="A261" t="s">
        <v>564</v>
      </c>
      <c r="B261">
        <v>234526602</v>
      </c>
      <c r="C261" t="s">
        <v>786</v>
      </c>
      <c r="D261" t="s">
        <v>248</v>
      </c>
      <c r="E261" t="s">
        <v>319</v>
      </c>
      <c r="F261" t="s">
        <v>785</v>
      </c>
      <c r="G261" t="s">
        <v>352</v>
      </c>
      <c r="H261" t="s">
        <v>374</v>
      </c>
      <c r="I261" t="s">
        <v>56</v>
      </c>
      <c r="J261" t="s">
        <v>375</v>
      </c>
      <c r="L261">
        <v>40</v>
      </c>
      <c r="M261">
        <v>0</v>
      </c>
      <c r="N261" t="s">
        <v>381</v>
      </c>
      <c r="O261">
        <v>0</v>
      </c>
      <c r="U261" s="1">
        <v>42350.2442600347</v>
      </c>
      <c r="V261" s="1">
        <v>42350.2442592593</v>
      </c>
      <c r="W261" s="1">
        <v>42350.2442592593</v>
      </c>
      <c r="X261" s="1"/>
      <c r="Z261" s="1">
        <v>42350.2442589931</v>
      </c>
      <c r="AA261" s="1">
        <v>42350.2442589931</v>
      </c>
      <c r="AB261" t="s">
        <v>273</v>
      </c>
      <c r="AC261">
        <v>0</v>
      </c>
      <c r="AD261" t="s">
        <v>377</v>
      </c>
      <c r="AE261" s="1">
        <v>42350</v>
      </c>
      <c r="AF261" t="s">
        <v>314</v>
      </c>
      <c r="AG261" s="4">
        <v>10000</v>
      </c>
      <c r="AH261" t="s">
        <v>315</v>
      </c>
      <c r="AI261" t="s">
        <v>294</v>
      </c>
      <c r="AJ261">
        <v>1</v>
      </c>
      <c r="AK261" t="s">
        <v>354</v>
      </c>
      <c r="AL261" s="2"/>
      <c r="AM261" t="b">
        <v>1</v>
      </c>
      <c r="AN261" s="6"/>
      <c r="AO261" s="6"/>
      <c r="AQ261" t="s">
        <v>352</v>
      </c>
      <c r="AR261" t="s">
        <v>56</v>
      </c>
      <c r="AT261" t="s">
        <v>317</v>
      </c>
    </row>
    <row r="262" spans="1:46" ht="15" customHeight="1">
      <c r="A262" t="s">
        <v>564</v>
      </c>
      <c r="B262">
        <v>234526605</v>
      </c>
      <c r="C262" t="s">
        <v>787</v>
      </c>
      <c r="D262" t="s">
        <v>20</v>
      </c>
      <c r="E262" t="s">
        <v>372</v>
      </c>
      <c r="F262" t="s">
        <v>788</v>
      </c>
      <c r="G262" t="s">
        <v>352</v>
      </c>
      <c r="H262" t="s">
        <v>374</v>
      </c>
      <c r="I262" t="s">
        <v>56</v>
      </c>
      <c r="J262" t="s">
        <v>375</v>
      </c>
      <c r="L262">
        <v>40</v>
      </c>
      <c r="M262">
        <v>0</v>
      </c>
      <c r="N262" t="s">
        <v>376</v>
      </c>
      <c r="O262">
        <v>0</v>
      </c>
      <c r="U262" s="1">
        <v>42350.2433992245</v>
      </c>
      <c r="V262" s="1">
        <v>42350.2433912037</v>
      </c>
      <c r="W262" s="1">
        <v>42350.2433912037</v>
      </c>
      <c r="X262" s="1"/>
      <c r="Z262" s="1">
        <v>42350.2433983449</v>
      </c>
      <c r="AA262" s="1">
        <v>42350.2433983449</v>
      </c>
      <c r="AB262" t="s">
        <v>273</v>
      </c>
      <c r="AC262">
        <v>0</v>
      </c>
      <c r="AD262" t="s">
        <v>377</v>
      </c>
      <c r="AE262" s="1">
        <v>42350</v>
      </c>
      <c r="AF262" t="s">
        <v>314</v>
      </c>
      <c r="AG262" s="4">
        <v>10000</v>
      </c>
      <c r="AH262" t="s">
        <v>315</v>
      </c>
      <c r="AI262" t="s">
        <v>294</v>
      </c>
      <c r="AJ262">
        <v>1</v>
      </c>
      <c r="AK262" t="s">
        <v>354</v>
      </c>
      <c r="AL262" s="2"/>
      <c r="AM262" t="b">
        <v>1</v>
      </c>
      <c r="AN262" s="6"/>
      <c r="AO262" s="6"/>
      <c r="AQ262" t="s">
        <v>352</v>
      </c>
      <c r="AR262" t="s">
        <v>56</v>
      </c>
      <c r="AT262" t="s">
        <v>317</v>
      </c>
    </row>
    <row r="263" spans="1:46" ht="15" customHeight="1">
      <c r="A263" t="s">
        <v>564</v>
      </c>
      <c r="B263">
        <v>234526606</v>
      </c>
      <c r="C263" t="s">
        <v>789</v>
      </c>
      <c r="D263" t="s">
        <v>248</v>
      </c>
      <c r="E263" t="s">
        <v>319</v>
      </c>
      <c r="F263" t="s">
        <v>788</v>
      </c>
      <c r="G263" t="s">
        <v>352</v>
      </c>
      <c r="H263" t="s">
        <v>374</v>
      </c>
      <c r="I263" t="s">
        <v>56</v>
      </c>
      <c r="J263" t="s">
        <v>375</v>
      </c>
      <c r="L263">
        <v>40</v>
      </c>
      <c r="M263">
        <v>0</v>
      </c>
      <c r="N263" t="s">
        <v>381</v>
      </c>
      <c r="O263">
        <v>0</v>
      </c>
      <c r="U263" s="1">
        <v>42350.2433988773</v>
      </c>
      <c r="V263" s="1">
        <v>42350.2433912037</v>
      </c>
      <c r="W263" s="1">
        <v>42350.2433912037</v>
      </c>
      <c r="X263" s="1"/>
      <c r="Z263" s="1">
        <v>42350.2433981829</v>
      </c>
      <c r="AA263" s="1">
        <v>42350.2433981829</v>
      </c>
      <c r="AB263" t="s">
        <v>273</v>
      </c>
      <c r="AC263">
        <v>0</v>
      </c>
      <c r="AD263" t="s">
        <v>377</v>
      </c>
      <c r="AE263" s="1">
        <v>42350</v>
      </c>
      <c r="AF263" t="s">
        <v>314</v>
      </c>
      <c r="AG263" s="4">
        <v>10000</v>
      </c>
      <c r="AH263" t="s">
        <v>315</v>
      </c>
      <c r="AI263" t="s">
        <v>294</v>
      </c>
      <c r="AJ263">
        <v>1</v>
      </c>
      <c r="AK263" t="s">
        <v>354</v>
      </c>
      <c r="AL263" s="2"/>
      <c r="AM263" t="b">
        <v>1</v>
      </c>
      <c r="AN263" s="6"/>
      <c r="AO263" s="6"/>
      <c r="AQ263" t="s">
        <v>352</v>
      </c>
      <c r="AR263" t="s">
        <v>56</v>
      </c>
      <c r="AT263" t="s">
        <v>317</v>
      </c>
    </row>
    <row r="264" spans="1:46" ht="15" customHeight="1">
      <c r="A264" t="s">
        <v>564</v>
      </c>
      <c r="B264">
        <v>234526624</v>
      </c>
      <c r="C264" t="s">
        <v>790</v>
      </c>
      <c r="D264" t="s">
        <v>20</v>
      </c>
      <c r="E264" t="s">
        <v>372</v>
      </c>
      <c r="F264" t="s">
        <v>791</v>
      </c>
      <c r="G264" t="s">
        <v>352</v>
      </c>
      <c r="H264" t="s">
        <v>374</v>
      </c>
      <c r="I264" t="s">
        <v>56</v>
      </c>
      <c r="J264" t="s">
        <v>375</v>
      </c>
      <c r="L264">
        <v>40</v>
      </c>
      <c r="M264">
        <v>0</v>
      </c>
      <c r="N264" t="s">
        <v>376</v>
      </c>
      <c r="O264">
        <v>0</v>
      </c>
      <c r="U264" s="1">
        <v>42350.2344473727</v>
      </c>
      <c r="V264" s="1">
        <v>42350.2344444444</v>
      </c>
      <c r="W264" s="1">
        <v>42350.2344444444</v>
      </c>
      <c r="X264" s="1"/>
      <c r="Z264" s="1">
        <v>42350.2344465278</v>
      </c>
      <c r="AA264" s="1">
        <v>42350.2344465278</v>
      </c>
      <c r="AB264" t="s">
        <v>273</v>
      </c>
      <c r="AC264">
        <v>0</v>
      </c>
      <c r="AD264" t="s">
        <v>377</v>
      </c>
      <c r="AE264" s="1">
        <v>42350</v>
      </c>
      <c r="AF264" t="s">
        <v>314</v>
      </c>
      <c r="AG264" s="4">
        <v>10000</v>
      </c>
      <c r="AH264" t="s">
        <v>315</v>
      </c>
      <c r="AI264" t="s">
        <v>294</v>
      </c>
      <c r="AJ264">
        <v>1</v>
      </c>
      <c r="AK264" t="s">
        <v>354</v>
      </c>
      <c r="AL264" s="2"/>
      <c r="AM264" t="b">
        <v>1</v>
      </c>
      <c r="AN264" s="6"/>
      <c r="AO264" s="6"/>
      <c r="AQ264" t="s">
        <v>352</v>
      </c>
      <c r="AR264" t="s">
        <v>56</v>
      </c>
      <c r="AT264" t="s">
        <v>317</v>
      </c>
    </row>
    <row r="265" spans="1:46" ht="15" customHeight="1">
      <c r="A265" t="s">
        <v>564</v>
      </c>
      <c r="B265">
        <v>234526625</v>
      </c>
      <c r="C265" t="s">
        <v>792</v>
      </c>
      <c r="D265" t="s">
        <v>248</v>
      </c>
      <c r="E265" t="s">
        <v>319</v>
      </c>
      <c r="F265" t="s">
        <v>791</v>
      </c>
      <c r="G265" t="s">
        <v>352</v>
      </c>
      <c r="H265" t="s">
        <v>374</v>
      </c>
      <c r="I265" t="s">
        <v>56</v>
      </c>
      <c r="J265" t="s">
        <v>375</v>
      </c>
      <c r="L265">
        <v>40</v>
      </c>
      <c r="M265">
        <v>0</v>
      </c>
      <c r="N265" t="s">
        <v>381</v>
      </c>
      <c r="O265">
        <v>0</v>
      </c>
      <c r="U265" s="1">
        <v>42350.2344472222</v>
      </c>
      <c r="V265" s="1">
        <v>42350.2344444444</v>
      </c>
      <c r="W265" s="1">
        <v>42350.2344444444</v>
      </c>
      <c r="X265" s="1"/>
      <c r="Z265" s="1">
        <v>42350.2344465278</v>
      </c>
      <c r="AA265" s="1">
        <v>42350.2344465278</v>
      </c>
      <c r="AB265" t="s">
        <v>273</v>
      </c>
      <c r="AC265">
        <v>0</v>
      </c>
      <c r="AD265" t="s">
        <v>377</v>
      </c>
      <c r="AE265" s="1">
        <v>42350</v>
      </c>
      <c r="AF265" t="s">
        <v>314</v>
      </c>
      <c r="AG265" s="4">
        <v>10000</v>
      </c>
      <c r="AH265" t="s">
        <v>315</v>
      </c>
      <c r="AI265" t="s">
        <v>294</v>
      </c>
      <c r="AJ265">
        <v>1</v>
      </c>
      <c r="AK265" t="s">
        <v>354</v>
      </c>
      <c r="AL265" s="2"/>
      <c r="AM265" t="b">
        <v>1</v>
      </c>
      <c r="AN265" s="6"/>
      <c r="AO265" s="6"/>
      <c r="AQ265" t="s">
        <v>352</v>
      </c>
      <c r="AR265" t="s">
        <v>56</v>
      </c>
      <c r="AT265" t="s">
        <v>317</v>
      </c>
    </row>
    <row r="266" spans="1:46" ht="15" customHeight="1">
      <c r="A266" t="s">
        <v>564</v>
      </c>
      <c r="B266">
        <v>234526628</v>
      </c>
      <c r="C266" t="s">
        <v>793</v>
      </c>
      <c r="D266" t="s">
        <v>20</v>
      </c>
      <c r="E266" t="s">
        <v>372</v>
      </c>
      <c r="F266" t="s">
        <v>791</v>
      </c>
      <c r="G266" t="s">
        <v>352</v>
      </c>
      <c r="H266" t="s">
        <v>374</v>
      </c>
      <c r="I266" t="s">
        <v>56</v>
      </c>
      <c r="J266" t="s">
        <v>375</v>
      </c>
      <c r="L266">
        <v>40</v>
      </c>
      <c r="M266">
        <v>0</v>
      </c>
      <c r="N266" t="s">
        <v>376</v>
      </c>
      <c r="O266">
        <v>0</v>
      </c>
      <c r="U266" s="1">
        <v>42350.2328940972</v>
      </c>
      <c r="V266" s="1">
        <v>42350.2328819444</v>
      </c>
      <c r="W266" s="1">
        <v>42350.2328819444</v>
      </c>
      <c r="X266" s="1"/>
      <c r="Z266" s="1">
        <v>42350.2329048264</v>
      </c>
      <c r="AA266" s="1">
        <v>42350.2329048264</v>
      </c>
      <c r="AB266" t="s">
        <v>273</v>
      </c>
      <c r="AC266">
        <v>0</v>
      </c>
      <c r="AD266" t="s">
        <v>377</v>
      </c>
      <c r="AE266" s="1">
        <v>42350</v>
      </c>
      <c r="AF266" t="s">
        <v>314</v>
      </c>
      <c r="AG266" s="4">
        <v>10000</v>
      </c>
      <c r="AH266" t="s">
        <v>315</v>
      </c>
      <c r="AI266" t="s">
        <v>294</v>
      </c>
      <c r="AJ266">
        <v>1</v>
      </c>
      <c r="AK266" t="s">
        <v>354</v>
      </c>
      <c r="AL266" s="2"/>
      <c r="AM266" t="b">
        <v>1</v>
      </c>
      <c r="AN266" s="6"/>
      <c r="AO266" s="6"/>
      <c r="AQ266" t="s">
        <v>352</v>
      </c>
      <c r="AR266" t="s">
        <v>56</v>
      </c>
      <c r="AT266" t="s">
        <v>317</v>
      </c>
    </row>
    <row r="267" spans="1:46" ht="15" customHeight="1">
      <c r="A267" t="s">
        <v>564</v>
      </c>
      <c r="B267">
        <v>234526629</v>
      </c>
      <c r="C267" t="s">
        <v>794</v>
      </c>
      <c r="D267" t="s">
        <v>248</v>
      </c>
      <c r="E267" t="s">
        <v>319</v>
      </c>
      <c r="F267" t="s">
        <v>791</v>
      </c>
      <c r="G267" t="s">
        <v>352</v>
      </c>
      <c r="H267" t="s">
        <v>374</v>
      </c>
      <c r="I267" t="s">
        <v>56</v>
      </c>
      <c r="J267" t="s">
        <v>375</v>
      </c>
      <c r="L267">
        <v>40</v>
      </c>
      <c r="M267">
        <v>0</v>
      </c>
      <c r="N267" t="s">
        <v>381</v>
      </c>
      <c r="O267">
        <v>0</v>
      </c>
      <c r="U267" s="1">
        <v>42350.2328933681</v>
      </c>
      <c r="V267" s="1">
        <v>42350.2328819444</v>
      </c>
      <c r="W267" s="1">
        <v>42350.2328819444</v>
      </c>
      <c r="X267" s="1"/>
      <c r="Z267" s="1">
        <v>42350.2329046296</v>
      </c>
      <c r="AA267" s="1">
        <v>42350.2329046296</v>
      </c>
      <c r="AB267" t="s">
        <v>273</v>
      </c>
      <c r="AC267">
        <v>0</v>
      </c>
      <c r="AD267" t="s">
        <v>377</v>
      </c>
      <c r="AE267" s="1">
        <v>42350</v>
      </c>
      <c r="AF267" t="s">
        <v>314</v>
      </c>
      <c r="AG267" s="4">
        <v>10000</v>
      </c>
      <c r="AH267" t="s">
        <v>315</v>
      </c>
      <c r="AI267" t="s">
        <v>294</v>
      </c>
      <c r="AJ267">
        <v>1</v>
      </c>
      <c r="AK267" t="s">
        <v>354</v>
      </c>
      <c r="AL267" s="2"/>
      <c r="AM267" t="b">
        <v>1</v>
      </c>
      <c r="AN267" s="6"/>
      <c r="AO267" s="6"/>
      <c r="AQ267" t="s">
        <v>352</v>
      </c>
      <c r="AR267" t="s">
        <v>56</v>
      </c>
      <c r="AT267" t="s">
        <v>317</v>
      </c>
    </row>
    <row r="268" spans="1:46" ht="15" customHeight="1">
      <c r="A268" t="s">
        <v>564</v>
      </c>
      <c r="B268">
        <v>234526630</v>
      </c>
      <c r="C268" t="s">
        <v>795</v>
      </c>
      <c r="D268" t="s">
        <v>20</v>
      </c>
      <c r="E268" t="s">
        <v>372</v>
      </c>
      <c r="F268" t="s">
        <v>796</v>
      </c>
      <c r="G268" t="s">
        <v>352</v>
      </c>
      <c r="H268" t="s">
        <v>374</v>
      </c>
      <c r="I268" t="s">
        <v>56</v>
      </c>
      <c r="J268" t="s">
        <v>375</v>
      </c>
      <c r="L268">
        <v>40</v>
      </c>
      <c r="M268">
        <v>0</v>
      </c>
      <c r="N268" t="s">
        <v>376</v>
      </c>
      <c r="O268">
        <v>0</v>
      </c>
      <c r="U268" s="1">
        <v>42350.2327110764</v>
      </c>
      <c r="V268" s="1">
        <v>42350.2327083333</v>
      </c>
      <c r="W268" s="1">
        <v>42350.2327083333</v>
      </c>
      <c r="X268" s="1"/>
      <c r="Z268" s="1">
        <v>42350.232721794</v>
      </c>
      <c r="AA268" s="1">
        <v>42350.232721794</v>
      </c>
      <c r="AB268" t="s">
        <v>273</v>
      </c>
      <c r="AC268">
        <v>0</v>
      </c>
      <c r="AD268" t="s">
        <v>377</v>
      </c>
      <c r="AE268" s="1">
        <v>42350</v>
      </c>
      <c r="AF268" t="s">
        <v>314</v>
      </c>
      <c r="AG268" s="4">
        <v>10000</v>
      </c>
      <c r="AH268" t="s">
        <v>315</v>
      </c>
      <c r="AI268" t="s">
        <v>294</v>
      </c>
      <c r="AJ268">
        <v>1</v>
      </c>
      <c r="AK268" t="s">
        <v>354</v>
      </c>
      <c r="AL268" s="2"/>
      <c r="AM268" t="b">
        <v>1</v>
      </c>
      <c r="AN268" s="6"/>
      <c r="AO268" s="6"/>
      <c r="AQ268" t="s">
        <v>352</v>
      </c>
      <c r="AR268" t="s">
        <v>56</v>
      </c>
      <c r="AT268" t="s">
        <v>317</v>
      </c>
    </row>
    <row r="269" spans="1:46" ht="15" customHeight="1">
      <c r="A269" t="s">
        <v>564</v>
      </c>
      <c r="B269">
        <v>234526631</v>
      </c>
      <c r="C269" t="s">
        <v>797</v>
      </c>
      <c r="D269" t="s">
        <v>248</v>
      </c>
      <c r="E269" t="s">
        <v>319</v>
      </c>
      <c r="F269" t="s">
        <v>796</v>
      </c>
      <c r="G269" t="s">
        <v>352</v>
      </c>
      <c r="H269" t="s">
        <v>374</v>
      </c>
      <c r="I269" t="s">
        <v>56</v>
      </c>
      <c r="J269" t="s">
        <v>375</v>
      </c>
      <c r="L269">
        <v>40</v>
      </c>
      <c r="M269">
        <v>0</v>
      </c>
      <c r="N269" t="s">
        <v>381</v>
      </c>
      <c r="O269">
        <v>0</v>
      </c>
      <c r="U269" s="1">
        <v>42350.2327109144</v>
      </c>
      <c r="V269" s="1">
        <v>42350.2327083333</v>
      </c>
      <c r="W269" s="1">
        <v>42350.2327083333</v>
      </c>
      <c r="X269" s="1"/>
      <c r="Z269" s="1">
        <v>42350.232721412</v>
      </c>
      <c r="AA269" s="1">
        <v>42350.232721412</v>
      </c>
      <c r="AB269" t="s">
        <v>273</v>
      </c>
      <c r="AC269">
        <v>0</v>
      </c>
      <c r="AD269" t="s">
        <v>377</v>
      </c>
      <c r="AE269" s="1">
        <v>42350</v>
      </c>
      <c r="AF269" t="s">
        <v>314</v>
      </c>
      <c r="AG269" s="4">
        <v>10000</v>
      </c>
      <c r="AH269" t="s">
        <v>315</v>
      </c>
      <c r="AI269" t="s">
        <v>294</v>
      </c>
      <c r="AJ269">
        <v>1</v>
      </c>
      <c r="AK269" t="s">
        <v>354</v>
      </c>
      <c r="AL269" s="2"/>
      <c r="AM269" t="b">
        <v>1</v>
      </c>
      <c r="AN269" s="6"/>
      <c r="AO269" s="6"/>
      <c r="AQ269" t="s">
        <v>352</v>
      </c>
      <c r="AR269" t="s">
        <v>56</v>
      </c>
      <c r="AT269" t="s">
        <v>317</v>
      </c>
    </row>
    <row r="270" spans="1:46" ht="15" customHeight="1">
      <c r="A270" t="s">
        <v>564</v>
      </c>
      <c r="B270">
        <v>234526640</v>
      </c>
      <c r="C270" t="s">
        <v>798</v>
      </c>
      <c r="D270" t="s">
        <v>20</v>
      </c>
      <c r="E270" t="s">
        <v>372</v>
      </c>
      <c r="F270" t="s">
        <v>799</v>
      </c>
      <c r="G270" t="s">
        <v>352</v>
      </c>
      <c r="H270" t="s">
        <v>374</v>
      </c>
      <c r="I270" t="s">
        <v>56</v>
      </c>
      <c r="J270" t="s">
        <v>375</v>
      </c>
      <c r="L270">
        <v>40</v>
      </c>
      <c r="M270">
        <v>0</v>
      </c>
      <c r="N270" t="s">
        <v>376</v>
      </c>
      <c r="O270">
        <v>0</v>
      </c>
      <c r="U270" s="1">
        <v>42350.2302810995</v>
      </c>
      <c r="V270" s="1">
        <v>42350.2302777778</v>
      </c>
      <c r="W270" s="1">
        <v>42350.2302777778</v>
      </c>
      <c r="X270" s="1"/>
      <c r="Z270" s="1">
        <v>42350.2302805208</v>
      </c>
      <c r="AA270" s="1">
        <v>42350.2302805208</v>
      </c>
      <c r="AB270" t="s">
        <v>273</v>
      </c>
      <c r="AC270">
        <v>0</v>
      </c>
      <c r="AD270" t="s">
        <v>377</v>
      </c>
      <c r="AE270" s="1">
        <v>42350</v>
      </c>
      <c r="AF270" t="s">
        <v>314</v>
      </c>
      <c r="AG270" s="4">
        <v>10000</v>
      </c>
      <c r="AH270" t="s">
        <v>315</v>
      </c>
      <c r="AI270" t="s">
        <v>294</v>
      </c>
      <c r="AJ270">
        <v>1</v>
      </c>
      <c r="AK270" t="s">
        <v>354</v>
      </c>
      <c r="AL270" s="2"/>
      <c r="AM270" t="b">
        <v>1</v>
      </c>
      <c r="AN270" s="6"/>
      <c r="AO270" s="6"/>
      <c r="AQ270" t="s">
        <v>352</v>
      </c>
      <c r="AR270" t="s">
        <v>56</v>
      </c>
      <c r="AT270" t="s">
        <v>317</v>
      </c>
    </row>
    <row r="271" spans="1:46" ht="15" customHeight="1">
      <c r="A271" t="s">
        <v>564</v>
      </c>
      <c r="B271">
        <v>234526641</v>
      </c>
      <c r="C271" t="s">
        <v>800</v>
      </c>
      <c r="D271" t="s">
        <v>248</v>
      </c>
      <c r="E271" t="s">
        <v>319</v>
      </c>
      <c r="F271" t="s">
        <v>799</v>
      </c>
      <c r="G271" t="s">
        <v>352</v>
      </c>
      <c r="H271" t="s">
        <v>374</v>
      </c>
      <c r="I271" t="s">
        <v>56</v>
      </c>
      <c r="J271" t="s">
        <v>375</v>
      </c>
      <c r="L271">
        <v>40</v>
      </c>
      <c r="M271">
        <v>0</v>
      </c>
      <c r="N271" t="s">
        <v>381</v>
      </c>
      <c r="O271">
        <v>0</v>
      </c>
      <c r="U271" s="1">
        <v>42350.230280706</v>
      </c>
      <c r="V271" s="1">
        <v>42350.2302777778</v>
      </c>
      <c r="W271" s="1">
        <v>42350.2302777778</v>
      </c>
      <c r="X271" s="1"/>
      <c r="Z271" s="1">
        <v>42350.2302805208</v>
      </c>
      <c r="AA271" s="1">
        <v>42350.2302805208</v>
      </c>
      <c r="AB271" t="s">
        <v>273</v>
      </c>
      <c r="AC271">
        <v>0</v>
      </c>
      <c r="AD271" t="s">
        <v>377</v>
      </c>
      <c r="AE271" s="1">
        <v>42350</v>
      </c>
      <c r="AF271" t="s">
        <v>314</v>
      </c>
      <c r="AG271" s="4">
        <v>10000</v>
      </c>
      <c r="AH271" t="s">
        <v>315</v>
      </c>
      <c r="AI271" t="s">
        <v>294</v>
      </c>
      <c r="AJ271">
        <v>1</v>
      </c>
      <c r="AK271" t="s">
        <v>354</v>
      </c>
      <c r="AL271" s="2"/>
      <c r="AM271" t="b">
        <v>1</v>
      </c>
      <c r="AN271" s="6"/>
      <c r="AO271" s="6"/>
      <c r="AQ271" t="s">
        <v>352</v>
      </c>
      <c r="AR271" t="s">
        <v>56</v>
      </c>
      <c r="AT271" t="s">
        <v>317</v>
      </c>
    </row>
    <row r="272" spans="1:46" ht="15" customHeight="1">
      <c r="A272" t="s">
        <v>564</v>
      </c>
      <c r="B272">
        <v>234526696</v>
      </c>
      <c r="C272" t="s">
        <v>801</v>
      </c>
      <c r="D272" t="s">
        <v>248</v>
      </c>
      <c r="E272" t="s">
        <v>319</v>
      </c>
      <c r="F272" t="s">
        <v>802</v>
      </c>
      <c r="G272" t="s">
        <v>352</v>
      </c>
      <c r="H272" t="s">
        <v>374</v>
      </c>
      <c r="I272" t="s">
        <v>56</v>
      </c>
      <c r="J272" t="s">
        <v>375</v>
      </c>
      <c r="L272">
        <v>40</v>
      </c>
      <c r="M272">
        <v>0</v>
      </c>
      <c r="N272" t="s">
        <v>381</v>
      </c>
      <c r="O272">
        <v>0</v>
      </c>
      <c r="U272" s="1">
        <v>42350.2092361111</v>
      </c>
      <c r="V272" s="1">
        <v>42350.2092361111</v>
      </c>
      <c r="W272" s="1">
        <v>42350.2092361111</v>
      </c>
      <c r="X272" s="1"/>
      <c r="Z272" s="1">
        <v>42350.209246956</v>
      </c>
      <c r="AA272" s="1">
        <v>42350.209246956</v>
      </c>
      <c r="AB272" t="s">
        <v>273</v>
      </c>
      <c r="AC272">
        <v>0</v>
      </c>
      <c r="AD272" t="s">
        <v>377</v>
      </c>
      <c r="AE272" s="1">
        <v>42350</v>
      </c>
      <c r="AF272" t="s">
        <v>314</v>
      </c>
      <c r="AG272" s="4">
        <v>10000</v>
      </c>
      <c r="AH272" t="s">
        <v>315</v>
      </c>
      <c r="AI272" t="s">
        <v>294</v>
      </c>
      <c r="AJ272">
        <v>1</v>
      </c>
      <c r="AK272" t="s">
        <v>354</v>
      </c>
      <c r="AL272" s="2"/>
      <c r="AM272" t="b">
        <v>1</v>
      </c>
      <c r="AN272" s="6"/>
      <c r="AO272" s="6"/>
      <c r="AQ272" t="s">
        <v>352</v>
      </c>
      <c r="AR272" t="s">
        <v>56</v>
      </c>
      <c r="AT272" t="s">
        <v>317</v>
      </c>
    </row>
    <row r="273" spans="1:46" ht="15" customHeight="1">
      <c r="A273" t="s">
        <v>564</v>
      </c>
      <c r="B273">
        <v>234526697</v>
      </c>
      <c r="C273" t="s">
        <v>803</v>
      </c>
      <c r="D273" t="s">
        <v>20</v>
      </c>
      <c r="E273" t="s">
        <v>372</v>
      </c>
      <c r="F273" t="s">
        <v>802</v>
      </c>
      <c r="G273" t="s">
        <v>352</v>
      </c>
      <c r="H273" t="s">
        <v>374</v>
      </c>
      <c r="I273" t="s">
        <v>56</v>
      </c>
      <c r="J273" t="s">
        <v>375</v>
      </c>
      <c r="L273">
        <v>40</v>
      </c>
      <c r="M273">
        <v>0</v>
      </c>
      <c r="N273" t="s">
        <v>376</v>
      </c>
      <c r="O273">
        <v>0</v>
      </c>
      <c r="U273" s="1">
        <v>42350.2092361111</v>
      </c>
      <c r="V273" s="1">
        <v>42350.2092361111</v>
      </c>
      <c r="W273" s="1">
        <v>42350.2092361111</v>
      </c>
      <c r="X273" s="1"/>
      <c r="Z273" s="1">
        <v>42350.2092471065</v>
      </c>
      <c r="AA273" s="1">
        <v>42350.2092471065</v>
      </c>
      <c r="AB273" t="s">
        <v>273</v>
      </c>
      <c r="AC273">
        <v>0</v>
      </c>
      <c r="AD273" t="s">
        <v>377</v>
      </c>
      <c r="AE273" s="1">
        <v>42350</v>
      </c>
      <c r="AF273" t="s">
        <v>314</v>
      </c>
      <c r="AG273" s="4">
        <v>10000</v>
      </c>
      <c r="AH273" t="s">
        <v>315</v>
      </c>
      <c r="AI273" t="s">
        <v>294</v>
      </c>
      <c r="AJ273">
        <v>1</v>
      </c>
      <c r="AK273" t="s">
        <v>354</v>
      </c>
      <c r="AL273" s="2"/>
      <c r="AM273" t="b">
        <v>1</v>
      </c>
      <c r="AN273" s="6"/>
      <c r="AO273" s="6"/>
      <c r="AQ273" t="s">
        <v>352</v>
      </c>
      <c r="AR273" t="s">
        <v>56</v>
      </c>
      <c r="AT273" t="s">
        <v>317</v>
      </c>
    </row>
    <row r="274" spans="1:46" ht="15" customHeight="1">
      <c r="A274" t="s">
        <v>564</v>
      </c>
      <c r="B274">
        <v>235176292</v>
      </c>
      <c r="C274" t="s">
        <v>804</v>
      </c>
      <c r="D274" t="s">
        <v>20</v>
      </c>
      <c r="E274" t="s">
        <v>372</v>
      </c>
      <c r="F274" t="s">
        <v>805</v>
      </c>
      <c r="G274" t="s">
        <v>352</v>
      </c>
      <c r="H274" t="s">
        <v>374</v>
      </c>
      <c r="I274" t="s">
        <v>56</v>
      </c>
      <c r="J274" t="s">
        <v>375</v>
      </c>
      <c r="L274">
        <v>40</v>
      </c>
      <c r="M274">
        <v>0</v>
      </c>
      <c r="N274" t="s">
        <v>376</v>
      </c>
      <c r="O274">
        <v>0</v>
      </c>
      <c r="U274" s="1">
        <v>42354.1029421643</v>
      </c>
      <c r="V274" s="1">
        <v>42354.1029398148</v>
      </c>
      <c r="W274" s="1">
        <v>42354.1029398148</v>
      </c>
      <c r="X274" s="1"/>
      <c r="Z274" s="1">
        <v>42354.102943206</v>
      </c>
      <c r="AA274" s="1">
        <v>42354.102943206</v>
      </c>
      <c r="AB274" t="s">
        <v>273</v>
      </c>
      <c r="AC274">
        <v>0</v>
      </c>
      <c r="AD274" t="s">
        <v>377</v>
      </c>
      <c r="AE274" s="1">
        <v>42354</v>
      </c>
      <c r="AF274" t="s">
        <v>314</v>
      </c>
      <c r="AG274" s="4">
        <v>10000</v>
      </c>
      <c r="AH274" t="s">
        <v>315</v>
      </c>
      <c r="AI274" t="s">
        <v>294</v>
      </c>
      <c r="AJ274">
        <v>1</v>
      </c>
      <c r="AK274" t="s">
        <v>354</v>
      </c>
      <c r="AL274" s="2"/>
      <c r="AM274" t="b">
        <v>1</v>
      </c>
      <c r="AN274" s="6"/>
      <c r="AO274" s="6"/>
      <c r="AQ274" t="s">
        <v>352</v>
      </c>
      <c r="AR274" t="s">
        <v>56</v>
      </c>
      <c r="AT274" t="s">
        <v>317</v>
      </c>
    </row>
    <row r="275" spans="1:46" ht="15" customHeight="1">
      <c r="A275" t="s">
        <v>564</v>
      </c>
      <c r="B275">
        <v>235176293</v>
      </c>
      <c r="C275" t="s">
        <v>806</v>
      </c>
      <c r="D275" t="s">
        <v>248</v>
      </c>
      <c r="E275" t="s">
        <v>319</v>
      </c>
      <c r="F275" t="s">
        <v>805</v>
      </c>
      <c r="G275" t="s">
        <v>352</v>
      </c>
      <c r="H275" t="s">
        <v>374</v>
      </c>
      <c r="I275" t="s">
        <v>56</v>
      </c>
      <c r="J275" t="s">
        <v>375</v>
      </c>
      <c r="L275">
        <v>40</v>
      </c>
      <c r="M275">
        <v>0</v>
      </c>
      <c r="N275" t="s">
        <v>381</v>
      </c>
      <c r="O275">
        <v>0</v>
      </c>
      <c r="U275" s="1">
        <v>42354.1029421643</v>
      </c>
      <c r="V275" s="1">
        <v>42354.1029398148</v>
      </c>
      <c r="W275" s="1">
        <v>42354.1029398148</v>
      </c>
      <c r="X275" s="1"/>
      <c r="Z275" s="1">
        <v>42354.102943206</v>
      </c>
      <c r="AA275" s="1">
        <v>42354.102943206</v>
      </c>
      <c r="AB275" t="s">
        <v>273</v>
      </c>
      <c r="AC275">
        <v>0</v>
      </c>
      <c r="AD275" t="s">
        <v>377</v>
      </c>
      <c r="AE275" s="1">
        <v>42354</v>
      </c>
      <c r="AF275" t="s">
        <v>314</v>
      </c>
      <c r="AG275" s="4">
        <v>10000</v>
      </c>
      <c r="AH275" t="s">
        <v>315</v>
      </c>
      <c r="AI275" t="s">
        <v>294</v>
      </c>
      <c r="AJ275">
        <v>1</v>
      </c>
      <c r="AK275" t="s">
        <v>354</v>
      </c>
      <c r="AL275" s="2"/>
      <c r="AM275" t="b">
        <v>1</v>
      </c>
      <c r="AN275" s="6"/>
      <c r="AO275" s="6"/>
      <c r="AQ275" t="s">
        <v>352</v>
      </c>
      <c r="AR275" t="s">
        <v>56</v>
      </c>
      <c r="AT275" t="s">
        <v>317</v>
      </c>
    </row>
    <row r="276" spans="1:46" ht="15" customHeight="1">
      <c r="A276" t="s">
        <v>564</v>
      </c>
      <c r="B276">
        <v>235176301</v>
      </c>
      <c r="C276" t="s">
        <v>807</v>
      </c>
      <c r="D276" t="s">
        <v>20</v>
      </c>
      <c r="E276" t="s">
        <v>372</v>
      </c>
      <c r="F276" t="s">
        <v>808</v>
      </c>
      <c r="G276" t="s">
        <v>352</v>
      </c>
      <c r="H276" t="s">
        <v>374</v>
      </c>
      <c r="I276" t="s">
        <v>56</v>
      </c>
      <c r="J276" t="s">
        <v>375</v>
      </c>
      <c r="L276">
        <v>40</v>
      </c>
      <c r="M276">
        <v>0</v>
      </c>
      <c r="N276" t="s">
        <v>376</v>
      </c>
      <c r="O276">
        <v>0</v>
      </c>
      <c r="U276" s="1">
        <v>42354.1023674421</v>
      </c>
      <c r="V276" s="1">
        <v>42354.1023611111</v>
      </c>
      <c r="W276" s="1">
        <v>42354.1023611111</v>
      </c>
      <c r="X276" s="1"/>
      <c r="Z276" s="1">
        <v>42354.1025918171</v>
      </c>
      <c r="AA276" s="1">
        <v>42354.1025918171</v>
      </c>
      <c r="AB276" t="s">
        <v>273</v>
      </c>
      <c r="AC276">
        <v>0</v>
      </c>
      <c r="AD276" t="s">
        <v>377</v>
      </c>
      <c r="AE276" s="1">
        <v>42354</v>
      </c>
      <c r="AF276" t="s">
        <v>314</v>
      </c>
      <c r="AG276" s="4">
        <v>10000</v>
      </c>
      <c r="AH276" t="s">
        <v>315</v>
      </c>
      <c r="AI276" t="s">
        <v>294</v>
      </c>
      <c r="AJ276">
        <v>1</v>
      </c>
      <c r="AK276" t="s">
        <v>354</v>
      </c>
      <c r="AL276" s="2"/>
      <c r="AM276" t="b">
        <v>1</v>
      </c>
      <c r="AN276" s="6"/>
      <c r="AO276" s="6"/>
      <c r="AQ276" t="s">
        <v>352</v>
      </c>
      <c r="AR276" t="s">
        <v>56</v>
      </c>
      <c r="AT276" t="s">
        <v>317</v>
      </c>
    </row>
    <row r="277" spans="1:46" ht="15" customHeight="1">
      <c r="A277" t="s">
        <v>564</v>
      </c>
      <c r="B277">
        <v>235176302</v>
      </c>
      <c r="C277" t="s">
        <v>809</v>
      </c>
      <c r="D277" t="s">
        <v>248</v>
      </c>
      <c r="E277" t="s">
        <v>319</v>
      </c>
      <c r="F277" t="s">
        <v>808</v>
      </c>
      <c r="G277" t="s">
        <v>352</v>
      </c>
      <c r="H277" t="s">
        <v>374</v>
      </c>
      <c r="I277" t="s">
        <v>56</v>
      </c>
      <c r="J277" t="s">
        <v>375</v>
      </c>
      <c r="L277">
        <v>40</v>
      </c>
      <c r="M277">
        <v>0</v>
      </c>
      <c r="N277" t="s">
        <v>381</v>
      </c>
      <c r="O277">
        <v>0</v>
      </c>
      <c r="U277" s="1">
        <v>42354.1023674421</v>
      </c>
      <c r="V277" s="1">
        <v>42354.1023611111</v>
      </c>
      <c r="W277" s="1">
        <v>42354.1023611111</v>
      </c>
      <c r="X277" s="1"/>
      <c r="Z277" s="1">
        <v>42354.1025918171</v>
      </c>
      <c r="AA277" s="1">
        <v>42354.1025918171</v>
      </c>
      <c r="AB277" t="s">
        <v>273</v>
      </c>
      <c r="AC277">
        <v>0</v>
      </c>
      <c r="AD277" t="s">
        <v>377</v>
      </c>
      <c r="AE277" s="1">
        <v>42354</v>
      </c>
      <c r="AF277" t="s">
        <v>314</v>
      </c>
      <c r="AG277" s="4">
        <v>10000</v>
      </c>
      <c r="AH277" t="s">
        <v>315</v>
      </c>
      <c r="AI277" t="s">
        <v>294</v>
      </c>
      <c r="AJ277">
        <v>1</v>
      </c>
      <c r="AK277" t="s">
        <v>354</v>
      </c>
      <c r="AL277" s="2"/>
      <c r="AM277" t="b">
        <v>1</v>
      </c>
      <c r="AN277" s="6"/>
      <c r="AO277" s="6"/>
      <c r="AQ277" t="s">
        <v>352</v>
      </c>
      <c r="AR277" t="s">
        <v>56</v>
      </c>
      <c r="AT277" t="s">
        <v>317</v>
      </c>
    </row>
    <row r="278" spans="1:46" ht="15" customHeight="1">
      <c r="A278" t="s">
        <v>564</v>
      </c>
      <c r="B278">
        <v>235176640</v>
      </c>
      <c r="C278" t="s">
        <v>810</v>
      </c>
      <c r="D278" t="s">
        <v>250</v>
      </c>
      <c r="E278" t="s">
        <v>350</v>
      </c>
      <c r="F278" t="s">
        <v>811</v>
      </c>
      <c r="G278" t="s">
        <v>352</v>
      </c>
      <c r="H278" t="s">
        <v>310</v>
      </c>
      <c r="I278" t="s">
        <v>56</v>
      </c>
      <c r="J278" t="s">
        <v>311</v>
      </c>
      <c r="L278">
        <v>40</v>
      </c>
      <c r="M278">
        <v>0</v>
      </c>
      <c r="N278" t="s">
        <v>353</v>
      </c>
      <c r="O278">
        <v>0</v>
      </c>
      <c r="U278" s="1">
        <v>42354.0962101505</v>
      </c>
      <c r="V278" s="1">
        <v>42354.0962037037</v>
      </c>
      <c r="W278" s="1">
        <v>42354.0962037037</v>
      </c>
      <c r="X278" s="1"/>
      <c r="Z278" s="1">
        <v>42354.096222338</v>
      </c>
      <c r="AA278" s="1">
        <v>42354.096222338</v>
      </c>
      <c r="AB278" t="s">
        <v>273</v>
      </c>
      <c r="AC278">
        <v>3</v>
      </c>
      <c r="AD278" t="s">
        <v>313</v>
      </c>
      <c r="AE278" s="1">
        <v>42354</v>
      </c>
      <c r="AF278" t="s">
        <v>314</v>
      </c>
      <c r="AG278" s="4">
        <v>10000</v>
      </c>
      <c r="AH278" t="s">
        <v>315</v>
      </c>
      <c r="AI278" t="s">
        <v>294</v>
      </c>
      <c r="AJ278">
        <v>1</v>
      </c>
      <c r="AK278" t="s">
        <v>354</v>
      </c>
      <c r="AL278" s="2"/>
      <c r="AM278" t="b">
        <v>1</v>
      </c>
      <c r="AN278" s="6"/>
      <c r="AO278" s="6"/>
      <c r="AQ278" t="s">
        <v>352</v>
      </c>
      <c r="AR278" t="s">
        <v>56</v>
      </c>
      <c r="AT278" t="s">
        <v>317</v>
      </c>
    </row>
    <row r="279" spans="1:46" ht="15" customHeight="1">
      <c r="A279" t="s">
        <v>564</v>
      </c>
      <c r="B279">
        <v>235176641</v>
      </c>
      <c r="C279" t="s">
        <v>812</v>
      </c>
      <c r="D279" t="s">
        <v>248</v>
      </c>
      <c r="E279" t="s">
        <v>319</v>
      </c>
      <c r="F279" t="s">
        <v>813</v>
      </c>
      <c r="G279" t="s">
        <v>352</v>
      </c>
      <c r="H279" t="s">
        <v>310</v>
      </c>
      <c r="I279" t="s">
        <v>56</v>
      </c>
      <c r="J279" t="s">
        <v>311</v>
      </c>
      <c r="L279">
        <v>40</v>
      </c>
      <c r="M279">
        <v>0</v>
      </c>
      <c r="N279" t="s">
        <v>320</v>
      </c>
      <c r="O279">
        <v>0</v>
      </c>
      <c r="U279" s="1">
        <v>42354.0962098032</v>
      </c>
      <c r="V279" s="1">
        <v>42354.0962037037</v>
      </c>
      <c r="W279" s="1">
        <v>42354.0962037037</v>
      </c>
      <c r="X279" s="1"/>
      <c r="Z279" s="1">
        <v>42354.096222338</v>
      </c>
      <c r="AA279" s="1">
        <v>42354.096222338</v>
      </c>
      <c r="AB279" t="s">
        <v>273</v>
      </c>
      <c r="AC279">
        <v>0</v>
      </c>
      <c r="AD279" t="s">
        <v>313</v>
      </c>
      <c r="AE279" s="1">
        <v>42354</v>
      </c>
      <c r="AF279" t="s">
        <v>314</v>
      </c>
      <c r="AG279" s="4">
        <v>10000</v>
      </c>
      <c r="AH279" t="s">
        <v>315</v>
      </c>
      <c r="AI279" t="s">
        <v>294</v>
      </c>
      <c r="AJ279">
        <v>1</v>
      </c>
      <c r="AK279" t="s">
        <v>354</v>
      </c>
      <c r="AL279" s="2"/>
      <c r="AM279" t="b">
        <v>1</v>
      </c>
      <c r="AN279" s="6"/>
      <c r="AO279" s="6"/>
      <c r="AQ279" t="s">
        <v>352</v>
      </c>
      <c r="AR279" t="s">
        <v>56</v>
      </c>
      <c r="AT279" t="s">
        <v>317</v>
      </c>
    </row>
    <row r="280" spans="1:46" ht="15" customHeight="1">
      <c r="A280" t="s">
        <v>564</v>
      </c>
      <c r="B280">
        <v>235176643</v>
      </c>
      <c r="C280" t="s">
        <v>814</v>
      </c>
      <c r="D280" t="s">
        <v>250</v>
      </c>
      <c r="E280" t="s">
        <v>350</v>
      </c>
      <c r="F280" t="s">
        <v>815</v>
      </c>
      <c r="G280" t="s">
        <v>352</v>
      </c>
      <c r="H280" t="s">
        <v>310</v>
      </c>
      <c r="I280" t="s">
        <v>56</v>
      </c>
      <c r="J280" t="s">
        <v>311</v>
      </c>
      <c r="L280">
        <v>40</v>
      </c>
      <c r="M280">
        <v>0</v>
      </c>
      <c r="N280" t="s">
        <v>353</v>
      </c>
      <c r="O280">
        <v>0</v>
      </c>
      <c r="U280" s="1">
        <v>42354.0962096065</v>
      </c>
      <c r="V280" s="1">
        <v>42354.0962037037</v>
      </c>
      <c r="W280" s="1">
        <v>42354.0962037037</v>
      </c>
      <c r="X280" s="1"/>
      <c r="Z280" s="1">
        <v>42354.096222338</v>
      </c>
      <c r="AA280" s="1">
        <v>42354.096222338</v>
      </c>
      <c r="AB280" t="s">
        <v>273</v>
      </c>
      <c r="AC280">
        <v>3</v>
      </c>
      <c r="AD280" t="s">
        <v>313</v>
      </c>
      <c r="AE280" s="1">
        <v>42354</v>
      </c>
      <c r="AF280" t="s">
        <v>314</v>
      </c>
      <c r="AG280" s="4">
        <v>10000</v>
      </c>
      <c r="AH280" t="s">
        <v>315</v>
      </c>
      <c r="AI280" t="s">
        <v>294</v>
      </c>
      <c r="AJ280">
        <v>1</v>
      </c>
      <c r="AK280" t="s">
        <v>354</v>
      </c>
      <c r="AL280" s="2"/>
      <c r="AM280" t="b">
        <v>1</v>
      </c>
      <c r="AN280" s="6"/>
      <c r="AO280" s="6"/>
      <c r="AQ280" t="s">
        <v>352</v>
      </c>
      <c r="AR280" t="s">
        <v>56</v>
      </c>
      <c r="AT280" t="s">
        <v>317</v>
      </c>
    </row>
    <row r="281" spans="1:46" ht="15" customHeight="1">
      <c r="A281" t="s">
        <v>564</v>
      </c>
      <c r="B281">
        <v>235176644</v>
      </c>
      <c r="C281" t="s">
        <v>816</v>
      </c>
      <c r="D281" t="s">
        <v>248</v>
      </c>
      <c r="E281" t="s">
        <v>319</v>
      </c>
      <c r="F281" t="s">
        <v>815</v>
      </c>
      <c r="G281" t="s">
        <v>352</v>
      </c>
      <c r="H281" t="s">
        <v>310</v>
      </c>
      <c r="I281" t="s">
        <v>56</v>
      </c>
      <c r="J281" t="s">
        <v>311</v>
      </c>
      <c r="L281">
        <v>40</v>
      </c>
      <c r="M281">
        <v>0</v>
      </c>
      <c r="N281" t="s">
        <v>320</v>
      </c>
      <c r="O281">
        <v>0</v>
      </c>
      <c r="U281" s="1">
        <v>42354.0962096065</v>
      </c>
      <c r="V281" s="1">
        <v>42354.0962037037</v>
      </c>
      <c r="W281" s="1">
        <v>42354.0962037037</v>
      </c>
      <c r="X281" s="1"/>
      <c r="Z281" s="1">
        <v>42354.0962219907</v>
      </c>
      <c r="AA281" s="1">
        <v>42354.0962219907</v>
      </c>
      <c r="AB281" t="s">
        <v>273</v>
      </c>
      <c r="AC281">
        <v>0</v>
      </c>
      <c r="AD281" t="s">
        <v>313</v>
      </c>
      <c r="AE281" s="1">
        <v>42354</v>
      </c>
      <c r="AF281" t="s">
        <v>314</v>
      </c>
      <c r="AG281" s="4">
        <v>10000</v>
      </c>
      <c r="AH281" t="s">
        <v>315</v>
      </c>
      <c r="AI281" t="s">
        <v>294</v>
      </c>
      <c r="AJ281">
        <v>1</v>
      </c>
      <c r="AK281" t="s">
        <v>354</v>
      </c>
      <c r="AL281" s="2"/>
      <c r="AM281" t="b">
        <v>1</v>
      </c>
      <c r="AN281" s="6"/>
      <c r="AO281" s="6"/>
      <c r="AQ281" t="s">
        <v>352</v>
      </c>
      <c r="AR281" t="s">
        <v>56</v>
      </c>
      <c r="AT281" t="s">
        <v>317</v>
      </c>
    </row>
    <row r="282" spans="1:46" ht="15" customHeight="1">
      <c r="A282" t="s">
        <v>564</v>
      </c>
      <c r="B282">
        <v>235327135</v>
      </c>
      <c r="C282" t="s">
        <v>817</v>
      </c>
      <c r="D282" t="s">
        <v>20</v>
      </c>
      <c r="E282" t="s">
        <v>372</v>
      </c>
      <c r="F282" t="s">
        <v>818</v>
      </c>
      <c r="G282" t="s">
        <v>352</v>
      </c>
      <c r="H282" t="s">
        <v>374</v>
      </c>
      <c r="I282" t="s">
        <v>56</v>
      </c>
      <c r="J282" t="s">
        <v>375</v>
      </c>
      <c r="L282">
        <v>40</v>
      </c>
      <c r="M282">
        <v>0</v>
      </c>
      <c r="N282" t="s">
        <v>376</v>
      </c>
      <c r="O282">
        <v>0</v>
      </c>
      <c r="U282" s="1">
        <v>42355.2549035069</v>
      </c>
      <c r="V282" s="1">
        <v>42355.2548958333</v>
      </c>
      <c r="W282" s="1">
        <v>42355.2548958333</v>
      </c>
      <c r="X282" s="1"/>
      <c r="Z282" s="1">
        <v>42355.2549046643</v>
      </c>
      <c r="AA282" s="1">
        <v>42355.2549046643</v>
      </c>
      <c r="AB282" t="s">
        <v>273</v>
      </c>
      <c r="AC282">
        <v>0</v>
      </c>
      <c r="AD282" t="s">
        <v>377</v>
      </c>
      <c r="AE282" s="1">
        <v>42355</v>
      </c>
      <c r="AF282" t="s">
        <v>314</v>
      </c>
      <c r="AG282" s="4">
        <v>10000</v>
      </c>
      <c r="AH282" t="s">
        <v>315</v>
      </c>
      <c r="AI282" t="s">
        <v>294</v>
      </c>
      <c r="AJ282">
        <v>1</v>
      </c>
      <c r="AK282" t="s">
        <v>354</v>
      </c>
      <c r="AL282" s="2"/>
      <c r="AM282" t="b">
        <v>1</v>
      </c>
      <c r="AN282" s="6"/>
      <c r="AO282" s="6"/>
      <c r="AQ282" t="s">
        <v>352</v>
      </c>
      <c r="AR282" t="s">
        <v>56</v>
      </c>
      <c r="AT282" t="s">
        <v>317</v>
      </c>
    </row>
    <row r="283" spans="1:46" ht="15" customHeight="1">
      <c r="A283" t="s">
        <v>564</v>
      </c>
      <c r="B283">
        <v>235327136</v>
      </c>
      <c r="C283" t="s">
        <v>819</v>
      </c>
      <c r="D283" t="s">
        <v>248</v>
      </c>
      <c r="E283" t="s">
        <v>319</v>
      </c>
      <c r="F283" t="s">
        <v>818</v>
      </c>
      <c r="G283" t="s">
        <v>352</v>
      </c>
      <c r="H283" t="s">
        <v>374</v>
      </c>
      <c r="I283" t="s">
        <v>56</v>
      </c>
      <c r="J283" t="s">
        <v>375</v>
      </c>
      <c r="L283">
        <v>40</v>
      </c>
      <c r="M283">
        <v>0</v>
      </c>
      <c r="N283" t="s">
        <v>381</v>
      </c>
      <c r="O283">
        <v>0</v>
      </c>
      <c r="U283" s="1">
        <v>42355.2549035069</v>
      </c>
      <c r="V283" s="1">
        <v>42355.2548958333</v>
      </c>
      <c r="W283" s="1">
        <v>42355.2548958333</v>
      </c>
      <c r="X283" s="1"/>
      <c r="Z283" s="1">
        <v>42355.2549046643</v>
      </c>
      <c r="AA283" s="1">
        <v>42355.2549046643</v>
      </c>
      <c r="AB283" t="s">
        <v>273</v>
      </c>
      <c r="AC283">
        <v>0</v>
      </c>
      <c r="AD283" t="s">
        <v>377</v>
      </c>
      <c r="AE283" s="1">
        <v>42355</v>
      </c>
      <c r="AF283" t="s">
        <v>314</v>
      </c>
      <c r="AG283" s="4">
        <v>10000</v>
      </c>
      <c r="AH283" t="s">
        <v>315</v>
      </c>
      <c r="AI283" t="s">
        <v>294</v>
      </c>
      <c r="AJ283">
        <v>1</v>
      </c>
      <c r="AK283" t="s">
        <v>354</v>
      </c>
      <c r="AL283" s="2"/>
      <c r="AM283" t="b">
        <v>1</v>
      </c>
      <c r="AN283" s="6"/>
      <c r="AO283" s="6"/>
      <c r="AQ283" t="s">
        <v>352</v>
      </c>
      <c r="AR283" t="s">
        <v>56</v>
      </c>
      <c r="AT283" t="s">
        <v>317</v>
      </c>
    </row>
    <row r="284" spans="1:46" ht="15" customHeight="1">
      <c r="A284" t="s">
        <v>564</v>
      </c>
      <c r="B284">
        <v>235327183</v>
      </c>
      <c r="C284" t="s">
        <v>820</v>
      </c>
      <c r="D284" t="s">
        <v>248</v>
      </c>
      <c r="E284" t="s">
        <v>319</v>
      </c>
      <c r="F284" t="s">
        <v>821</v>
      </c>
      <c r="G284" t="s">
        <v>352</v>
      </c>
      <c r="H284" t="s">
        <v>374</v>
      </c>
      <c r="I284" t="s">
        <v>56</v>
      </c>
      <c r="J284" t="s">
        <v>375</v>
      </c>
      <c r="L284">
        <v>40</v>
      </c>
      <c r="M284">
        <v>0</v>
      </c>
      <c r="N284" t="s">
        <v>381</v>
      </c>
      <c r="O284">
        <v>0</v>
      </c>
      <c r="U284" s="1">
        <v>42355.2521602662</v>
      </c>
      <c r="V284" s="1">
        <v>42355.2521527778</v>
      </c>
      <c r="W284" s="1">
        <v>42355.2521527778</v>
      </c>
      <c r="X284" s="1"/>
      <c r="Z284" s="1">
        <v>42355.2521610301</v>
      </c>
      <c r="AA284" s="1">
        <v>42355.2521610301</v>
      </c>
      <c r="AB284" t="s">
        <v>273</v>
      </c>
      <c r="AC284">
        <v>0</v>
      </c>
      <c r="AD284" t="s">
        <v>377</v>
      </c>
      <c r="AE284" s="1">
        <v>42355</v>
      </c>
      <c r="AF284" t="s">
        <v>314</v>
      </c>
      <c r="AG284" s="4">
        <v>10000</v>
      </c>
      <c r="AH284" t="s">
        <v>315</v>
      </c>
      <c r="AI284" t="s">
        <v>294</v>
      </c>
      <c r="AJ284">
        <v>1</v>
      </c>
      <c r="AK284" t="s">
        <v>354</v>
      </c>
      <c r="AL284" s="2"/>
      <c r="AM284" t="b">
        <v>1</v>
      </c>
      <c r="AN284" s="6"/>
      <c r="AO284" s="6"/>
      <c r="AQ284" t="s">
        <v>352</v>
      </c>
      <c r="AR284" t="s">
        <v>56</v>
      </c>
      <c r="AT284" t="s">
        <v>317</v>
      </c>
    </row>
    <row r="285" spans="1:46" ht="15" customHeight="1">
      <c r="A285" t="s">
        <v>564</v>
      </c>
      <c r="B285">
        <v>235327184</v>
      </c>
      <c r="C285" t="s">
        <v>822</v>
      </c>
      <c r="D285" t="s">
        <v>20</v>
      </c>
      <c r="E285" t="s">
        <v>372</v>
      </c>
      <c r="F285" t="s">
        <v>821</v>
      </c>
      <c r="G285" t="s">
        <v>352</v>
      </c>
      <c r="H285" t="s">
        <v>374</v>
      </c>
      <c r="I285" t="s">
        <v>56</v>
      </c>
      <c r="J285" t="s">
        <v>375</v>
      </c>
      <c r="L285">
        <v>40</v>
      </c>
      <c r="M285">
        <v>0</v>
      </c>
      <c r="N285" t="s">
        <v>376</v>
      </c>
      <c r="O285">
        <v>0</v>
      </c>
      <c r="U285" s="1">
        <v>42355.2521602662</v>
      </c>
      <c r="V285" s="1">
        <v>42355.2521527778</v>
      </c>
      <c r="W285" s="1">
        <v>42355.2521527778</v>
      </c>
      <c r="X285" s="1"/>
      <c r="Z285" s="1">
        <v>42355.2521610301</v>
      </c>
      <c r="AA285" s="1">
        <v>42355.2521610301</v>
      </c>
      <c r="AB285" t="s">
        <v>273</v>
      </c>
      <c r="AC285">
        <v>0</v>
      </c>
      <c r="AD285" t="s">
        <v>377</v>
      </c>
      <c r="AE285" s="1">
        <v>42355</v>
      </c>
      <c r="AF285" t="s">
        <v>314</v>
      </c>
      <c r="AG285" s="4">
        <v>10000</v>
      </c>
      <c r="AH285" t="s">
        <v>315</v>
      </c>
      <c r="AI285" t="s">
        <v>294</v>
      </c>
      <c r="AJ285">
        <v>1</v>
      </c>
      <c r="AK285" t="s">
        <v>354</v>
      </c>
      <c r="AL285" s="2"/>
      <c r="AM285" t="b">
        <v>1</v>
      </c>
      <c r="AN285" s="6"/>
      <c r="AO285" s="6"/>
      <c r="AQ285" t="s">
        <v>352</v>
      </c>
      <c r="AR285" t="s">
        <v>56</v>
      </c>
      <c r="AT285" t="s">
        <v>317</v>
      </c>
    </row>
    <row r="286" spans="1:46" ht="15" customHeight="1">
      <c r="A286" t="s">
        <v>564</v>
      </c>
      <c r="B286">
        <v>235327201</v>
      </c>
      <c r="C286" t="s">
        <v>823</v>
      </c>
      <c r="D286" t="s">
        <v>20</v>
      </c>
      <c r="E286" t="s">
        <v>372</v>
      </c>
      <c r="F286" t="s">
        <v>824</v>
      </c>
      <c r="G286" t="s">
        <v>352</v>
      </c>
      <c r="H286" t="s">
        <v>374</v>
      </c>
      <c r="I286" t="s">
        <v>56</v>
      </c>
      <c r="J286" t="s">
        <v>375</v>
      </c>
      <c r="L286">
        <v>40</v>
      </c>
      <c r="M286">
        <v>0</v>
      </c>
      <c r="N286" t="s">
        <v>376</v>
      </c>
      <c r="O286">
        <v>0</v>
      </c>
      <c r="U286" s="1">
        <v>42355.2506241551</v>
      </c>
      <c r="V286" s="1">
        <v>42355.2506134259</v>
      </c>
      <c r="W286" s="1">
        <v>42355.2506134259</v>
      </c>
      <c r="X286" s="1"/>
      <c r="Z286" s="1">
        <v>42355.2506641204</v>
      </c>
      <c r="AA286" s="1">
        <v>42355.2506641204</v>
      </c>
      <c r="AB286" t="s">
        <v>273</v>
      </c>
      <c r="AC286">
        <v>0</v>
      </c>
      <c r="AD286" t="s">
        <v>377</v>
      </c>
      <c r="AE286" s="1">
        <v>42355</v>
      </c>
      <c r="AF286" t="s">
        <v>314</v>
      </c>
      <c r="AG286" s="4">
        <v>10000</v>
      </c>
      <c r="AH286" t="s">
        <v>315</v>
      </c>
      <c r="AI286" t="s">
        <v>294</v>
      </c>
      <c r="AJ286">
        <v>1</v>
      </c>
      <c r="AK286" t="s">
        <v>354</v>
      </c>
      <c r="AL286" s="2"/>
      <c r="AM286" t="b">
        <v>1</v>
      </c>
      <c r="AN286" s="6"/>
      <c r="AO286" s="6"/>
      <c r="AQ286" t="s">
        <v>352</v>
      </c>
      <c r="AR286" t="s">
        <v>56</v>
      </c>
      <c r="AT286" t="s">
        <v>317</v>
      </c>
    </row>
    <row r="287" spans="1:46" ht="15" customHeight="1">
      <c r="A287" t="s">
        <v>564</v>
      </c>
      <c r="B287">
        <v>235327202</v>
      </c>
      <c r="C287" t="s">
        <v>825</v>
      </c>
      <c r="D287" t="s">
        <v>248</v>
      </c>
      <c r="E287" t="s">
        <v>319</v>
      </c>
      <c r="F287" t="s">
        <v>824</v>
      </c>
      <c r="G287" t="s">
        <v>352</v>
      </c>
      <c r="H287" t="s">
        <v>374</v>
      </c>
      <c r="I287" t="s">
        <v>56</v>
      </c>
      <c r="J287" t="s">
        <v>375</v>
      </c>
      <c r="L287">
        <v>40</v>
      </c>
      <c r="M287">
        <v>0</v>
      </c>
      <c r="N287" t="s">
        <v>381</v>
      </c>
      <c r="O287">
        <v>0</v>
      </c>
      <c r="U287" s="1">
        <v>42355.2506238079</v>
      </c>
      <c r="V287" s="1">
        <v>42355.2506134259</v>
      </c>
      <c r="W287" s="1">
        <v>42355.2506134259</v>
      </c>
      <c r="X287" s="1"/>
      <c r="Z287" s="1">
        <v>42355.2506641204</v>
      </c>
      <c r="AA287" s="1">
        <v>42355.2506641204</v>
      </c>
      <c r="AB287" t="s">
        <v>273</v>
      </c>
      <c r="AC287">
        <v>0</v>
      </c>
      <c r="AD287" t="s">
        <v>377</v>
      </c>
      <c r="AE287" s="1">
        <v>42355</v>
      </c>
      <c r="AF287" t="s">
        <v>314</v>
      </c>
      <c r="AG287" s="4">
        <v>10000</v>
      </c>
      <c r="AH287" t="s">
        <v>315</v>
      </c>
      <c r="AI287" t="s">
        <v>294</v>
      </c>
      <c r="AJ287">
        <v>1</v>
      </c>
      <c r="AK287" t="s">
        <v>354</v>
      </c>
      <c r="AL287" s="2"/>
      <c r="AM287" t="b">
        <v>1</v>
      </c>
      <c r="AN287" s="6"/>
      <c r="AO287" s="6"/>
      <c r="AQ287" t="s">
        <v>352</v>
      </c>
      <c r="AR287" t="s">
        <v>56</v>
      </c>
      <c r="AT287" t="s">
        <v>317</v>
      </c>
    </row>
    <row r="288" spans="1:46" ht="15" customHeight="1">
      <c r="A288" t="s">
        <v>564</v>
      </c>
      <c r="B288">
        <v>235327203</v>
      </c>
      <c r="C288" t="s">
        <v>826</v>
      </c>
      <c r="D288" t="s">
        <v>248</v>
      </c>
      <c r="E288" t="s">
        <v>319</v>
      </c>
      <c r="F288" t="s">
        <v>827</v>
      </c>
      <c r="G288" t="s">
        <v>352</v>
      </c>
      <c r="H288" t="s">
        <v>374</v>
      </c>
      <c r="I288" t="s">
        <v>56</v>
      </c>
      <c r="J288" t="s">
        <v>375</v>
      </c>
      <c r="L288">
        <v>40</v>
      </c>
      <c r="M288">
        <v>0</v>
      </c>
      <c r="N288" t="s">
        <v>381</v>
      </c>
      <c r="O288">
        <v>0</v>
      </c>
      <c r="U288" s="1">
        <v>42355.2506160532</v>
      </c>
      <c r="V288" s="1">
        <v>42355.2506134259</v>
      </c>
      <c r="W288" s="1">
        <v>42355.2506134259</v>
      </c>
      <c r="X288" s="1"/>
      <c r="Z288" s="1">
        <v>42355.2506285069</v>
      </c>
      <c r="AA288" s="1">
        <v>42355.2506285069</v>
      </c>
      <c r="AB288" t="s">
        <v>273</v>
      </c>
      <c r="AC288">
        <v>0</v>
      </c>
      <c r="AD288" t="s">
        <v>377</v>
      </c>
      <c r="AE288" s="1">
        <v>42355</v>
      </c>
      <c r="AF288" t="s">
        <v>314</v>
      </c>
      <c r="AG288" s="4">
        <v>10000</v>
      </c>
      <c r="AH288" t="s">
        <v>315</v>
      </c>
      <c r="AI288" t="s">
        <v>294</v>
      </c>
      <c r="AJ288">
        <v>1</v>
      </c>
      <c r="AK288" t="s">
        <v>354</v>
      </c>
      <c r="AL288" s="2"/>
      <c r="AM288" t="b">
        <v>1</v>
      </c>
      <c r="AN288" s="6"/>
      <c r="AO288" s="6"/>
      <c r="AQ288" t="s">
        <v>352</v>
      </c>
      <c r="AR288" t="s">
        <v>56</v>
      </c>
      <c r="AT288" t="s">
        <v>317</v>
      </c>
    </row>
    <row r="289" spans="1:46" ht="15" customHeight="1">
      <c r="A289" t="s">
        <v>564</v>
      </c>
      <c r="B289">
        <v>235327204</v>
      </c>
      <c r="C289" t="s">
        <v>828</v>
      </c>
      <c r="D289" t="s">
        <v>20</v>
      </c>
      <c r="E289" t="s">
        <v>372</v>
      </c>
      <c r="F289" t="s">
        <v>827</v>
      </c>
      <c r="G289" t="s">
        <v>352</v>
      </c>
      <c r="H289" t="s">
        <v>374</v>
      </c>
      <c r="I289" t="s">
        <v>56</v>
      </c>
      <c r="J289" t="s">
        <v>375</v>
      </c>
      <c r="L289">
        <v>40</v>
      </c>
      <c r="M289">
        <v>0</v>
      </c>
      <c r="N289" t="s">
        <v>376</v>
      </c>
      <c r="O289">
        <v>0</v>
      </c>
      <c r="U289" s="1">
        <v>42355.2506160532</v>
      </c>
      <c r="V289" s="1">
        <v>42355.2506134259</v>
      </c>
      <c r="W289" s="1">
        <v>42355.2506134259</v>
      </c>
      <c r="X289" s="1"/>
      <c r="Z289" s="1">
        <v>42355.2506288542</v>
      </c>
      <c r="AA289" s="1">
        <v>42355.2506288542</v>
      </c>
      <c r="AB289" t="s">
        <v>273</v>
      </c>
      <c r="AC289">
        <v>0</v>
      </c>
      <c r="AD289" t="s">
        <v>377</v>
      </c>
      <c r="AE289" s="1">
        <v>42355</v>
      </c>
      <c r="AF289" t="s">
        <v>314</v>
      </c>
      <c r="AG289" s="4">
        <v>10000</v>
      </c>
      <c r="AH289" t="s">
        <v>315</v>
      </c>
      <c r="AI289" t="s">
        <v>294</v>
      </c>
      <c r="AJ289">
        <v>1</v>
      </c>
      <c r="AK289" t="s">
        <v>354</v>
      </c>
      <c r="AL289" s="2"/>
      <c r="AM289" t="b">
        <v>1</v>
      </c>
      <c r="AN289" s="6"/>
      <c r="AO289" s="6"/>
      <c r="AQ289" t="s">
        <v>352</v>
      </c>
      <c r="AR289" t="s">
        <v>56</v>
      </c>
      <c r="AT289" t="s">
        <v>317</v>
      </c>
    </row>
    <row r="290" spans="1:46" ht="15" customHeight="1">
      <c r="A290" t="s">
        <v>564</v>
      </c>
      <c r="B290">
        <v>235327211</v>
      </c>
      <c r="C290" t="s">
        <v>829</v>
      </c>
      <c r="D290" t="s">
        <v>20</v>
      </c>
      <c r="E290" t="s">
        <v>372</v>
      </c>
      <c r="F290" t="s">
        <v>830</v>
      </c>
      <c r="G290" t="s">
        <v>352</v>
      </c>
      <c r="H290" t="s">
        <v>374</v>
      </c>
      <c r="I290" t="s">
        <v>56</v>
      </c>
      <c r="J290" t="s">
        <v>375</v>
      </c>
      <c r="L290">
        <v>40</v>
      </c>
      <c r="M290">
        <v>0</v>
      </c>
      <c r="N290" t="s">
        <v>376</v>
      </c>
      <c r="O290">
        <v>0</v>
      </c>
      <c r="U290" s="1">
        <v>42355.2500771181</v>
      </c>
      <c r="V290" s="1">
        <v>42355.2500694444</v>
      </c>
      <c r="W290" s="1">
        <v>42355.2500694444</v>
      </c>
      <c r="X290" s="1"/>
      <c r="Z290" s="1">
        <v>42355.2500899306</v>
      </c>
      <c r="AA290" s="1">
        <v>42355.2500899306</v>
      </c>
      <c r="AB290" t="s">
        <v>273</v>
      </c>
      <c r="AC290">
        <v>0</v>
      </c>
      <c r="AD290" t="s">
        <v>377</v>
      </c>
      <c r="AE290" s="1">
        <v>42355</v>
      </c>
      <c r="AF290" t="s">
        <v>314</v>
      </c>
      <c r="AG290" s="4">
        <v>10000</v>
      </c>
      <c r="AH290" t="s">
        <v>315</v>
      </c>
      <c r="AI290" t="s">
        <v>294</v>
      </c>
      <c r="AJ290">
        <v>1</v>
      </c>
      <c r="AK290" t="s">
        <v>354</v>
      </c>
      <c r="AL290" s="2"/>
      <c r="AM290" t="b">
        <v>1</v>
      </c>
      <c r="AN290" s="6"/>
      <c r="AO290" s="6"/>
      <c r="AQ290" t="s">
        <v>352</v>
      </c>
      <c r="AR290" t="s">
        <v>56</v>
      </c>
      <c r="AT290" t="s">
        <v>317</v>
      </c>
    </row>
    <row r="291" spans="1:46" ht="15" customHeight="1">
      <c r="A291" t="s">
        <v>564</v>
      </c>
      <c r="B291">
        <v>235327212</v>
      </c>
      <c r="C291" t="s">
        <v>831</v>
      </c>
      <c r="D291" t="s">
        <v>248</v>
      </c>
      <c r="E291" t="s">
        <v>319</v>
      </c>
      <c r="F291" t="s">
        <v>830</v>
      </c>
      <c r="G291" t="s">
        <v>352</v>
      </c>
      <c r="H291" t="s">
        <v>374</v>
      </c>
      <c r="I291" t="s">
        <v>56</v>
      </c>
      <c r="J291" t="s">
        <v>375</v>
      </c>
      <c r="L291">
        <v>40</v>
      </c>
      <c r="M291">
        <v>0</v>
      </c>
      <c r="N291" t="s">
        <v>381</v>
      </c>
      <c r="O291">
        <v>0</v>
      </c>
      <c r="U291" s="1">
        <v>42355.2500769329</v>
      </c>
      <c r="V291" s="1">
        <v>42355.2500694444</v>
      </c>
      <c r="W291" s="1">
        <v>42355.2500694444</v>
      </c>
      <c r="X291" s="1"/>
      <c r="Z291" s="1">
        <v>42355.2500895833</v>
      </c>
      <c r="AA291" s="1">
        <v>42355.2500895833</v>
      </c>
      <c r="AB291" t="s">
        <v>273</v>
      </c>
      <c r="AC291">
        <v>0</v>
      </c>
      <c r="AD291" t="s">
        <v>377</v>
      </c>
      <c r="AE291" s="1">
        <v>42355</v>
      </c>
      <c r="AF291" t="s">
        <v>314</v>
      </c>
      <c r="AG291" s="4">
        <v>10000</v>
      </c>
      <c r="AH291" t="s">
        <v>315</v>
      </c>
      <c r="AI291" t="s">
        <v>294</v>
      </c>
      <c r="AJ291">
        <v>1</v>
      </c>
      <c r="AK291" t="s">
        <v>354</v>
      </c>
      <c r="AL291" s="2"/>
      <c r="AM291" t="b">
        <v>1</v>
      </c>
      <c r="AN291" s="6"/>
      <c r="AO291" s="6"/>
      <c r="AQ291" t="s">
        <v>352</v>
      </c>
      <c r="AR291" t="s">
        <v>56</v>
      </c>
      <c r="AT291" t="s">
        <v>317</v>
      </c>
    </row>
    <row r="292" spans="1:46" ht="15" customHeight="1">
      <c r="A292" t="s">
        <v>564</v>
      </c>
      <c r="B292">
        <v>235327249</v>
      </c>
      <c r="C292" t="s">
        <v>832</v>
      </c>
      <c r="D292" t="s">
        <v>20</v>
      </c>
      <c r="E292" t="s">
        <v>372</v>
      </c>
      <c r="F292" t="s">
        <v>833</v>
      </c>
      <c r="G292" t="s">
        <v>352</v>
      </c>
      <c r="H292" t="s">
        <v>374</v>
      </c>
      <c r="I292" t="s">
        <v>56</v>
      </c>
      <c r="J292" t="s">
        <v>375</v>
      </c>
      <c r="L292">
        <v>40</v>
      </c>
      <c r="M292">
        <v>0</v>
      </c>
      <c r="N292" t="s">
        <v>376</v>
      </c>
      <c r="O292">
        <v>0</v>
      </c>
      <c r="U292" s="1">
        <v>42355.2469050926</v>
      </c>
      <c r="V292" s="1">
        <v>42355.2468981481</v>
      </c>
      <c r="W292" s="1">
        <v>42355.2468981481</v>
      </c>
      <c r="X292" s="1"/>
      <c r="Z292" s="1">
        <v>42355.2469180556</v>
      </c>
      <c r="AA292" s="1">
        <v>42355.2469180556</v>
      </c>
      <c r="AB292" t="s">
        <v>273</v>
      </c>
      <c r="AC292">
        <v>0</v>
      </c>
      <c r="AD292" t="s">
        <v>377</v>
      </c>
      <c r="AE292" s="1">
        <v>42355</v>
      </c>
      <c r="AF292" t="s">
        <v>314</v>
      </c>
      <c r="AG292" s="4">
        <v>10000</v>
      </c>
      <c r="AH292" t="s">
        <v>315</v>
      </c>
      <c r="AI292" t="s">
        <v>294</v>
      </c>
      <c r="AJ292">
        <v>1</v>
      </c>
      <c r="AK292" t="s">
        <v>354</v>
      </c>
      <c r="AL292" s="2"/>
      <c r="AM292" t="b">
        <v>1</v>
      </c>
      <c r="AN292" s="6"/>
      <c r="AO292" s="6"/>
      <c r="AQ292" t="s">
        <v>352</v>
      </c>
      <c r="AR292" t="s">
        <v>56</v>
      </c>
      <c r="AT292" t="s">
        <v>317</v>
      </c>
    </row>
    <row r="293" spans="1:46" ht="15" customHeight="1">
      <c r="A293" t="s">
        <v>564</v>
      </c>
      <c r="B293">
        <v>235327250</v>
      </c>
      <c r="C293" t="s">
        <v>834</v>
      </c>
      <c r="D293" t="s">
        <v>248</v>
      </c>
      <c r="E293" t="s">
        <v>319</v>
      </c>
      <c r="F293" t="s">
        <v>833</v>
      </c>
      <c r="G293" t="s">
        <v>352</v>
      </c>
      <c r="H293" t="s">
        <v>374</v>
      </c>
      <c r="I293" t="s">
        <v>56</v>
      </c>
      <c r="J293" t="s">
        <v>375</v>
      </c>
      <c r="L293">
        <v>40</v>
      </c>
      <c r="M293">
        <v>0</v>
      </c>
      <c r="N293" t="s">
        <v>381</v>
      </c>
      <c r="O293">
        <v>0</v>
      </c>
      <c r="U293" s="1">
        <v>42355.2469047107</v>
      </c>
      <c r="V293" s="1">
        <v>42355.2468981481</v>
      </c>
      <c r="W293" s="1">
        <v>42355.2468981481</v>
      </c>
      <c r="X293" s="1"/>
      <c r="Z293" s="1">
        <v>42355.2469175116</v>
      </c>
      <c r="AA293" s="1">
        <v>42355.2469175116</v>
      </c>
      <c r="AB293" t="s">
        <v>273</v>
      </c>
      <c r="AC293">
        <v>0</v>
      </c>
      <c r="AD293" t="s">
        <v>377</v>
      </c>
      <c r="AE293" s="1">
        <v>42355</v>
      </c>
      <c r="AF293" t="s">
        <v>314</v>
      </c>
      <c r="AG293" s="4">
        <v>10000</v>
      </c>
      <c r="AH293" t="s">
        <v>315</v>
      </c>
      <c r="AI293" t="s">
        <v>294</v>
      </c>
      <c r="AJ293">
        <v>1</v>
      </c>
      <c r="AK293" t="s">
        <v>354</v>
      </c>
      <c r="AL293" s="2"/>
      <c r="AM293" t="b">
        <v>1</v>
      </c>
      <c r="AN293" s="6"/>
      <c r="AO293" s="6"/>
      <c r="AQ293" t="s">
        <v>352</v>
      </c>
      <c r="AR293" t="s">
        <v>56</v>
      </c>
      <c r="AT293" t="s">
        <v>317</v>
      </c>
    </row>
    <row r="294" spans="1:46" ht="15" customHeight="1">
      <c r="A294" t="s">
        <v>564</v>
      </c>
      <c r="B294">
        <v>235327265</v>
      </c>
      <c r="C294" t="s">
        <v>835</v>
      </c>
      <c r="D294" t="s">
        <v>248</v>
      </c>
      <c r="E294" t="s">
        <v>319</v>
      </c>
      <c r="F294" t="s">
        <v>836</v>
      </c>
      <c r="G294" t="s">
        <v>352</v>
      </c>
      <c r="H294" t="s">
        <v>374</v>
      </c>
      <c r="I294" t="s">
        <v>56</v>
      </c>
      <c r="J294" t="s">
        <v>375</v>
      </c>
      <c r="L294">
        <v>40</v>
      </c>
      <c r="M294">
        <v>0</v>
      </c>
      <c r="N294" t="s">
        <v>381</v>
      </c>
      <c r="O294">
        <v>0</v>
      </c>
      <c r="U294" s="1">
        <v>42355.2448128819</v>
      </c>
      <c r="V294" s="1">
        <v>42355.2448032407</v>
      </c>
      <c r="W294" s="1">
        <v>42355.2448032407</v>
      </c>
      <c r="X294" s="1"/>
      <c r="Z294" s="1">
        <v>42355.2448136921</v>
      </c>
      <c r="AA294" s="1">
        <v>42355.2448136921</v>
      </c>
      <c r="AB294" t="s">
        <v>273</v>
      </c>
      <c r="AC294">
        <v>0</v>
      </c>
      <c r="AD294" t="s">
        <v>377</v>
      </c>
      <c r="AE294" s="1">
        <v>42355</v>
      </c>
      <c r="AF294" t="s">
        <v>314</v>
      </c>
      <c r="AG294" s="4">
        <v>10000</v>
      </c>
      <c r="AH294" t="s">
        <v>315</v>
      </c>
      <c r="AI294" t="s">
        <v>294</v>
      </c>
      <c r="AJ294">
        <v>1</v>
      </c>
      <c r="AK294" t="s">
        <v>354</v>
      </c>
      <c r="AL294" s="2"/>
      <c r="AM294" t="b">
        <v>1</v>
      </c>
      <c r="AN294" s="6"/>
      <c r="AO294" s="6"/>
      <c r="AQ294" t="s">
        <v>352</v>
      </c>
      <c r="AR294" t="s">
        <v>56</v>
      </c>
      <c r="AT294" t="s">
        <v>317</v>
      </c>
    </row>
    <row r="295" spans="1:46" ht="15" customHeight="1">
      <c r="A295" t="s">
        <v>564</v>
      </c>
      <c r="B295">
        <v>235327266</v>
      </c>
      <c r="C295" t="s">
        <v>837</v>
      </c>
      <c r="D295" t="s">
        <v>20</v>
      </c>
      <c r="E295" t="s">
        <v>372</v>
      </c>
      <c r="F295" t="s">
        <v>836</v>
      </c>
      <c r="G295" t="s">
        <v>352</v>
      </c>
      <c r="H295" t="s">
        <v>374</v>
      </c>
      <c r="I295" t="s">
        <v>56</v>
      </c>
      <c r="J295" t="s">
        <v>375</v>
      </c>
      <c r="L295">
        <v>40</v>
      </c>
      <c r="M295">
        <v>0</v>
      </c>
      <c r="N295" t="s">
        <v>376</v>
      </c>
      <c r="O295">
        <v>0</v>
      </c>
      <c r="U295" s="1">
        <v>42355.2448128819</v>
      </c>
      <c r="V295" s="1">
        <v>42355.2448032407</v>
      </c>
      <c r="W295" s="1">
        <v>42355.2448032407</v>
      </c>
      <c r="X295" s="1"/>
      <c r="Z295" s="1">
        <v>42355.2448136921</v>
      </c>
      <c r="AA295" s="1">
        <v>42355.2448136921</v>
      </c>
      <c r="AB295" t="s">
        <v>273</v>
      </c>
      <c r="AC295">
        <v>0</v>
      </c>
      <c r="AD295" t="s">
        <v>377</v>
      </c>
      <c r="AE295" s="1">
        <v>42355</v>
      </c>
      <c r="AF295" t="s">
        <v>314</v>
      </c>
      <c r="AG295" s="4">
        <v>10000</v>
      </c>
      <c r="AH295" t="s">
        <v>315</v>
      </c>
      <c r="AI295" t="s">
        <v>294</v>
      </c>
      <c r="AJ295">
        <v>1</v>
      </c>
      <c r="AK295" t="s">
        <v>354</v>
      </c>
      <c r="AL295" s="2"/>
      <c r="AM295" t="b">
        <v>1</v>
      </c>
      <c r="AN295" s="6"/>
      <c r="AO295" s="6"/>
      <c r="AQ295" t="s">
        <v>352</v>
      </c>
      <c r="AR295" t="s">
        <v>56</v>
      </c>
      <c r="AT295" t="s">
        <v>317</v>
      </c>
    </row>
    <row r="296" spans="1:46" ht="15" customHeight="1">
      <c r="A296" t="s">
        <v>564</v>
      </c>
      <c r="B296">
        <v>235327281</v>
      </c>
      <c r="C296" t="s">
        <v>838</v>
      </c>
      <c r="D296" t="s">
        <v>20</v>
      </c>
      <c r="E296" t="s">
        <v>372</v>
      </c>
      <c r="F296" t="s">
        <v>839</v>
      </c>
      <c r="G296" t="s">
        <v>352</v>
      </c>
      <c r="H296" t="s">
        <v>374</v>
      </c>
      <c r="I296" t="s">
        <v>56</v>
      </c>
      <c r="J296" t="s">
        <v>375</v>
      </c>
      <c r="L296">
        <v>40</v>
      </c>
      <c r="M296">
        <v>0</v>
      </c>
      <c r="N296" t="s">
        <v>376</v>
      </c>
      <c r="O296">
        <v>0</v>
      </c>
      <c r="U296" s="1">
        <v>42355.2441173611</v>
      </c>
      <c r="V296" s="1">
        <v>42355.2441087963</v>
      </c>
      <c r="W296" s="1">
        <v>42355.2441087963</v>
      </c>
      <c r="X296" s="1"/>
      <c r="Z296" s="1">
        <v>42355.2441181366</v>
      </c>
      <c r="AA296" s="1">
        <v>42355.2441181366</v>
      </c>
      <c r="AB296" t="s">
        <v>273</v>
      </c>
      <c r="AC296">
        <v>0</v>
      </c>
      <c r="AD296" t="s">
        <v>377</v>
      </c>
      <c r="AE296" s="1">
        <v>42355</v>
      </c>
      <c r="AF296" t="s">
        <v>314</v>
      </c>
      <c r="AG296" s="4">
        <v>10000</v>
      </c>
      <c r="AH296" t="s">
        <v>315</v>
      </c>
      <c r="AI296" t="s">
        <v>294</v>
      </c>
      <c r="AJ296">
        <v>1</v>
      </c>
      <c r="AK296" t="s">
        <v>354</v>
      </c>
      <c r="AL296" s="2"/>
      <c r="AM296" t="b">
        <v>1</v>
      </c>
      <c r="AN296" s="6"/>
      <c r="AO296" s="6"/>
      <c r="AQ296" t="s">
        <v>352</v>
      </c>
      <c r="AR296" t="s">
        <v>56</v>
      </c>
      <c r="AT296" t="s">
        <v>317</v>
      </c>
    </row>
    <row r="297" spans="1:46" ht="15" customHeight="1">
      <c r="A297" t="s">
        <v>564</v>
      </c>
      <c r="B297">
        <v>235327282</v>
      </c>
      <c r="C297" t="s">
        <v>840</v>
      </c>
      <c r="D297" t="s">
        <v>248</v>
      </c>
      <c r="E297" t="s">
        <v>319</v>
      </c>
      <c r="F297" t="s">
        <v>839</v>
      </c>
      <c r="G297" t="s">
        <v>352</v>
      </c>
      <c r="H297" t="s">
        <v>374</v>
      </c>
      <c r="I297" t="s">
        <v>56</v>
      </c>
      <c r="J297" t="s">
        <v>375</v>
      </c>
      <c r="L297">
        <v>40</v>
      </c>
      <c r="M297">
        <v>0</v>
      </c>
      <c r="N297" t="s">
        <v>381</v>
      </c>
      <c r="O297">
        <v>0</v>
      </c>
      <c r="U297" s="1">
        <v>42355.2441171644</v>
      </c>
      <c r="V297" s="1">
        <v>42355.2441087963</v>
      </c>
      <c r="W297" s="1">
        <v>42355.2441087963</v>
      </c>
      <c r="X297" s="1"/>
      <c r="Z297" s="1">
        <v>42355.2441181366</v>
      </c>
      <c r="AA297" s="1">
        <v>42355.2441181366</v>
      </c>
      <c r="AB297" t="s">
        <v>273</v>
      </c>
      <c r="AC297">
        <v>0</v>
      </c>
      <c r="AD297" t="s">
        <v>377</v>
      </c>
      <c r="AE297" s="1">
        <v>42355</v>
      </c>
      <c r="AF297" t="s">
        <v>314</v>
      </c>
      <c r="AG297" s="4">
        <v>10000</v>
      </c>
      <c r="AH297" t="s">
        <v>315</v>
      </c>
      <c r="AI297" t="s">
        <v>294</v>
      </c>
      <c r="AJ297">
        <v>1</v>
      </c>
      <c r="AK297" t="s">
        <v>354</v>
      </c>
      <c r="AL297" s="2"/>
      <c r="AM297" t="b">
        <v>1</v>
      </c>
      <c r="AN297" s="6"/>
      <c r="AO297" s="6"/>
      <c r="AQ297" t="s">
        <v>352</v>
      </c>
      <c r="AR297" t="s">
        <v>56</v>
      </c>
      <c r="AT297" t="s">
        <v>317</v>
      </c>
    </row>
    <row r="298" spans="1:46" ht="15" customHeight="1">
      <c r="A298" t="s">
        <v>564</v>
      </c>
      <c r="B298">
        <v>235327407</v>
      </c>
      <c r="C298" t="s">
        <v>841</v>
      </c>
      <c r="D298" t="s">
        <v>20</v>
      </c>
      <c r="E298" t="s">
        <v>372</v>
      </c>
      <c r="F298" t="s">
        <v>842</v>
      </c>
      <c r="G298" t="s">
        <v>352</v>
      </c>
      <c r="H298" t="s">
        <v>374</v>
      </c>
      <c r="I298" t="s">
        <v>56</v>
      </c>
      <c r="J298" t="s">
        <v>375</v>
      </c>
      <c r="L298">
        <v>40</v>
      </c>
      <c r="M298">
        <v>0</v>
      </c>
      <c r="N298" t="s">
        <v>376</v>
      </c>
      <c r="O298">
        <v>0</v>
      </c>
      <c r="U298" s="1">
        <v>42355.2349913542</v>
      </c>
      <c r="V298" s="1">
        <v>42355.2349884259</v>
      </c>
      <c r="W298" s="1">
        <v>42355.2349884259</v>
      </c>
      <c r="X298" s="1"/>
      <c r="Z298" s="1">
        <v>42355.2349923611</v>
      </c>
      <c r="AA298" s="1">
        <v>42355.2349923611</v>
      </c>
      <c r="AB298" t="s">
        <v>273</v>
      </c>
      <c r="AC298">
        <v>0</v>
      </c>
      <c r="AD298" t="s">
        <v>377</v>
      </c>
      <c r="AE298" s="1">
        <v>42355</v>
      </c>
      <c r="AF298" t="s">
        <v>314</v>
      </c>
      <c r="AG298" s="4">
        <v>10000</v>
      </c>
      <c r="AH298" t="s">
        <v>315</v>
      </c>
      <c r="AI298" t="s">
        <v>294</v>
      </c>
      <c r="AJ298">
        <v>1</v>
      </c>
      <c r="AK298" t="s">
        <v>354</v>
      </c>
      <c r="AL298" s="2"/>
      <c r="AM298" t="b">
        <v>1</v>
      </c>
      <c r="AN298" s="6"/>
      <c r="AO298" s="6"/>
      <c r="AQ298" t="s">
        <v>352</v>
      </c>
      <c r="AR298" t="s">
        <v>56</v>
      </c>
      <c r="AT298" t="s">
        <v>317</v>
      </c>
    </row>
    <row r="299" spans="1:46" ht="15" customHeight="1">
      <c r="A299" t="s">
        <v>564</v>
      </c>
      <c r="B299">
        <v>235327408</v>
      </c>
      <c r="C299" t="s">
        <v>843</v>
      </c>
      <c r="D299" t="s">
        <v>248</v>
      </c>
      <c r="E299" t="s">
        <v>319</v>
      </c>
      <c r="F299" t="s">
        <v>842</v>
      </c>
      <c r="G299" t="s">
        <v>352</v>
      </c>
      <c r="H299" t="s">
        <v>374</v>
      </c>
      <c r="I299" t="s">
        <v>56</v>
      </c>
      <c r="J299" t="s">
        <v>375</v>
      </c>
      <c r="L299">
        <v>40</v>
      </c>
      <c r="M299">
        <v>0</v>
      </c>
      <c r="N299" t="s">
        <v>381</v>
      </c>
      <c r="O299">
        <v>0</v>
      </c>
      <c r="U299" s="1">
        <v>42355.2349913542</v>
      </c>
      <c r="V299" s="1">
        <v>42355.2349884259</v>
      </c>
      <c r="W299" s="1">
        <v>42355.2349884259</v>
      </c>
      <c r="X299" s="1"/>
      <c r="Z299" s="1">
        <v>42355.2349923611</v>
      </c>
      <c r="AA299" s="1">
        <v>42355.2349923611</v>
      </c>
      <c r="AB299" t="s">
        <v>273</v>
      </c>
      <c r="AC299">
        <v>0</v>
      </c>
      <c r="AD299" t="s">
        <v>377</v>
      </c>
      <c r="AE299" s="1">
        <v>42355</v>
      </c>
      <c r="AF299" t="s">
        <v>314</v>
      </c>
      <c r="AG299" s="4">
        <v>10000</v>
      </c>
      <c r="AH299" t="s">
        <v>315</v>
      </c>
      <c r="AI299" t="s">
        <v>294</v>
      </c>
      <c r="AJ299">
        <v>1</v>
      </c>
      <c r="AK299" t="s">
        <v>354</v>
      </c>
      <c r="AL299" s="2"/>
      <c r="AM299" t="b">
        <v>1</v>
      </c>
      <c r="AN299" s="6"/>
      <c r="AO299" s="6"/>
      <c r="AQ299" t="s">
        <v>352</v>
      </c>
      <c r="AR299" t="s">
        <v>56</v>
      </c>
      <c r="AT299" t="s">
        <v>317</v>
      </c>
    </row>
    <row r="300" spans="1:46" ht="15" customHeight="1">
      <c r="A300" t="s">
        <v>564</v>
      </c>
      <c r="B300">
        <v>235327439</v>
      </c>
      <c r="C300" t="s">
        <v>844</v>
      </c>
      <c r="D300" t="s">
        <v>20</v>
      </c>
      <c r="E300" t="s">
        <v>372</v>
      </c>
      <c r="F300" t="s">
        <v>845</v>
      </c>
      <c r="G300" t="s">
        <v>352</v>
      </c>
      <c r="H300" t="s">
        <v>374</v>
      </c>
      <c r="I300" t="s">
        <v>56</v>
      </c>
      <c r="J300" t="s">
        <v>375</v>
      </c>
      <c r="L300">
        <v>40</v>
      </c>
      <c r="M300">
        <v>0</v>
      </c>
      <c r="N300" t="s">
        <v>376</v>
      </c>
      <c r="O300">
        <v>0</v>
      </c>
      <c r="U300" s="1">
        <v>42355.2327506944</v>
      </c>
      <c r="V300" s="1">
        <v>42355.2327430556</v>
      </c>
      <c r="W300" s="1">
        <v>42355.2327430556</v>
      </c>
      <c r="X300" s="1"/>
      <c r="Z300" s="1">
        <v>42355.2327633912</v>
      </c>
      <c r="AA300" s="1">
        <v>42355.2327633912</v>
      </c>
      <c r="AB300" t="s">
        <v>273</v>
      </c>
      <c r="AC300">
        <v>0</v>
      </c>
      <c r="AD300" t="s">
        <v>377</v>
      </c>
      <c r="AE300" s="1">
        <v>42355</v>
      </c>
      <c r="AF300" t="s">
        <v>314</v>
      </c>
      <c r="AG300" s="4">
        <v>10000</v>
      </c>
      <c r="AH300" t="s">
        <v>315</v>
      </c>
      <c r="AI300" t="s">
        <v>294</v>
      </c>
      <c r="AJ300">
        <v>1</v>
      </c>
      <c r="AK300" t="s">
        <v>354</v>
      </c>
      <c r="AL300" s="2"/>
      <c r="AM300" t="b">
        <v>1</v>
      </c>
      <c r="AN300" s="6"/>
      <c r="AO300" s="6"/>
      <c r="AQ300" t="s">
        <v>352</v>
      </c>
      <c r="AR300" t="s">
        <v>56</v>
      </c>
      <c r="AT300" t="s">
        <v>317</v>
      </c>
    </row>
    <row r="301" spans="1:46" ht="15" customHeight="1">
      <c r="A301" t="s">
        <v>564</v>
      </c>
      <c r="B301">
        <v>235327440</v>
      </c>
      <c r="C301" t="s">
        <v>846</v>
      </c>
      <c r="D301" t="s">
        <v>248</v>
      </c>
      <c r="E301" t="s">
        <v>319</v>
      </c>
      <c r="F301" t="s">
        <v>845</v>
      </c>
      <c r="G301" t="s">
        <v>352</v>
      </c>
      <c r="H301" t="s">
        <v>374</v>
      </c>
      <c r="I301" t="s">
        <v>56</v>
      </c>
      <c r="J301" t="s">
        <v>375</v>
      </c>
      <c r="L301">
        <v>40</v>
      </c>
      <c r="M301">
        <v>0</v>
      </c>
      <c r="N301" t="s">
        <v>381</v>
      </c>
      <c r="O301">
        <v>0</v>
      </c>
      <c r="U301" s="1">
        <v>42355.2327506944</v>
      </c>
      <c r="V301" s="1">
        <v>42355.2327430556</v>
      </c>
      <c r="W301" s="1">
        <v>42355.2327430556</v>
      </c>
      <c r="X301" s="1"/>
      <c r="Z301" s="1">
        <v>42355.2327632292</v>
      </c>
      <c r="AA301" s="1">
        <v>42355.2327632292</v>
      </c>
      <c r="AB301" t="s">
        <v>273</v>
      </c>
      <c r="AC301">
        <v>0</v>
      </c>
      <c r="AD301" t="s">
        <v>377</v>
      </c>
      <c r="AE301" s="1">
        <v>42355</v>
      </c>
      <c r="AF301" t="s">
        <v>314</v>
      </c>
      <c r="AG301" s="4">
        <v>10000</v>
      </c>
      <c r="AH301" t="s">
        <v>315</v>
      </c>
      <c r="AI301" t="s">
        <v>294</v>
      </c>
      <c r="AJ301">
        <v>1</v>
      </c>
      <c r="AK301" t="s">
        <v>354</v>
      </c>
      <c r="AL301" s="2"/>
      <c r="AM301" t="b">
        <v>1</v>
      </c>
      <c r="AN301" s="6"/>
      <c r="AO301" s="6"/>
      <c r="AQ301" t="s">
        <v>352</v>
      </c>
      <c r="AR301" t="s">
        <v>56</v>
      </c>
      <c r="AT301" t="s">
        <v>317</v>
      </c>
    </row>
    <row r="302" spans="1:46" ht="15" customHeight="1">
      <c r="A302" t="s">
        <v>564</v>
      </c>
      <c r="B302">
        <v>235327463</v>
      </c>
      <c r="C302" t="s">
        <v>847</v>
      </c>
      <c r="D302" t="s">
        <v>20</v>
      </c>
      <c r="E302" t="s">
        <v>372</v>
      </c>
      <c r="F302" t="s">
        <v>848</v>
      </c>
      <c r="G302" t="s">
        <v>352</v>
      </c>
      <c r="H302" t="s">
        <v>374</v>
      </c>
      <c r="I302" t="s">
        <v>56</v>
      </c>
      <c r="J302" t="s">
        <v>375</v>
      </c>
      <c r="L302">
        <v>40</v>
      </c>
      <c r="M302">
        <v>0</v>
      </c>
      <c r="N302" t="s">
        <v>376</v>
      </c>
      <c r="O302">
        <v>0</v>
      </c>
      <c r="U302" s="1">
        <v>42355.2315162384</v>
      </c>
      <c r="V302" s="1">
        <v>42355.2315046296</v>
      </c>
      <c r="W302" s="1">
        <v>42355.2315046296</v>
      </c>
      <c r="X302" s="1"/>
      <c r="Z302" s="1">
        <v>42355.2315171643</v>
      </c>
      <c r="AA302" s="1">
        <v>42355.2315171643</v>
      </c>
      <c r="AB302" t="s">
        <v>273</v>
      </c>
      <c r="AC302">
        <v>0</v>
      </c>
      <c r="AD302" t="s">
        <v>377</v>
      </c>
      <c r="AE302" s="1">
        <v>42355</v>
      </c>
      <c r="AF302" t="s">
        <v>314</v>
      </c>
      <c r="AG302" s="4">
        <v>10000</v>
      </c>
      <c r="AH302" t="s">
        <v>315</v>
      </c>
      <c r="AI302" t="s">
        <v>294</v>
      </c>
      <c r="AJ302">
        <v>1</v>
      </c>
      <c r="AK302" t="s">
        <v>354</v>
      </c>
      <c r="AL302" s="2"/>
      <c r="AM302" t="b">
        <v>1</v>
      </c>
      <c r="AN302" s="6"/>
      <c r="AO302" s="6"/>
      <c r="AQ302" t="s">
        <v>352</v>
      </c>
      <c r="AR302" t="s">
        <v>56</v>
      </c>
      <c r="AT302" t="s">
        <v>317</v>
      </c>
    </row>
    <row r="303" spans="1:46" ht="15" customHeight="1">
      <c r="A303" t="s">
        <v>564</v>
      </c>
      <c r="B303">
        <v>235327464</v>
      </c>
      <c r="C303" t="s">
        <v>849</v>
      </c>
      <c r="D303" t="s">
        <v>248</v>
      </c>
      <c r="E303" t="s">
        <v>319</v>
      </c>
      <c r="F303" t="s">
        <v>848</v>
      </c>
      <c r="G303" t="s">
        <v>352</v>
      </c>
      <c r="H303" t="s">
        <v>374</v>
      </c>
      <c r="I303" t="s">
        <v>56</v>
      </c>
      <c r="J303" t="s">
        <v>375</v>
      </c>
      <c r="L303">
        <v>40</v>
      </c>
      <c r="M303">
        <v>0</v>
      </c>
      <c r="N303" t="s">
        <v>381</v>
      </c>
      <c r="O303">
        <v>0</v>
      </c>
      <c r="U303" s="1">
        <v>42355.2315160532</v>
      </c>
      <c r="V303" s="1">
        <v>42355.2315046296</v>
      </c>
      <c r="W303" s="1">
        <v>42355.2315046296</v>
      </c>
      <c r="X303" s="1"/>
      <c r="Z303" s="1">
        <v>42355.2315171643</v>
      </c>
      <c r="AA303" s="1">
        <v>42355.2315171643</v>
      </c>
      <c r="AB303" t="s">
        <v>273</v>
      </c>
      <c r="AC303">
        <v>0</v>
      </c>
      <c r="AD303" t="s">
        <v>377</v>
      </c>
      <c r="AE303" s="1">
        <v>42355</v>
      </c>
      <c r="AF303" t="s">
        <v>314</v>
      </c>
      <c r="AG303" s="4">
        <v>10000</v>
      </c>
      <c r="AH303" t="s">
        <v>315</v>
      </c>
      <c r="AI303" t="s">
        <v>294</v>
      </c>
      <c r="AJ303">
        <v>1</v>
      </c>
      <c r="AK303" t="s">
        <v>354</v>
      </c>
      <c r="AL303" s="2"/>
      <c r="AM303" t="b">
        <v>1</v>
      </c>
      <c r="AN303" s="6"/>
      <c r="AO303" s="6"/>
      <c r="AQ303" t="s">
        <v>352</v>
      </c>
      <c r="AR303" t="s">
        <v>56</v>
      </c>
      <c r="AT303" t="s">
        <v>317</v>
      </c>
    </row>
    <row r="304" spans="1:46" ht="15" customHeight="1">
      <c r="A304" t="s">
        <v>564</v>
      </c>
      <c r="B304">
        <v>235327619</v>
      </c>
      <c r="C304" t="s">
        <v>850</v>
      </c>
      <c r="D304" t="s">
        <v>250</v>
      </c>
      <c r="E304" t="s">
        <v>350</v>
      </c>
      <c r="F304" t="s">
        <v>851</v>
      </c>
      <c r="G304" t="s">
        <v>352</v>
      </c>
      <c r="H304" t="s">
        <v>435</v>
      </c>
      <c r="I304" t="s">
        <v>56</v>
      </c>
      <c r="J304" t="s">
        <v>436</v>
      </c>
      <c r="L304">
        <v>40</v>
      </c>
      <c r="M304">
        <v>0</v>
      </c>
      <c r="N304" t="s">
        <v>353</v>
      </c>
      <c r="O304">
        <v>0</v>
      </c>
      <c r="U304" s="1">
        <v>42355.2235945255</v>
      </c>
      <c r="V304" s="1">
        <v>42355.223587963</v>
      </c>
      <c r="W304" s="1">
        <v>42355.223587963</v>
      </c>
      <c r="X304" s="1"/>
      <c r="Z304" s="1">
        <v>42355.2236070949</v>
      </c>
      <c r="AA304" s="1">
        <v>42355.2236070949</v>
      </c>
      <c r="AB304" t="s">
        <v>273</v>
      </c>
      <c r="AC304">
        <v>3</v>
      </c>
      <c r="AD304" t="s">
        <v>313</v>
      </c>
      <c r="AE304" s="1">
        <v>42355</v>
      </c>
      <c r="AF304" t="s">
        <v>314</v>
      </c>
      <c r="AG304" s="4">
        <v>10000</v>
      </c>
      <c r="AH304" t="s">
        <v>315</v>
      </c>
      <c r="AI304" t="s">
        <v>294</v>
      </c>
      <c r="AJ304">
        <v>1</v>
      </c>
      <c r="AK304" t="s">
        <v>354</v>
      </c>
      <c r="AL304" s="2"/>
      <c r="AM304" t="b">
        <v>1</v>
      </c>
      <c r="AN304" s="6"/>
      <c r="AO304" s="6"/>
      <c r="AQ304" t="s">
        <v>352</v>
      </c>
      <c r="AR304" t="s">
        <v>56</v>
      </c>
      <c r="AT304" t="s">
        <v>317</v>
      </c>
    </row>
    <row r="305" spans="1:46" ht="15" customHeight="1">
      <c r="A305" t="s">
        <v>564</v>
      </c>
      <c r="B305">
        <v>235327620</v>
      </c>
      <c r="C305" t="s">
        <v>852</v>
      </c>
      <c r="D305" t="s">
        <v>248</v>
      </c>
      <c r="E305" t="s">
        <v>319</v>
      </c>
      <c r="F305" t="s">
        <v>853</v>
      </c>
      <c r="G305" t="s">
        <v>352</v>
      </c>
      <c r="H305" t="s">
        <v>435</v>
      </c>
      <c r="I305" t="s">
        <v>56</v>
      </c>
      <c r="J305" t="s">
        <v>436</v>
      </c>
      <c r="L305">
        <v>40</v>
      </c>
      <c r="M305">
        <v>0</v>
      </c>
      <c r="N305" t="s">
        <v>320</v>
      </c>
      <c r="O305">
        <v>0</v>
      </c>
      <c r="U305" s="1">
        <v>42355.2235943287</v>
      </c>
      <c r="V305" s="1">
        <v>42355.223587963</v>
      </c>
      <c r="W305" s="1">
        <v>42355.223587963</v>
      </c>
      <c r="X305" s="1"/>
      <c r="Z305" s="1">
        <v>42355.2236070949</v>
      </c>
      <c r="AA305" s="1">
        <v>42355.2236070949</v>
      </c>
      <c r="AB305" t="s">
        <v>273</v>
      </c>
      <c r="AC305">
        <v>0</v>
      </c>
      <c r="AD305" t="s">
        <v>313</v>
      </c>
      <c r="AE305" s="1">
        <v>42355</v>
      </c>
      <c r="AF305" t="s">
        <v>314</v>
      </c>
      <c r="AG305" s="4">
        <v>10000</v>
      </c>
      <c r="AH305" t="s">
        <v>315</v>
      </c>
      <c r="AI305" t="s">
        <v>294</v>
      </c>
      <c r="AJ305">
        <v>1</v>
      </c>
      <c r="AK305" t="s">
        <v>354</v>
      </c>
      <c r="AL305" s="2"/>
      <c r="AM305" t="b">
        <v>1</v>
      </c>
      <c r="AN305" s="6"/>
      <c r="AO305" s="6"/>
      <c r="AQ305" t="s">
        <v>352</v>
      </c>
      <c r="AR305" t="s">
        <v>56</v>
      </c>
      <c r="AT305" t="s">
        <v>317</v>
      </c>
    </row>
    <row r="306" spans="1:46" ht="15" customHeight="1">
      <c r="A306" t="s">
        <v>564</v>
      </c>
      <c r="B306">
        <v>235327767</v>
      </c>
      <c r="C306" t="s">
        <v>854</v>
      </c>
      <c r="D306" t="s">
        <v>250</v>
      </c>
      <c r="E306" t="s">
        <v>350</v>
      </c>
      <c r="F306" t="s">
        <v>855</v>
      </c>
      <c r="G306" t="s">
        <v>352</v>
      </c>
      <c r="H306" t="s">
        <v>426</v>
      </c>
      <c r="I306" t="s">
        <v>56</v>
      </c>
      <c r="J306" t="s">
        <v>427</v>
      </c>
      <c r="L306">
        <v>40</v>
      </c>
      <c r="M306">
        <v>0</v>
      </c>
      <c r="N306" t="s">
        <v>353</v>
      </c>
      <c r="O306">
        <v>0</v>
      </c>
      <c r="U306" s="1">
        <v>42355.2162227199</v>
      </c>
      <c r="V306" s="1">
        <v>42355.2162152778</v>
      </c>
      <c r="W306" s="1">
        <v>42355.2162152778</v>
      </c>
      <c r="X306" s="1"/>
      <c r="Z306" s="1">
        <v>42355.2162456829</v>
      </c>
      <c r="AA306" s="1">
        <v>42355.2162456829</v>
      </c>
      <c r="AB306" t="s">
        <v>273</v>
      </c>
      <c r="AC306">
        <v>3</v>
      </c>
      <c r="AD306" t="s">
        <v>313</v>
      </c>
      <c r="AE306" s="1">
        <v>42355</v>
      </c>
      <c r="AF306" t="s">
        <v>314</v>
      </c>
      <c r="AG306" s="4">
        <v>10000</v>
      </c>
      <c r="AH306" t="s">
        <v>315</v>
      </c>
      <c r="AI306" t="s">
        <v>294</v>
      </c>
      <c r="AJ306">
        <v>1</v>
      </c>
      <c r="AK306" t="s">
        <v>354</v>
      </c>
      <c r="AL306" s="2"/>
      <c r="AM306" t="b">
        <v>1</v>
      </c>
      <c r="AN306" s="6"/>
      <c r="AO306" s="6"/>
      <c r="AQ306" t="s">
        <v>352</v>
      </c>
      <c r="AR306" t="s">
        <v>56</v>
      </c>
      <c r="AT306" t="s">
        <v>317</v>
      </c>
    </row>
    <row r="307" spans="1:46" ht="15" customHeight="1">
      <c r="A307" t="s">
        <v>564</v>
      </c>
      <c r="B307">
        <v>235327768</v>
      </c>
      <c r="C307" t="s">
        <v>856</v>
      </c>
      <c r="D307" t="s">
        <v>248</v>
      </c>
      <c r="E307" t="s">
        <v>319</v>
      </c>
      <c r="F307" t="s">
        <v>857</v>
      </c>
      <c r="G307" t="s">
        <v>352</v>
      </c>
      <c r="H307" t="s">
        <v>426</v>
      </c>
      <c r="I307" t="s">
        <v>56</v>
      </c>
      <c r="J307" t="s">
        <v>427</v>
      </c>
      <c r="L307">
        <v>40</v>
      </c>
      <c r="M307">
        <v>0</v>
      </c>
      <c r="N307" t="s">
        <v>320</v>
      </c>
      <c r="O307">
        <v>0</v>
      </c>
      <c r="U307" s="1">
        <v>42355.2162227199</v>
      </c>
      <c r="V307" s="1">
        <v>42355.2162152778</v>
      </c>
      <c r="W307" s="1">
        <v>42355.2162152778</v>
      </c>
      <c r="X307" s="1"/>
      <c r="Z307" s="1">
        <v>42355.2162456829</v>
      </c>
      <c r="AA307" s="1">
        <v>42355.2162456829</v>
      </c>
      <c r="AB307" t="s">
        <v>273</v>
      </c>
      <c r="AC307">
        <v>0</v>
      </c>
      <c r="AD307" t="s">
        <v>313</v>
      </c>
      <c r="AE307" s="1">
        <v>42355</v>
      </c>
      <c r="AF307" t="s">
        <v>314</v>
      </c>
      <c r="AG307" s="4">
        <v>10000</v>
      </c>
      <c r="AH307" t="s">
        <v>315</v>
      </c>
      <c r="AI307" t="s">
        <v>294</v>
      </c>
      <c r="AJ307">
        <v>1</v>
      </c>
      <c r="AK307" t="s">
        <v>354</v>
      </c>
      <c r="AL307" s="2"/>
      <c r="AM307" t="b">
        <v>1</v>
      </c>
      <c r="AN307" s="6"/>
      <c r="AO307" s="6"/>
      <c r="AQ307" t="s">
        <v>352</v>
      </c>
      <c r="AR307" t="s">
        <v>56</v>
      </c>
      <c r="AT307" t="s">
        <v>317</v>
      </c>
    </row>
    <row r="308" spans="1:46" ht="15" customHeight="1">
      <c r="A308" t="s">
        <v>564</v>
      </c>
      <c r="B308">
        <v>235327769</v>
      </c>
      <c r="C308" t="s">
        <v>858</v>
      </c>
      <c r="D308" t="s">
        <v>250</v>
      </c>
      <c r="E308" t="s">
        <v>350</v>
      </c>
      <c r="F308" t="s">
        <v>859</v>
      </c>
      <c r="G308" t="s">
        <v>352</v>
      </c>
      <c r="H308" t="s">
        <v>426</v>
      </c>
      <c r="I308" t="s">
        <v>56</v>
      </c>
      <c r="J308" t="s">
        <v>427</v>
      </c>
      <c r="L308">
        <v>40</v>
      </c>
      <c r="M308">
        <v>0</v>
      </c>
      <c r="N308" t="s">
        <v>353</v>
      </c>
      <c r="O308">
        <v>0</v>
      </c>
      <c r="U308" s="1">
        <v>42355.2162219907</v>
      </c>
      <c r="V308" s="1">
        <v>42355.2162152778</v>
      </c>
      <c r="W308" s="1">
        <v>42355.2162152778</v>
      </c>
      <c r="X308" s="1"/>
      <c r="Z308" s="1">
        <v>42355.216233912</v>
      </c>
      <c r="AA308" s="1">
        <v>42355.216233912</v>
      </c>
      <c r="AB308" t="s">
        <v>273</v>
      </c>
      <c r="AC308">
        <v>3</v>
      </c>
      <c r="AD308" t="s">
        <v>313</v>
      </c>
      <c r="AE308" s="1">
        <v>42355</v>
      </c>
      <c r="AF308" t="s">
        <v>314</v>
      </c>
      <c r="AG308" s="4">
        <v>10000</v>
      </c>
      <c r="AH308" t="s">
        <v>315</v>
      </c>
      <c r="AI308" t="s">
        <v>294</v>
      </c>
      <c r="AJ308">
        <v>1</v>
      </c>
      <c r="AK308" t="s">
        <v>354</v>
      </c>
      <c r="AL308" s="2"/>
      <c r="AM308" t="b">
        <v>1</v>
      </c>
      <c r="AN308" s="6"/>
      <c r="AO308" s="6"/>
      <c r="AQ308" t="s">
        <v>352</v>
      </c>
      <c r="AR308" t="s">
        <v>56</v>
      </c>
      <c r="AT308" t="s">
        <v>317</v>
      </c>
    </row>
    <row r="309" spans="1:46" ht="15" customHeight="1">
      <c r="A309" t="s">
        <v>564</v>
      </c>
      <c r="B309">
        <v>235327770</v>
      </c>
      <c r="C309" t="s">
        <v>860</v>
      </c>
      <c r="D309" t="s">
        <v>248</v>
      </c>
      <c r="E309" t="s">
        <v>319</v>
      </c>
      <c r="F309" t="s">
        <v>861</v>
      </c>
      <c r="G309" t="s">
        <v>352</v>
      </c>
      <c r="H309" t="s">
        <v>426</v>
      </c>
      <c r="I309" t="s">
        <v>56</v>
      </c>
      <c r="J309" t="s">
        <v>427</v>
      </c>
      <c r="L309">
        <v>40</v>
      </c>
      <c r="M309">
        <v>0</v>
      </c>
      <c r="N309" t="s">
        <v>320</v>
      </c>
      <c r="O309">
        <v>0</v>
      </c>
      <c r="U309" s="1">
        <v>42355.2162216435</v>
      </c>
      <c r="V309" s="1">
        <v>42355.2162152778</v>
      </c>
      <c r="W309" s="1">
        <v>42355.2162152778</v>
      </c>
      <c r="X309" s="1"/>
      <c r="Z309" s="1">
        <v>42355.216233912</v>
      </c>
      <c r="AA309" s="1">
        <v>42355.216233912</v>
      </c>
      <c r="AB309" t="s">
        <v>273</v>
      </c>
      <c r="AC309">
        <v>0</v>
      </c>
      <c r="AD309" t="s">
        <v>313</v>
      </c>
      <c r="AE309" s="1">
        <v>42355</v>
      </c>
      <c r="AF309" t="s">
        <v>314</v>
      </c>
      <c r="AG309" s="4">
        <v>10000</v>
      </c>
      <c r="AH309" t="s">
        <v>315</v>
      </c>
      <c r="AI309" t="s">
        <v>294</v>
      </c>
      <c r="AJ309">
        <v>1</v>
      </c>
      <c r="AK309" t="s">
        <v>354</v>
      </c>
      <c r="AL309" s="2"/>
      <c r="AM309" t="b">
        <v>1</v>
      </c>
      <c r="AN309" s="6"/>
      <c r="AO309" s="6"/>
      <c r="AQ309" t="s">
        <v>352</v>
      </c>
      <c r="AR309" t="s">
        <v>56</v>
      </c>
      <c r="AT309" t="s">
        <v>317</v>
      </c>
    </row>
    <row r="310" spans="1:46" ht="15" customHeight="1">
      <c r="A310" t="s">
        <v>564</v>
      </c>
      <c r="B310">
        <v>234525866</v>
      </c>
      <c r="C310" t="s">
        <v>862</v>
      </c>
      <c r="D310" t="s">
        <v>248</v>
      </c>
      <c r="E310" t="s">
        <v>319</v>
      </c>
      <c r="F310" t="s">
        <v>863</v>
      </c>
      <c r="G310" t="s">
        <v>352</v>
      </c>
      <c r="H310" t="s">
        <v>374</v>
      </c>
      <c r="I310" t="s">
        <v>56</v>
      </c>
      <c r="J310" t="s">
        <v>375</v>
      </c>
      <c r="L310">
        <v>40</v>
      </c>
      <c r="M310">
        <v>0</v>
      </c>
      <c r="N310" t="s">
        <v>381</v>
      </c>
      <c r="O310">
        <v>0</v>
      </c>
      <c r="U310" s="1">
        <v>42350.3178839931</v>
      </c>
      <c r="V310" s="1">
        <v>42350.3178819444</v>
      </c>
      <c r="W310" s="1">
        <v>42350.3178819444</v>
      </c>
      <c r="X310" s="1"/>
      <c r="Z310" s="1">
        <v>42350.3179293634</v>
      </c>
      <c r="AA310" s="1">
        <v>42350.3179293634</v>
      </c>
      <c r="AB310" t="s">
        <v>273</v>
      </c>
      <c r="AC310">
        <v>0</v>
      </c>
      <c r="AD310" t="s">
        <v>377</v>
      </c>
      <c r="AE310" s="1">
        <v>42350</v>
      </c>
      <c r="AF310" t="s">
        <v>314</v>
      </c>
      <c r="AG310" s="4">
        <v>10000</v>
      </c>
      <c r="AH310" t="s">
        <v>315</v>
      </c>
      <c r="AI310" t="s">
        <v>294</v>
      </c>
      <c r="AJ310">
        <v>1</v>
      </c>
      <c r="AK310" t="s">
        <v>354</v>
      </c>
      <c r="AL310" s="2"/>
      <c r="AM310" t="b">
        <v>1</v>
      </c>
      <c r="AN310" s="6"/>
      <c r="AO310" s="6"/>
      <c r="AQ310" t="s">
        <v>352</v>
      </c>
      <c r="AR310" t="s">
        <v>56</v>
      </c>
      <c r="AT310" t="s">
        <v>317</v>
      </c>
    </row>
    <row r="311" spans="1:46" ht="15" customHeight="1">
      <c r="A311" t="s">
        <v>564</v>
      </c>
      <c r="B311">
        <v>234525867</v>
      </c>
      <c r="C311" t="s">
        <v>864</v>
      </c>
      <c r="D311" t="s">
        <v>20</v>
      </c>
      <c r="E311" t="s">
        <v>372</v>
      </c>
      <c r="F311" t="s">
        <v>863</v>
      </c>
      <c r="G311" t="s">
        <v>352</v>
      </c>
      <c r="H311" t="s">
        <v>374</v>
      </c>
      <c r="I311" t="s">
        <v>56</v>
      </c>
      <c r="J311" t="s">
        <v>375</v>
      </c>
      <c r="L311">
        <v>40</v>
      </c>
      <c r="M311">
        <v>0</v>
      </c>
      <c r="N311" t="s">
        <v>376</v>
      </c>
      <c r="O311">
        <v>0</v>
      </c>
      <c r="U311" s="1">
        <v>42350.3178839931</v>
      </c>
      <c r="V311" s="1">
        <v>42350.3178819444</v>
      </c>
      <c r="W311" s="1">
        <v>42350.3178819444</v>
      </c>
      <c r="X311" s="1"/>
      <c r="Z311" s="1">
        <v>42350.3179293634</v>
      </c>
      <c r="AA311" s="1">
        <v>42350.3179293634</v>
      </c>
      <c r="AB311" t="s">
        <v>273</v>
      </c>
      <c r="AC311">
        <v>0</v>
      </c>
      <c r="AD311" t="s">
        <v>377</v>
      </c>
      <c r="AE311" s="1">
        <v>42350</v>
      </c>
      <c r="AF311" t="s">
        <v>314</v>
      </c>
      <c r="AG311" s="4">
        <v>10000</v>
      </c>
      <c r="AH311" t="s">
        <v>315</v>
      </c>
      <c r="AI311" t="s">
        <v>294</v>
      </c>
      <c r="AJ311">
        <v>1</v>
      </c>
      <c r="AK311" t="s">
        <v>354</v>
      </c>
      <c r="AL311" s="2"/>
      <c r="AM311" t="b">
        <v>1</v>
      </c>
      <c r="AN311" s="6"/>
      <c r="AO311" s="6"/>
      <c r="AQ311" t="s">
        <v>352</v>
      </c>
      <c r="AR311" t="s">
        <v>56</v>
      </c>
      <c r="AT311" t="s">
        <v>317</v>
      </c>
    </row>
    <row r="312" spans="1:46" ht="15" customHeight="1">
      <c r="A312" t="s">
        <v>564</v>
      </c>
      <c r="B312">
        <v>234525868</v>
      </c>
      <c r="C312" t="s">
        <v>865</v>
      </c>
      <c r="D312" t="s">
        <v>20</v>
      </c>
      <c r="E312" t="s">
        <v>372</v>
      </c>
      <c r="F312" t="s">
        <v>866</v>
      </c>
      <c r="G312" t="s">
        <v>352</v>
      </c>
      <c r="H312" t="s">
        <v>374</v>
      </c>
      <c r="I312" t="s">
        <v>56</v>
      </c>
      <c r="J312" t="s">
        <v>375</v>
      </c>
      <c r="L312">
        <v>40</v>
      </c>
      <c r="M312">
        <v>0</v>
      </c>
      <c r="N312" t="s">
        <v>376</v>
      </c>
      <c r="O312">
        <v>0</v>
      </c>
      <c r="U312" s="1">
        <v>42350.3178809028</v>
      </c>
      <c r="V312" s="1">
        <v>42350.3178703704</v>
      </c>
      <c r="W312" s="1">
        <v>42350.3178703704</v>
      </c>
      <c r="X312" s="1"/>
      <c r="Z312" s="1">
        <v>42350.3178939468</v>
      </c>
      <c r="AA312" s="1">
        <v>42350.3178939468</v>
      </c>
      <c r="AB312" t="s">
        <v>273</v>
      </c>
      <c r="AC312">
        <v>0</v>
      </c>
      <c r="AD312" t="s">
        <v>377</v>
      </c>
      <c r="AE312" s="1">
        <v>42350</v>
      </c>
      <c r="AF312" t="s">
        <v>314</v>
      </c>
      <c r="AG312" s="4">
        <v>10000</v>
      </c>
      <c r="AH312" t="s">
        <v>315</v>
      </c>
      <c r="AI312" t="s">
        <v>294</v>
      </c>
      <c r="AJ312">
        <v>1</v>
      </c>
      <c r="AK312" t="s">
        <v>354</v>
      </c>
      <c r="AL312" s="2"/>
      <c r="AM312" t="b">
        <v>1</v>
      </c>
      <c r="AN312" s="6"/>
      <c r="AO312" s="6"/>
      <c r="AQ312" t="s">
        <v>352</v>
      </c>
      <c r="AR312" t="s">
        <v>56</v>
      </c>
      <c r="AT312" t="s">
        <v>317</v>
      </c>
    </row>
    <row r="313" spans="1:46" ht="15" customHeight="1">
      <c r="A313" t="s">
        <v>564</v>
      </c>
      <c r="B313">
        <v>234525869</v>
      </c>
      <c r="C313" t="s">
        <v>867</v>
      </c>
      <c r="D313" t="s">
        <v>248</v>
      </c>
      <c r="E313" t="s">
        <v>319</v>
      </c>
      <c r="F313" t="s">
        <v>866</v>
      </c>
      <c r="G313" t="s">
        <v>352</v>
      </c>
      <c r="H313" t="s">
        <v>374</v>
      </c>
      <c r="I313" t="s">
        <v>56</v>
      </c>
      <c r="J313" t="s">
        <v>375</v>
      </c>
      <c r="L313">
        <v>40</v>
      </c>
      <c r="M313">
        <v>0</v>
      </c>
      <c r="N313" t="s">
        <v>381</v>
      </c>
      <c r="O313">
        <v>0</v>
      </c>
      <c r="U313" s="1">
        <v>42350.317880706</v>
      </c>
      <c r="V313" s="1">
        <v>42350.3178703704</v>
      </c>
      <c r="W313" s="1">
        <v>42350.3178703704</v>
      </c>
      <c r="X313" s="1"/>
      <c r="Z313" s="1">
        <v>42350.3178939468</v>
      </c>
      <c r="AA313" s="1">
        <v>42350.3178939468</v>
      </c>
      <c r="AB313" t="s">
        <v>273</v>
      </c>
      <c r="AC313">
        <v>0</v>
      </c>
      <c r="AD313" t="s">
        <v>377</v>
      </c>
      <c r="AE313" s="1">
        <v>42350</v>
      </c>
      <c r="AF313" t="s">
        <v>314</v>
      </c>
      <c r="AG313" s="4">
        <v>10000</v>
      </c>
      <c r="AH313" t="s">
        <v>315</v>
      </c>
      <c r="AI313" t="s">
        <v>294</v>
      </c>
      <c r="AJ313">
        <v>1</v>
      </c>
      <c r="AK313" t="s">
        <v>354</v>
      </c>
      <c r="AL313" s="2"/>
      <c r="AM313" t="b">
        <v>1</v>
      </c>
      <c r="AN313" s="6"/>
      <c r="AO313" s="6"/>
      <c r="AQ313" t="s">
        <v>352</v>
      </c>
      <c r="AR313" t="s">
        <v>56</v>
      </c>
      <c r="AT313" t="s">
        <v>317</v>
      </c>
    </row>
    <row r="314" spans="1:46" ht="15" customHeight="1">
      <c r="A314" t="s">
        <v>564</v>
      </c>
      <c r="B314">
        <v>234525871</v>
      </c>
      <c r="C314" t="s">
        <v>868</v>
      </c>
      <c r="D314" t="s">
        <v>20</v>
      </c>
      <c r="E314" t="s">
        <v>372</v>
      </c>
      <c r="F314" t="s">
        <v>869</v>
      </c>
      <c r="G314" t="s">
        <v>352</v>
      </c>
      <c r="H314" t="s">
        <v>374</v>
      </c>
      <c r="I314" t="s">
        <v>56</v>
      </c>
      <c r="J314" t="s">
        <v>375</v>
      </c>
      <c r="L314">
        <v>40</v>
      </c>
      <c r="M314">
        <v>0</v>
      </c>
      <c r="N314" t="s">
        <v>376</v>
      </c>
      <c r="O314">
        <v>0</v>
      </c>
      <c r="U314" s="1">
        <v>42350.3177007755</v>
      </c>
      <c r="V314" s="1">
        <v>42350.3176967593</v>
      </c>
      <c r="W314" s="1">
        <v>42350.3176967593</v>
      </c>
      <c r="X314" s="1"/>
      <c r="Z314" s="1">
        <v>42350.3177145486</v>
      </c>
      <c r="AA314" s="1">
        <v>42350.3177145486</v>
      </c>
      <c r="AB314" t="s">
        <v>273</v>
      </c>
      <c r="AC314">
        <v>0</v>
      </c>
      <c r="AD314" t="s">
        <v>377</v>
      </c>
      <c r="AE314" s="1">
        <v>42350</v>
      </c>
      <c r="AF314" t="s">
        <v>314</v>
      </c>
      <c r="AG314" s="4">
        <v>10000</v>
      </c>
      <c r="AH314" t="s">
        <v>315</v>
      </c>
      <c r="AI314" t="s">
        <v>294</v>
      </c>
      <c r="AJ314">
        <v>1</v>
      </c>
      <c r="AK314" t="s">
        <v>354</v>
      </c>
      <c r="AL314" s="2"/>
      <c r="AM314" t="b">
        <v>1</v>
      </c>
      <c r="AN314" s="6"/>
      <c r="AO314" s="6"/>
      <c r="AQ314" t="s">
        <v>352</v>
      </c>
      <c r="AR314" t="s">
        <v>56</v>
      </c>
      <c r="AT314" t="s">
        <v>317</v>
      </c>
    </row>
    <row r="315" spans="1:46" ht="15" customHeight="1">
      <c r="A315" t="s">
        <v>564</v>
      </c>
      <c r="B315">
        <v>234525872</v>
      </c>
      <c r="C315" t="s">
        <v>870</v>
      </c>
      <c r="D315" t="s">
        <v>248</v>
      </c>
      <c r="E315" t="s">
        <v>319</v>
      </c>
      <c r="F315" t="s">
        <v>869</v>
      </c>
      <c r="G315" t="s">
        <v>352</v>
      </c>
      <c r="H315" t="s">
        <v>374</v>
      </c>
      <c r="I315" t="s">
        <v>56</v>
      </c>
      <c r="J315" t="s">
        <v>375</v>
      </c>
      <c r="L315">
        <v>40</v>
      </c>
      <c r="M315">
        <v>0</v>
      </c>
      <c r="N315" t="s">
        <v>381</v>
      </c>
      <c r="O315">
        <v>0</v>
      </c>
      <c r="U315" s="1">
        <v>42350.3177005787</v>
      </c>
      <c r="V315" s="1">
        <v>42350.3176967593</v>
      </c>
      <c r="W315" s="1">
        <v>42350.3176967593</v>
      </c>
      <c r="X315" s="1"/>
      <c r="Z315" s="1">
        <v>42350.3177143518</v>
      </c>
      <c r="AA315" s="1">
        <v>42350.3177143518</v>
      </c>
      <c r="AB315" t="s">
        <v>273</v>
      </c>
      <c r="AC315">
        <v>0</v>
      </c>
      <c r="AD315" t="s">
        <v>377</v>
      </c>
      <c r="AE315" s="1">
        <v>42350</v>
      </c>
      <c r="AF315" t="s">
        <v>314</v>
      </c>
      <c r="AG315" s="4">
        <v>10000</v>
      </c>
      <c r="AH315" t="s">
        <v>315</v>
      </c>
      <c r="AI315" t="s">
        <v>294</v>
      </c>
      <c r="AJ315">
        <v>1</v>
      </c>
      <c r="AK315" t="s">
        <v>354</v>
      </c>
      <c r="AL315" s="2"/>
      <c r="AM315" t="b">
        <v>1</v>
      </c>
      <c r="AN315" s="6"/>
      <c r="AO315" s="6"/>
      <c r="AQ315" t="s">
        <v>352</v>
      </c>
      <c r="AR315" t="s">
        <v>56</v>
      </c>
      <c r="AT315" t="s">
        <v>317</v>
      </c>
    </row>
    <row r="316" spans="1:46" ht="15" customHeight="1">
      <c r="A316" t="s">
        <v>564</v>
      </c>
      <c r="B316">
        <v>234525875</v>
      </c>
      <c r="C316" t="s">
        <v>871</v>
      </c>
      <c r="D316" t="s">
        <v>20</v>
      </c>
      <c r="E316" t="s">
        <v>372</v>
      </c>
      <c r="F316" t="s">
        <v>872</v>
      </c>
      <c r="G316" t="s">
        <v>352</v>
      </c>
      <c r="H316" t="s">
        <v>374</v>
      </c>
      <c r="I316" t="s">
        <v>56</v>
      </c>
      <c r="J316" t="s">
        <v>375</v>
      </c>
      <c r="L316">
        <v>40</v>
      </c>
      <c r="M316">
        <v>0</v>
      </c>
      <c r="N316" t="s">
        <v>376</v>
      </c>
      <c r="O316">
        <v>0</v>
      </c>
      <c r="U316" s="1">
        <v>42350.3170082986</v>
      </c>
      <c r="V316" s="1">
        <v>42350.3170023148</v>
      </c>
      <c r="W316" s="1">
        <v>42350.3170023148</v>
      </c>
      <c r="X316" s="1"/>
      <c r="Z316" s="1">
        <v>42350.3170547801</v>
      </c>
      <c r="AA316" s="1">
        <v>42350.3170547801</v>
      </c>
      <c r="AB316" t="s">
        <v>273</v>
      </c>
      <c r="AC316">
        <v>0</v>
      </c>
      <c r="AD316" t="s">
        <v>377</v>
      </c>
      <c r="AE316" s="1">
        <v>42350</v>
      </c>
      <c r="AF316" t="s">
        <v>314</v>
      </c>
      <c r="AG316" s="4">
        <v>10000</v>
      </c>
      <c r="AH316" t="s">
        <v>315</v>
      </c>
      <c r="AI316" t="s">
        <v>294</v>
      </c>
      <c r="AJ316">
        <v>1</v>
      </c>
      <c r="AK316" t="s">
        <v>354</v>
      </c>
      <c r="AL316" s="2"/>
      <c r="AM316" t="b">
        <v>1</v>
      </c>
      <c r="AN316" s="6"/>
      <c r="AO316" s="6"/>
      <c r="AQ316" t="s">
        <v>352</v>
      </c>
      <c r="AR316" t="s">
        <v>56</v>
      </c>
      <c r="AT316" t="s">
        <v>317</v>
      </c>
    </row>
    <row r="317" spans="1:46" ht="15" customHeight="1">
      <c r="A317" t="s">
        <v>564</v>
      </c>
      <c r="B317">
        <v>234525876</v>
      </c>
      <c r="C317" t="s">
        <v>873</v>
      </c>
      <c r="D317" t="s">
        <v>248</v>
      </c>
      <c r="E317" t="s">
        <v>319</v>
      </c>
      <c r="F317" t="s">
        <v>872</v>
      </c>
      <c r="G317" t="s">
        <v>352</v>
      </c>
      <c r="H317" t="s">
        <v>374</v>
      </c>
      <c r="I317" t="s">
        <v>56</v>
      </c>
      <c r="J317" t="s">
        <v>375</v>
      </c>
      <c r="L317">
        <v>40</v>
      </c>
      <c r="M317">
        <v>0</v>
      </c>
      <c r="N317" t="s">
        <v>381</v>
      </c>
      <c r="O317">
        <v>0</v>
      </c>
      <c r="U317" s="1">
        <v>42350.3170079514</v>
      </c>
      <c r="V317" s="1">
        <v>42350.3170023148</v>
      </c>
      <c r="W317" s="1">
        <v>42350.3170023148</v>
      </c>
      <c r="X317" s="1"/>
      <c r="Z317" s="1">
        <v>42350.3170547801</v>
      </c>
      <c r="AA317" s="1">
        <v>42350.3170547801</v>
      </c>
      <c r="AB317" t="s">
        <v>273</v>
      </c>
      <c r="AC317">
        <v>0</v>
      </c>
      <c r="AD317" t="s">
        <v>377</v>
      </c>
      <c r="AE317" s="1">
        <v>42350</v>
      </c>
      <c r="AF317" t="s">
        <v>314</v>
      </c>
      <c r="AG317" s="4">
        <v>10000</v>
      </c>
      <c r="AH317" t="s">
        <v>315</v>
      </c>
      <c r="AI317" t="s">
        <v>294</v>
      </c>
      <c r="AJ317">
        <v>1</v>
      </c>
      <c r="AK317" t="s">
        <v>354</v>
      </c>
      <c r="AL317" s="2"/>
      <c r="AM317" t="b">
        <v>1</v>
      </c>
      <c r="AN317" s="6"/>
      <c r="AO317" s="6"/>
      <c r="AQ317" t="s">
        <v>352</v>
      </c>
      <c r="AR317" t="s">
        <v>56</v>
      </c>
      <c r="AT317" t="s">
        <v>317</v>
      </c>
    </row>
    <row r="318" spans="1:46" ht="15" customHeight="1">
      <c r="A318" t="s">
        <v>564</v>
      </c>
      <c r="B318">
        <v>234525877</v>
      </c>
      <c r="C318" t="s">
        <v>874</v>
      </c>
      <c r="D318" t="s">
        <v>20</v>
      </c>
      <c r="E318" t="s">
        <v>372</v>
      </c>
      <c r="F318" t="s">
        <v>875</v>
      </c>
      <c r="G318" t="s">
        <v>352</v>
      </c>
      <c r="H318" t="s">
        <v>374</v>
      </c>
      <c r="I318" t="s">
        <v>56</v>
      </c>
      <c r="J318" t="s">
        <v>375</v>
      </c>
      <c r="L318">
        <v>40</v>
      </c>
      <c r="M318">
        <v>0</v>
      </c>
      <c r="N318" t="s">
        <v>376</v>
      </c>
      <c r="O318">
        <v>0</v>
      </c>
      <c r="U318" s="1">
        <v>42350.317006331</v>
      </c>
      <c r="V318" s="1">
        <v>42350.3170023148</v>
      </c>
      <c r="W318" s="1">
        <v>42350.3170023148</v>
      </c>
      <c r="X318" s="1"/>
      <c r="Z318" s="1">
        <v>42350.3170193634</v>
      </c>
      <c r="AA318" s="1">
        <v>42350.3170193634</v>
      </c>
      <c r="AB318" t="s">
        <v>273</v>
      </c>
      <c r="AC318">
        <v>0</v>
      </c>
      <c r="AD318" t="s">
        <v>377</v>
      </c>
      <c r="AE318" s="1">
        <v>42350</v>
      </c>
      <c r="AF318" t="s">
        <v>314</v>
      </c>
      <c r="AG318" s="4">
        <v>10000</v>
      </c>
      <c r="AH318" t="s">
        <v>315</v>
      </c>
      <c r="AI318" t="s">
        <v>294</v>
      </c>
      <c r="AJ318">
        <v>1</v>
      </c>
      <c r="AK318" t="s">
        <v>354</v>
      </c>
      <c r="AL318" s="2"/>
      <c r="AM318" t="b">
        <v>1</v>
      </c>
      <c r="AN318" s="6"/>
      <c r="AO318" s="6"/>
      <c r="AQ318" t="s">
        <v>352</v>
      </c>
      <c r="AR318" t="s">
        <v>56</v>
      </c>
      <c r="AT318" t="s">
        <v>317</v>
      </c>
    </row>
    <row r="319" spans="1:46" ht="15" customHeight="1">
      <c r="A319" t="s">
        <v>564</v>
      </c>
      <c r="B319">
        <v>234525878</v>
      </c>
      <c r="C319" t="s">
        <v>876</v>
      </c>
      <c r="D319" t="s">
        <v>248</v>
      </c>
      <c r="E319" t="s">
        <v>319</v>
      </c>
      <c r="F319" t="s">
        <v>875</v>
      </c>
      <c r="G319" t="s">
        <v>352</v>
      </c>
      <c r="H319" t="s">
        <v>374</v>
      </c>
      <c r="I319" t="s">
        <v>56</v>
      </c>
      <c r="J319" t="s">
        <v>375</v>
      </c>
      <c r="L319">
        <v>40</v>
      </c>
      <c r="M319">
        <v>0</v>
      </c>
      <c r="N319" t="s">
        <v>381</v>
      </c>
      <c r="O319">
        <v>0</v>
      </c>
      <c r="U319" s="1">
        <v>42350.3170061343</v>
      </c>
      <c r="V319" s="1">
        <v>42350.3170023148</v>
      </c>
      <c r="W319" s="1">
        <v>42350.3170023148</v>
      </c>
      <c r="X319" s="1"/>
      <c r="Z319" s="1">
        <v>42350.3170191782</v>
      </c>
      <c r="AA319" s="1">
        <v>42350.3170191782</v>
      </c>
      <c r="AB319" t="s">
        <v>273</v>
      </c>
      <c r="AC319">
        <v>0</v>
      </c>
      <c r="AD319" t="s">
        <v>377</v>
      </c>
      <c r="AE319" s="1">
        <v>42350</v>
      </c>
      <c r="AF319" t="s">
        <v>314</v>
      </c>
      <c r="AG319" s="4">
        <v>10000</v>
      </c>
      <c r="AH319" t="s">
        <v>315</v>
      </c>
      <c r="AI319" t="s">
        <v>294</v>
      </c>
      <c r="AJ319">
        <v>1</v>
      </c>
      <c r="AK319" t="s">
        <v>354</v>
      </c>
      <c r="AL319" s="2"/>
      <c r="AM319" t="b">
        <v>1</v>
      </c>
      <c r="AN319" s="6"/>
      <c r="AO319" s="6"/>
      <c r="AQ319" t="s">
        <v>352</v>
      </c>
      <c r="AR319" t="s">
        <v>56</v>
      </c>
      <c r="AT319" t="s">
        <v>317</v>
      </c>
    </row>
    <row r="320" spans="1:46" ht="15" customHeight="1">
      <c r="A320" t="s">
        <v>564</v>
      </c>
      <c r="B320">
        <v>234525880</v>
      </c>
      <c r="C320" t="s">
        <v>877</v>
      </c>
      <c r="D320" t="s">
        <v>20</v>
      </c>
      <c r="E320" t="s">
        <v>372</v>
      </c>
      <c r="F320" t="s">
        <v>878</v>
      </c>
      <c r="G320" t="s">
        <v>352</v>
      </c>
      <c r="H320" t="s">
        <v>374</v>
      </c>
      <c r="I320" t="s">
        <v>56</v>
      </c>
      <c r="J320" t="s">
        <v>375</v>
      </c>
      <c r="L320">
        <v>40</v>
      </c>
      <c r="M320">
        <v>0</v>
      </c>
      <c r="N320" t="s">
        <v>376</v>
      </c>
      <c r="O320">
        <v>0</v>
      </c>
      <c r="U320" s="1">
        <v>42350.3163109606</v>
      </c>
      <c r="V320" s="1">
        <v>42350.3163078704</v>
      </c>
      <c r="W320" s="1">
        <v>42350.3163078704</v>
      </c>
      <c r="X320" s="1"/>
      <c r="Z320" s="1">
        <v>42350.3163127662</v>
      </c>
      <c r="AA320" s="1">
        <v>42350.3163127662</v>
      </c>
      <c r="AB320" t="s">
        <v>273</v>
      </c>
      <c r="AC320">
        <v>0</v>
      </c>
      <c r="AD320" t="s">
        <v>377</v>
      </c>
      <c r="AE320" s="1">
        <v>42350</v>
      </c>
      <c r="AF320" t="s">
        <v>314</v>
      </c>
      <c r="AG320" s="4">
        <v>10000</v>
      </c>
      <c r="AH320" t="s">
        <v>315</v>
      </c>
      <c r="AI320" t="s">
        <v>294</v>
      </c>
      <c r="AJ320">
        <v>1</v>
      </c>
      <c r="AK320" t="s">
        <v>354</v>
      </c>
      <c r="AL320" s="2"/>
      <c r="AM320" t="b">
        <v>1</v>
      </c>
      <c r="AN320" s="6"/>
      <c r="AO320" s="6"/>
      <c r="AQ320" t="s">
        <v>352</v>
      </c>
      <c r="AR320" t="s">
        <v>56</v>
      </c>
      <c r="AT320" t="s">
        <v>317</v>
      </c>
    </row>
    <row r="321" spans="1:46" ht="15" customHeight="1">
      <c r="A321" t="s">
        <v>564</v>
      </c>
      <c r="B321">
        <v>234525881</v>
      </c>
      <c r="C321" t="s">
        <v>879</v>
      </c>
      <c r="D321" t="s">
        <v>248</v>
      </c>
      <c r="E321" t="s">
        <v>319</v>
      </c>
      <c r="F321" t="s">
        <v>878</v>
      </c>
      <c r="G321" t="s">
        <v>352</v>
      </c>
      <c r="H321" t="s">
        <v>374</v>
      </c>
      <c r="I321" t="s">
        <v>56</v>
      </c>
      <c r="J321" t="s">
        <v>375</v>
      </c>
      <c r="L321">
        <v>40</v>
      </c>
      <c r="M321">
        <v>0</v>
      </c>
      <c r="N321" t="s">
        <v>381</v>
      </c>
      <c r="O321">
        <v>0</v>
      </c>
      <c r="U321" s="1">
        <v>42350.3163106134</v>
      </c>
      <c r="V321" s="1">
        <v>42350.3163078704</v>
      </c>
      <c r="W321" s="1">
        <v>42350.3163078704</v>
      </c>
      <c r="X321" s="1"/>
      <c r="Z321" s="1">
        <v>42350.3163127662</v>
      </c>
      <c r="AA321" s="1">
        <v>42350.3163127662</v>
      </c>
      <c r="AB321" t="s">
        <v>273</v>
      </c>
      <c r="AC321">
        <v>0</v>
      </c>
      <c r="AD321" t="s">
        <v>377</v>
      </c>
      <c r="AE321" s="1">
        <v>42350</v>
      </c>
      <c r="AF321" t="s">
        <v>314</v>
      </c>
      <c r="AG321" s="4">
        <v>10000</v>
      </c>
      <c r="AH321" t="s">
        <v>315</v>
      </c>
      <c r="AI321" t="s">
        <v>294</v>
      </c>
      <c r="AJ321">
        <v>1</v>
      </c>
      <c r="AK321" t="s">
        <v>354</v>
      </c>
      <c r="AL321" s="2"/>
      <c r="AM321" t="b">
        <v>1</v>
      </c>
      <c r="AN321" s="6"/>
      <c r="AO321" s="6"/>
      <c r="AQ321" t="s">
        <v>352</v>
      </c>
      <c r="AR321" t="s">
        <v>56</v>
      </c>
      <c r="AT321" t="s">
        <v>317</v>
      </c>
    </row>
    <row r="322" spans="1:46" ht="15" customHeight="1">
      <c r="A322" t="s">
        <v>564</v>
      </c>
      <c r="B322">
        <v>234525889</v>
      </c>
      <c r="C322" t="s">
        <v>880</v>
      </c>
      <c r="D322" t="s">
        <v>20</v>
      </c>
      <c r="E322" t="s">
        <v>372</v>
      </c>
      <c r="F322" t="s">
        <v>881</v>
      </c>
      <c r="G322" t="s">
        <v>352</v>
      </c>
      <c r="H322" t="s">
        <v>374</v>
      </c>
      <c r="I322" t="s">
        <v>56</v>
      </c>
      <c r="J322" t="s">
        <v>375</v>
      </c>
      <c r="L322">
        <v>40</v>
      </c>
      <c r="M322">
        <v>0</v>
      </c>
      <c r="N322" t="s">
        <v>376</v>
      </c>
      <c r="O322">
        <v>0</v>
      </c>
      <c r="U322" s="1">
        <v>42350.3148007292</v>
      </c>
      <c r="V322" s="1">
        <v>42350.3147916667</v>
      </c>
      <c r="W322" s="1">
        <v>42350.3147916667</v>
      </c>
      <c r="X322" s="1"/>
      <c r="Z322" s="1">
        <v>42350.3148021644</v>
      </c>
      <c r="AA322" s="1">
        <v>42350.3148021644</v>
      </c>
      <c r="AB322" t="s">
        <v>273</v>
      </c>
      <c r="AC322">
        <v>0</v>
      </c>
      <c r="AD322" t="s">
        <v>377</v>
      </c>
      <c r="AE322" s="1">
        <v>42350</v>
      </c>
      <c r="AF322" t="s">
        <v>314</v>
      </c>
      <c r="AG322" s="4">
        <v>10000</v>
      </c>
      <c r="AH322" t="s">
        <v>315</v>
      </c>
      <c r="AI322" t="s">
        <v>294</v>
      </c>
      <c r="AJ322">
        <v>1</v>
      </c>
      <c r="AK322" t="s">
        <v>354</v>
      </c>
      <c r="AL322" s="2"/>
      <c r="AM322" t="b">
        <v>1</v>
      </c>
      <c r="AN322" s="6"/>
      <c r="AO322" s="6"/>
      <c r="AQ322" t="s">
        <v>352</v>
      </c>
      <c r="AR322" t="s">
        <v>56</v>
      </c>
      <c r="AT322" t="s">
        <v>317</v>
      </c>
    </row>
    <row r="323" spans="1:46" ht="15" customHeight="1">
      <c r="A323" t="s">
        <v>564</v>
      </c>
      <c r="B323">
        <v>234525890</v>
      </c>
      <c r="C323" t="s">
        <v>882</v>
      </c>
      <c r="D323" t="s">
        <v>248</v>
      </c>
      <c r="E323" t="s">
        <v>319</v>
      </c>
      <c r="F323" t="s">
        <v>881</v>
      </c>
      <c r="G323" t="s">
        <v>352</v>
      </c>
      <c r="H323" t="s">
        <v>374</v>
      </c>
      <c r="I323" t="s">
        <v>56</v>
      </c>
      <c r="J323" t="s">
        <v>375</v>
      </c>
      <c r="L323">
        <v>40</v>
      </c>
      <c r="M323">
        <v>0</v>
      </c>
      <c r="N323" t="s">
        <v>381</v>
      </c>
      <c r="O323">
        <v>0</v>
      </c>
      <c r="U323" s="1">
        <v>42350.314800544</v>
      </c>
      <c r="V323" s="1">
        <v>42350.3147916667</v>
      </c>
      <c r="W323" s="1">
        <v>42350.3147916667</v>
      </c>
      <c r="X323" s="1"/>
      <c r="Z323" s="1">
        <v>42350.3148021644</v>
      </c>
      <c r="AA323" s="1">
        <v>42350.3148021644</v>
      </c>
      <c r="AB323" t="s">
        <v>273</v>
      </c>
      <c r="AC323">
        <v>0</v>
      </c>
      <c r="AD323" t="s">
        <v>377</v>
      </c>
      <c r="AE323" s="1">
        <v>42350</v>
      </c>
      <c r="AF323" t="s">
        <v>314</v>
      </c>
      <c r="AG323" s="4">
        <v>10000</v>
      </c>
      <c r="AH323" t="s">
        <v>315</v>
      </c>
      <c r="AI323" t="s">
        <v>294</v>
      </c>
      <c r="AJ323">
        <v>1</v>
      </c>
      <c r="AK323" t="s">
        <v>354</v>
      </c>
      <c r="AL323" s="2"/>
      <c r="AM323" t="b">
        <v>1</v>
      </c>
      <c r="AN323" s="6"/>
      <c r="AO323" s="6"/>
      <c r="AQ323" t="s">
        <v>352</v>
      </c>
      <c r="AR323" t="s">
        <v>56</v>
      </c>
      <c r="AT323" t="s">
        <v>317</v>
      </c>
    </row>
    <row r="324" spans="1:46" ht="15" customHeight="1">
      <c r="A324" t="s">
        <v>564</v>
      </c>
      <c r="B324">
        <v>234525893</v>
      </c>
      <c r="C324" t="s">
        <v>883</v>
      </c>
      <c r="D324" t="s">
        <v>20</v>
      </c>
      <c r="E324" t="s">
        <v>372</v>
      </c>
      <c r="F324" t="s">
        <v>884</v>
      </c>
      <c r="G324" t="s">
        <v>352</v>
      </c>
      <c r="H324" t="s">
        <v>374</v>
      </c>
      <c r="I324" t="s">
        <v>56</v>
      </c>
      <c r="J324" t="s">
        <v>375</v>
      </c>
      <c r="L324">
        <v>40</v>
      </c>
      <c r="M324">
        <v>0</v>
      </c>
      <c r="N324" t="s">
        <v>376</v>
      </c>
      <c r="O324">
        <v>0</v>
      </c>
      <c r="U324" s="1">
        <v>42350.3146298264</v>
      </c>
      <c r="V324" s="1">
        <v>42350.3146180556</v>
      </c>
      <c r="W324" s="1">
        <v>42350.3146180556</v>
      </c>
      <c r="X324" s="1"/>
      <c r="Z324" s="1">
        <v>42350.3146762731</v>
      </c>
      <c r="AA324" s="1">
        <v>42350.3146762731</v>
      </c>
      <c r="AB324" t="s">
        <v>273</v>
      </c>
      <c r="AC324">
        <v>0</v>
      </c>
      <c r="AD324" t="s">
        <v>377</v>
      </c>
      <c r="AE324" s="1">
        <v>42350</v>
      </c>
      <c r="AF324" t="s">
        <v>314</v>
      </c>
      <c r="AG324" s="4">
        <v>10000</v>
      </c>
      <c r="AH324" t="s">
        <v>315</v>
      </c>
      <c r="AI324" t="s">
        <v>294</v>
      </c>
      <c r="AJ324">
        <v>1</v>
      </c>
      <c r="AK324" t="s">
        <v>354</v>
      </c>
      <c r="AL324" s="2"/>
      <c r="AM324" t="b">
        <v>1</v>
      </c>
      <c r="AN324" s="6"/>
      <c r="AO324" s="6"/>
      <c r="AQ324" t="s">
        <v>352</v>
      </c>
      <c r="AR324" t="s">
        <v>56</v>
      </c>
      <c r="AT324" t="s">
        <v>317</v>
      </c>
    </row>
    <row r="325" spans="1:46" ht="15" customHeight="1">
      <c r="A325" t="s">
        <v>564</v>
      </c>
      <c r="B325">
        <v>234525894</v>
      </c>
      <c r="C325" t="s">
        <v>885</v>
      </c>
      <c r="D325" t="s">
        <v>248</v>
      </c>
      <c r="E325" t="s">
        <v>319</v>
      </c>
      <c r="F325" t="s">
        <v>884</v>
      </c>
      <c r="G325" t="s">
        <v>352</v>
      </c>
      <c r="H325" t="s">
        <v>374</v>
      </c>
      <c r="I325" t="s">
        <v>56</v>
      </c>
      <c r="J325" t="s">
        <v>375</v>
      </c>
      <c r="L325">
        <v>40</v>
      </c>
      <c r="M325">
        <v>0</v>
      </c>
      <c r="N325" t="s">
        <v>381</v>
      </c>
      <c r="O325">
        <v>0</v>
      </c>
      <c r="U325" s="1">
        <v>42350.3146294792</v>
      </c>
      <c r="V325" s="1">
        <v>42350.3146180556</v>
      </c>
      <c r="W325" s="1">
        <v>42350.3146180556</v>
      </c>
      <c r="X325" s="1"/>
      <c r="Z325" s="1">
        <v>42350.3146762731</v>
      </c>
      <c r="AA325" s="1">
        <v>42350.3146762731</v>
      </c>
      <c r="AB325" t="s">
        <v>273</v>
      </c>
      <c r="AC325">
        <v>0</v>
      </c>
      <c r="AD325" t="s">
        <v>377</v>
      </c>
      <c r="AE325" s="1">
        <v>42350</v>
      </c>
      <c r="AF325" t="s">
        <v>314</v>
      </c>
      <c r="AG325" s="4">
        <v>10000</v>
      </c>
      <c r="AH325" t="s">
        <v>315</v>
      </c>
      <c r="AI325" t="s">
        <v>294</v>
      </c>
      <c r="AJ325">
        <v>1</v>
      </c>
      <c r="AK325" t="s">
        <v>354</v>
      </c>
      <c r="AL325" s="2"/>
      <c r="AM325" t="b">
        <v>1</v>
      </c>
      <c r="AN325" s="6"/>
      <c r="AO325" s="6"/>
      <c r="AQ325" t="s">
        <v>352</v>
      </c>
      <c r="AR325" t="s">
        <v>56</v>
      </c>
      <c r="AT325" t="s">
        <v>317</v>
      </c>
    </row>
    <row r="326" spans="1:46" ht="15" customHeight="1">
      <c r="A326" t="s">
        <v>564</v>
      </c>
      <c r="B326">
        <v>234525895</v>
      </c>
      <c r="C326" t="s">
        <v>886</v>
      </c>
      <c r="D326" t="s">
        <v>20</v>
      </c>
      <c r="E326" t="s">
        <v>372</v>
      </c>
      <c r="F326" t="s">
        <v>887</v>
      </c>
      <c r="G326" t="s">
        <v>352</v>
      </c>
      <c r="H326" t="s">
        <v>374</v>
      </c>
      <c r="I326" t="s">
        <v>56</v>
      </c>
      <c r="J326" t="s">
        <v>375</v>
      </c>
      <c r="L326">
        <v>40</v>
      </c>
      <c r="M326">
        <v>0</v>
      </c>
      <c r="N326" t="s">
        <v>376</v>
      </c>
      <c r="O326">
        <v>0</v>
      </c>
      <c r="U326" s="1">
        <v>42350.314627662</v>
      </c>
      <c r="V326" s="1">
        <v>42350.3146180556</v>
      </c>
      <c r="W326" s="1">
        <v>42350.3146180556</v>
      </c>
      <c r="X326" s="1"/>
      <c r="Z326" s="1">
        <v>42350.3146406597</v>
      </c>
      <c r="AA326" s="1">
        <v>42350.3146406597</v>
      </c>
      <c r="AB326" t="s">
        <v>273</v>
      </c>
      <c r="AC326">
        <v>0</v>
      </c>
      <c r="AD326" t="s">
        <v>377</v>
      </c>
      <c r="AE326" s="1">
        <v>42350</v>
      </c>
      <c r="AF326" t="s">
        <v>314</v>
      </c>
      <c r="AG326" s="4">
        <v>10000</v>
      </c>
      <c r="AH326" t="s">
        <v>315</v>
      </c>
      <c r="AI326" t="s">
        <v>294</v>
      </c>
      <c r="AJ326">
        <v>1</v>
      </c>
      <c r="AK326" t="s">
        <v>354</v>
      </c>
      <c r="AL326" s="2"/>
      <c r="AM326" t="b">
        <v>1</v>
      </c>
      <c r="AN326" s="6"/>
      <c r="AO326" s="6"/>
      <c r="AQ326" t="s">
        <v>352</v>
      </c>
      <c r="AR326" t="s">
        <v>56</v>
      </c>
      <c r="AT326" t="s">
        <v>317</v>
      </c>
    </row>
    <row r="327" spans="1:46" ht="15" customHeight="1">
      <c r="A327" t="s">
        <v>564</v>
      </c>
      <c r="B327">
        <v>234525896</v>
      </c>
      <c r="C327" t="s">
        <v>888</v>
      </c>
      <c r="D327" t="s">
        <v>248</v>
      </c>
      <c r="E327" t="s">
        <v>319</v>
      </c>
      <c r="F327" t="s">
        <v>887</v>
      </c>
      <c r="G327" t="s">
        <v>352</v>
      </c>
      <c r="H327" t="s">
        <v>374</v>
      </c>
      <c r="I327" t="s">
        <v>56</v>
      </c>
      <c r="J327" t="s">
        <v>375</v>
      </c>
      <c r="L327">
        <v>40</v>
      </c>
      <c r="M327">
        <v>0</v>
      </c>
      <c r="N327" t="s">
        <v>381</v>
      </c>
      <c r="O327">
        <v>0</v>
      </c>
      <c r="U327" s="1">
        <v>42350.3146273148</v>
      </c>
      <c r="V327" s="1">
        <v>42350.3146180556</v>
      </c>
      <c r="W327" s="1">
        <v>42350.3146180556</v>
      </c>
      <c r="X327" s="1"/>
      <c r="Z327" s="1">
        <v>42350.3146404745</v>
      </c>
      <c r="AA327" s="1">
        <v>42350.3146404745</v>
      </c>
      <c r="AB327" t="s">
        <v>273</v>
      </c>
      <c r="AC327">
        <v>0</v>
      </c>
      <c r="AD327" t="s">
        <v>377</v>
      </c>
      <c r="AE327" s="1">
        <v>42350</v>
      </c>
      <c r="AF327" t="s">
        <v>314</v>
      </c>
      <c r="AG327" s="4">
        <v>10000</v>
      </c>
      <c r="AH327" t="s">
        <v>315</v>
      </c>
      <c r="AI327" t="s">
        <v>294</v>
      </c>
      <c r="AJ327">
        <v>1</v>
      </c>
      <c r="AK327" t="s">
        <v>354</v>
      </c>
      <c r="AL327" s="2"/>
      <c r="AM327" t="b">
        <v>1</v>
      </c>
      <c r="AN327" s="6"/>
      <c r="AO327" s="6"/>
      <c r="AQ327" t="s">
        <v>352</v>
      </c>
      <c r="AR327" t="s">
        <v>56</v>
      </c>
      <c r="AT327" t="s">
        <v>317</v>
      </c>
    </row>
    <row r="328" spans="1:46" ht="15" customHeight="1">
      <c r="A328" t="s">
        <v>564</v>
      </c>
      <c r="B328">
        <v>234525899</v>
      </c>
      <c r="C328" t="s">
        <v>889</v>
      </c>
      <c r="D328" t="s">
        <v>20</v>
      </c>
      <c r="E328" t="s">
        <v>372</v>
      </c>
      <c r="F328" t="s">
        <v>890</v>
      </c>
      <c r="G328" t="s">
        <v>352</v>
      </c>
      <c r="H328" t="s">
        <v>374</v>
      </c>
      <c r="I328" t="s">
        <v>56</v>
      </c>
      <c r="J328" t="s">
        <v>375</v>
      </c>
      <c r="L328">
        <v>40</v>
      </c>
      <c r="M328">
        <v>0</v>
      </c>
      <c r="N328" t="s">
        <v>376</v>
      </c>
      <c r="O328">
        <v>0</v>
      </c>
      <c r="U328" s="1">
        <v>42350.3142790162</v>
      </c>
      <c r="V328" s="1">
        <v>42350.3142708333</v>
      </c>
      <c r="W328" s="1">
        <v>42350.3142708333</v>
      </c>
      <c r="X328" s="1"/>
      <c r="Z328" s="1">
        <v>42350.3143626968</v>
      </c>
      <c r="AA328" s="1">
        <v>42350.3143626968</v>
      </c>
      <c r="AB328" t="s">
        <v>273</v>
      </c>
      <c r="AC328">
        <v>0</v>
      </c>
      <c r="AD328" t="s">
        <v>377</v>
      </c>
      <c r="AE328" s="1">
        <v>42350</v>
      </c>
      <c r="AF328" t="s">
        <v>314</v>
      </c>
      <c r="AG328" s="4">
        <v>10000</v>
      </c>
      <c r="AH328" t="s">
        <v>315</v>
      </c>
      <c r="AI328" t="s">
        <v>294</v>
      </c>
      <c r="AJ328">
        <v>1</v>
      </c>
      <c r="AK328" t="s">
        <v>354</v>
      </c>
      <c r="AL328" s="2"/>
      <c r="AM328" t="b">
        <v>1</v>
      </c>
      <c r="AN328" s="6"/>
      <c r="AO328" s="6"/>
      <c r="AQ328" t="s">
        <v>352</v>
      </c>
      <c r="AR328" t="s">
        <v>56</v>
      </c>
      <c r="AT328" t="s">
        <v>317</v>
      </c>
    </row>
    <row r="329" spans="1:46" ht="15" customHeight="1">
      <c r="A329" t="s">
        <v>564</v>
      </c>
      <c r="B329">
        <v>234525900</v>
      </c>
      <c r="C329" t="s">
        <v>891</v>
      </c>
      <c r="D329" t="s">
        <v>248</v>
      </c>
      <c r="E329" t="s">
        <v>319</v>
      </c>
      <c r="F329" t="s">
        <v>890</v>
      </c>
      <c r="G329" t="s">
        <v>352</v>
      </c>
      <c r="H329" t="s">
        <v>374</v>
      </c>
      <c r="I329" t="s">
        <v>56</v>
      </c>
      <c r="J329" t="s">
        <v>375</v>
      </c>
      <c r="L329">
        <v>40</v>
      </c>
      <c r="M329">
        <v>0</v>
      </c>
      <c r="N329" t="s">
        <v>381</v>
      </c>
      <c r="O329">
        <v>0</v>
      </c>
      <c r="U329" s="1">
        <v>42350.3142788194</v>
      </c>
      <c r="V329" s="1">
        <v>42350.3142708333</v>
      </c>
      <c r="W329" s="1">
        <v>42350.3142708333</v>
      </c>
      <c r="X329" s="1"/>
      <c r="Z329" s="1">
        <v>42350.3142917824</v>
      </c>
      <c r="AA329" s="1">
        <v>42350.3142917824</v>
      </c>
      <c r="AB329" t="s">
        <v>273</v>
      </c>
      <c r="AC329">
        <v>0</v>
      </c>
      <c r="AD329" t="s">
        <v>377</v>
      </c>
      <c r="AE329" s="1">
        <v>42350</v>
      </c>
      <c r="AF329" t="s">
        <v>314</v>
      </c>
      <c r="AG329" s="4">
        <v>10000</v>
      </c>
      <c r="AH329" t="s">
        <v>315</v>
      </c>
      <c r="AI329" t="s">
        <v>294</v>
      </c>
      <c r="AJ329">
        <v>1</v>
      </c>
      <c r="AK329" t="s">
        <v>354</v>
      </c>
      <c r="AL329" s="2"/>
      <c r="AM329" t="b">
        <v>1</v>
      </c>
      <c r="AN329" s="6"/>
      <c r="AO329" s="6"/>
      <c r="AQ329" t="s">
        <v>352</v>
      </c>
      <c r="AR329" t="s">
        <v>56</v>
      </c>
      <c r="AT329" t="s">
        <v>317</v>
      </c>
    </row>
    <row r="330" spans="1:46" ht="15" customHeight="1">
      <c r="A330" t="s">
        <v>564</v>
      </c>
      <c r="B330">
        <v>234525902</v>
      </c>
      <c r="C330" t="s">
        <v>892</v>
      </c>
      <c r="D330" t="s">
        <v>20</v>
      </c>
      <c r="E330" t="s">
        <v>372</v>
      </c>
      <c r="F330" t="s">
        <v>893</v>
      </c>
      <c r="G330" t="s">
        <v>352</v>
      </c>
      <c r="H330" t="s">
        <v>374</v>
      </c>
      <c r="I330" t="s">
        <v>56</v>
      </c>
      <c r="J330" t="s">
        <v>375</v>
      </c>
      <c r="L330">
        <v>40</v>
      </c>
      <c r="M330">
        <v>0</v>
      </c>
      <c r="N330" t="s">
        <v>376</v>
      </c>
      <c r="O330">
        <v>0</v>
      </c>
      <c r="U330" s="1">
        <v>42350.3141118866</v>
      </c>
      <c r="V330" s="1">
        <v>42350.3141087963</v>
      </c>
      <c r="W330" s="1">
        <v>42350.3141087963</v>
      </c>
      <c r="X330" s="1"/>
      <c r="Z330" s="1">
        <v>42350.3142274306</v>
      </c>
      <c r="AA330" s="1">
        <v>42350.3142274306</v>
      </c>
      <c r="AB330" t="s">
        <v>273</v>
      </c>
      <c r="AC330">
        <v>0</v>
      </c>
      <c r="AD330" t="s">
        <v>377</v>
      </c>
      <c r="AE330" s="1">
        <v>42350</v>
      </c>
      <c r="AF330" t="s">
        <v>314</v>
      </c>
      <c r="AG330" s="4">
        <v>10000</v>
      </c>
      <c r="AH330" t="s">
        <v>315</v>
      </c>
      <c r="AI330" t="s">
        <v>294</v>
      </c>
      <c r="AJ330">
        <v>1</v>
      </c>
      <c r="AK330" t="s">
        <v>354</v>
      </c>
      <c r="AL330" s="2"/>
      <c r="AM330" t="b">
        <v>1</v>
      </c>
      <c r="AN330" s="6"/>
      <c r="AO330" s="6"/>
      <c r="AQ330" t="s">
        <v>352</v>
      </c>
      <c r="AR330" t="s">
        <v>56</v>
      </c>
      <c r="AT330" t="s">
        <v>317</v>
      </c>
    </row>
    <row r="331" spans="1:46" ht="15" customHeight="1">
      <c r="A331" t="s">
        <v>564</v>
      </c>
      <c r="B331">
        <v>234525903</v>
      </c>
      <c r="C331" t="s">
        <v>894</v>
      </c>
      <c r="D331" t="s">
        <v>248</v>
      </c>
      <c r="E331" t="s">
        <v>319</v>
      </c>
      <c r="F331" t="s">
        <v>893</v>
      </c>
      <c r="G331" t="s">
        <v>352</v>
      </c>
      <c r="H331" t="s">
        <v>374</v>
      </c>
      <c r="I331" t="s">
        <v>56</v>
      </c>
      <c r="J331" t="s">
        <v>375</v>
      </c>
      <c r="L331">
        <v>40</v>
      </c>
      <c r="M331">
        <v>0</v>
      </c>
      <c r="N331" t="s">
        <v>381</v>
      </c>
      <c r="O331">
        <v>0</v>
      </c>
      <c r="U331" s="1">
        <v>42350.3141115394</v>
      </c>
      <c r="V331" s="1">
        <v>42350.3141087963</v>
      </c>
      <c r="W331" s="1">
        <v>42350.3141087963</v>
      </c>
      <c r="X331" s="1"/>
      <c r="Z331" s="1">
        <v>42350.3141917824</v>
      </c>
      <c r="AA331" s="1">
        <v>42350.3141917824</v>
      </c>
      <c r="AB331" t="s">
        <v>273</v>
      </c>
      <c r="AC331">
        <v>0</v>
      </c>
      <c r="AD331" t="s">
        <v>377</v>
      </c>
      <c r="AE331" s="1">
        <v>42350</v>
      </c>
      <c r="AF331" t="s">
        <v>314</v>
      </c>
      <c r="AG331" s="4">
        <v>10000</v>
      </c>
      <c r="AH331" t="s">
        <v>315</v>
      </c>
      <c r="AI331" t="s">
        <v>294</v>
      </c>
      <c r="AJ331">
        <v>1</v>
      </c>
      <c r="AK331" t="s">
        <v>354</v>
      </c>
      <c r="AL331" s="2"/>
      <c r="AM331" t="b">
        <v>1</v>
      </c>
      <c r="AN331" s="6"/>
      <c r="AO331" s="6"/>
      <c r="AQ331" t="s">
        <v>352</v>
      </c>
      <c r="AR331" t="s">
        <v>56</v>
      </c>
      <c r="AT331" t="s">
        <v>317</v>
      </c>
    </row>
    <row r="332" spans="1:46" ht="15" customHeight="1">
      <c r="A332" t="s">
        <v>564</v>
      </c>
      <c r="B332">
        <v>234525904</v>
      </c>
      <c r="C332" t="s">
        <v>895</v>
      </c>
      <c r="D332" t="s">
        <v>20</v>
      </c>
      <c r="E332" t="s">
        <v>372</v>
      </c>
      <c r="F332" t="s">
        <v>896</v>
      </c>
      <c r="G332" t="s">
        <v>352</v>
      </c>
      <c r="H332" t="s">
        <v>374</v>
      </c>
      <c r="I332" t="s">
        <v>56</v>
      </c>
      <c r="J332" t="s">
        <v>375</v>
      </c>
      <c r="L332">
        <v>40</v>
      </c>
      <c r="M332">
        <v>0</v>
      </c>
      <c r="N332" t="s">
        <v>376</v>
      </c>
      <c r="O332">
        <v>0</v>
      </c>
      <c r="U332" s="1">
        <v>42350.314109919</v>
      </c>
      <c r="V332" s="1">
        <v>42350.3141087963</v>
      </c>
      <c r="W332" s="1">
        <v>42350.3141087963</v>
      </c>
      <c r="X332" s="1"/>
      <c r="Z332" s="1">
        <v>42350.314156169</v>
      </c>
      <c r="AA332" s="1">
        <v>42350.314156169</v>
      </c>
      <c r="AB332" t="s">
        <v>273</v>
      </c>
      <c r="AC332">
        <v>0</v>
      </c>
      <c r="AD332" t="s">
        <v>377</v>
      </c>
      <c r="AE332" s="1">
        <v>42350</v>
      </c>
      <c r="AF332" t="s">
        <v>314</v>
      </c>
      <c r="AG332" s="4">
        <v>10000</v>
      </c>
      <c r="AH332" t="s">
        <v>315</v>
      </c>
      <c r="AI332" t="s">
        <v>294</v>
      </c>
      <c r="AJ332">
        <v>1</v>
      </c>
      <c r="AK332" t="s">
        <v>354</v>
      </c>
      <c r="AL332" s="2"/>
      <c r="AM332" t="b">
        <v>1</v>
      </c>
      <c r="AN332" s="6"/>
      <c r="AO332" s="6"/>
      <c r="AQ332" t="s">
        <v>352</v>
      </c>
      <c r="AR332" t="s">
        <v>56</v>
      </c>
      <c r="AT332" t="s">
        <v>317</v>
      </c>
    </row>
    <row r="333" spans="1:46" ht="15" customHeight="1">
      <c r="A333" t="s">
        <v>564</v>
      </c>
      <c r="B333">
        <v>234525905</v>
      </c>
      <c r="C333" t="s">
        <v>897</v>
      </c>
      <c r="D333" t="s">
        <v>248</v>
      </c>
      <c r="E333" t="s">
        <v>319</v>
      </c>
      <c r="F333" t="s">
        <v>896</v>
      </c>
      <c r="G333" t="s">
        <v>352</v>
      </c>
      <c r="H333" t="s">
        <v>374</v>
      </c>
      <c r="I333" t="s">
        <v>56</v>
      </c>
      <c r="J333" t="s">
        <v>375</v>
      </c>
      <c r="L333">
        <v>40</v>
      </c>
      <c r="M333">
        <v>0</v>
      </c>
      <c r="N333" t="s">
        <v>381</v>
      </c>
      <c r="O333">
        <v>0</v>
      </c>
      <c r="U333" s="1">
        <v>42350.3141095718</v>
      </c>
      <c r="V333" s="1">
        <v>42350.3141087963</v>
      </c>
      <c r="W333" s="1">
        <v>42350.3141087963</v>
      </c>
      <c r="X333" s="1"/>
      <c r="Z333" s="1">
        <v>42350.314156169</v>
      </c>
      <c r="AA333" s="1">
        <v>42350.314156169</v>
      </c>
      <c r="AB333" t="s">
        <v>273</v>
      </c>
      <c r="AC333">
        <v>0</v>
      </c>
      <c r="AD333" t="s">
        <v>377</v>
      </c>
      <c r="AE333" s="1">
        <v>42350</v>
      </c>
      <c r="AF333" t="s">
        <v>314</v>
      </c>
      <c r="AG333" s="4">
        <v>10000</v>
      </c>
      <c r="AH333" t="s">
        <v>315</v>
      </c>
      <c r="AI333" t="s">
        <v>294</v>
      </c>
      <c r="AJ333">
        <v>1</v>
      </c>
      <c r="AK333" t="s">
        <v>354</v>
      </c>
      <c r="AL333" s="2"/>
      <c r="AM333" t="b">
        <v>1</v>
      </c>
      <c r="AN333" s="6"/>
      <c r="AO333" s="6"/>
      <c r="AQ333" t="s">
        <v>352</v>
      </c>
      <c r="AR333" t="s">
        <v>56</v>
      </c>
      <c r="AT333" t="s">
        <v>317</v>
      </c>
    </row>
    <row r="334" spans="1:46" ht="15" customHeight="1">
      <c r="A334" t="s">
        <v>564</v>
      </c>
      <c r="B334">
        <v>234525906</v>
      </c>
      <c r="C334" t="s">
        <v>898</v>
      </c>
      <c r="D334" t="s">
        <v>20</v>
      </c>
      <c r="E334" t="s">
        <v>372</v>
      </c>
      <c r="F334" t="s">
        <v>899</v>
      </c>
      <c r="G334" t="s">
        <v>352</v>
      </c>
      <c r="H334" t="s">
        <v>374</v>
      </c>
      <c r="I334" t="s">
        <v>56</v>
      </c>
      <c r="J334" t="s">
        <v>375</v>
      </c>
      <c r="L334">
        <v>40</v>
      </c>
      <c r="M334">
        <v>0</v>
      </c>
      <c r="N334" t="s">
        <v>376</v>
      </c>
      <c r="O334">
        <v>0</v>
      </c>
      <c r="U334" s="1">
        <v>42350.3141068287</v>
      </c>
      <c r="V334" s="1">
        <v>42350.3140972222</v>
      </c>
      <c r="W334" s="1">
        <v>42350.3140972222</v>
      </c>
      <c r="X334" s="1"/>
      <c r="Z334" s="1">
        <v>42350.3141203357</v>
      </c>
      <c r="AA334" s="1">
        <v>42350.3141203357</v>
      </c>
      <c r="AB334" t="s">
        <v>273</v>
      </c>
      <c r="AC334">
        <v>0</v>
      </c>
      <c r="AD334" t="s">
        <v>377</v>
      </c>
      <c r="AE334" s="1">
        <v>42350</v>
      </c>
      <c r="AF334" t="s">
        <v>314</v>
      </c>
      <c r="AG334" s="4">
        <v>10000</v>
      </c>
      <c r="AH334" t="s">
        <v>315</v>
      </c>
      <c r="AI334" t="s">
        <v>294</v>
      </c>
      <c r="AJ334">
        <v>1</v>
      </c>
      <c r="AK334" t="s">
        <v>354</v>
      </c>
      <c r="AL334" s="2"/>
      <c r="AM334" t="b">
        <v>1</v>
      </c>
      <c r="AN334" s="6"/>
      <c r="AO334" s="6"/>
      <c r="AQ334" t="s">
        <v>352</v>
      </c>
      <c r="AR334" t="s">
        <v>56</v>
      </c>
      <c r="AT334" t="s">
        <v>317</v>
      </c>
    </row>
    <row r="335" spans="1:46" ht="15" customHeight="1">
      <c r="A335" t="s">
        <v>564</v>
      </c>
      <c r="B335">
        <v>234525907</v>
      </c>
      <c r="C335" t="s">
        <v>900</v>
      </c>
      <c r="D335" t="s">
        <v>248</v>
      </c>
      <c r="E335" t="s">
        <v>319</v>
      </c>
      <c r="F335" t="s">
        <v>899</v>
      </c>
      <c r="G335" t="s">
        <v>352</v>
      </c>
      <c r="H335" t="s">
        <v>374</v>
      </c>
      <c r="I335" t="s">
        <v>56</v>
      </c>
      <c r="J335" t="s">
        <v>375</v>
      </c>
      <c r="L335">
        <v>40</v>
      </c>
      <c r="M335">
        <v>0</v>
      </c>
      <c r="N335" t="s">
        <v>381</v>
      </c>
      <c r="O335">
        <v>0</v>
      </c>
      <c r="U335" s="1">
        <v>42350.3141066782</v>
      </c>
      <c r="V335" s="1">
        <v>42350.3140972222</v>
      </c>
      <c r="W335" s="1">
        <v>42350.3140972222</v>
      </c>
      <c r="X335" s="1"/>
      <c r="Z335" s="1">
        <v>42350.3141198264</v>
      </c>
      <c r="AA335" s="1">
        <v>42350.3141198264</v>
      </c>
      <c r="AB335" t="s">
        <v>273</v>
      </c>
      <c r="AC335">
        <v>0</v>
      </c>
      <c r="AD335" t="s">
        <v>377</v>
      </c>
      <c r="AE335" s="1">
        <v>42350</v>
      </c>
      <c r="AF335" t="s">
        <v>314</v>
      </c>
      <c r="AG335" s="4">
        <v>10000</v>
      </c>
      <c r="AH335" t="s">
        <v>315</v>
      </c>
      <c r="AI335" t="s">
        <v>294</v>
      </c>
      <c r="AJ335">
        <v>1</v>
      </c>
      <c r="AK335" t="s">
        <v>354</v>
      </c>
      <c r="AL335" s="2"/>
      <c r="AM335" t="b">
        <v>1</v>
      </c>
      <c r="AN335" s="6"/>
      <c r="AO335" s="6"/>
      <c r="AQ335" t="s">
        <v>352</v>
      </c>
      <c r="AR335" t="s">
        <v>56</v>
      </c>
      <c r="AT335" t="s">
        <v>317</v>
      </c>
    </row>
    <row r="336" spans="1:46" ht="15" customHeight="1">
      <c r="A336" t="s">
        <v>564</v>
      </c>
      <c r="B336">
        <v>234525909</v>
      </c>
      <c r="C336" t="s">
        <v>901</v>
      </c>
      <c r="D336" t="s">
        <v>20</v>
      </c>
      <c r="E336" t="s">
        <v>372</v>
      </c>
      <c r="F336" t="s">
        <v>902</v>
      </c>
      <c r="G336" t="s">
        <v>352</v>
      </c>
      <c r="H336" t="s">
        <v>374</v>
      </c>
      <c r="I336" t="s">
        <v>56</v>
      </c>
      <c r="J336" t="s">
        <v>375</v>
      </c>
      <c r="L336">
        <v>40</v>
      </c>
      <c r="M336">
        <v>0</v>
      </c>
      <c r="N336" t="s">
        <v>376</v>
      </c>
      <c r="O336">
        <v>0</v>
      </c>
      <c r="U336" s="1">
        <v>42350.3139402778</v>
      </c>
      <c r="V336" s="1">
        <v>42350.3139351852</v>
      </c>
      <c r="W336" s="1">
        <v>42350.3139351852</v>
      </c>
      <c r="X336" s="1"/>
      <c r="Z336" s="1">
        <v>42350.3140579514</v>
      </c>
      <c r="AA336" s="1">
        <v>42350.3140579514</v>
      </c>
      <c r="AB336" t="s">
        <v>273</v>
      </c>
      <c r="AC336">
        <v>0</v>
      </c>
      <c r="AD336" t="s">
        <v>377</v>
      </c>
      <c r="AE336" s="1">
        <v>42350</v>
      </c>
      <c r="AF336" t="s">
        <v>314</v>
      </c>
      <c r="AG336" s="4">
        <v>10000</v>
      </c>
      <c r="AH336" t="s">
        <v>315</v>
      </c>
      <c r="AI336" t="s">
        <v>294</v>
      </c>
      <c r="AJ336">
        <v>1</v>
      </c>
      <c r="AK336" t="s">
        <v>354</v>
      </c>
      <c r="AL336" s="2"/>
      <c r="AM336" t="b">
        <v>1</v>
      </c>
      <c r="AN336" s="6"/>
      <c r="AO336" s="6"/>
      <c r="AQ336" t="s">
        <v>352</v>
      </c>
      <c r="AR336" t="s">
        <v>56</v>
      </c>
      <c r="AT336" t="s">
        <v>317</v>
      </c>
    </row>
    <row r="337" spans="1:46" ht="15" customHeight="1">
      <c r="A337" t="s">
        <v>564</v>
      </c>
      <c r="B337">
        <v>234525910</v>
      </c>
      <c r="C337" t="s">
        <v>903</v>
      </c>
      <c r="D337" t="s">
        <v>248</v>
      </c>
      <c r="E337" t="s">
        <v>319</v>
      </c>
      <c r="F337" t="s">
        <v>902</v>
      </c>
      <c r="G337" t="s">
        <v>352</v>
      </c>
      <c r="H337" t="s">
        <v>374</v>
      </c>
      <c r="I337" t="s">
        <v>56</v>
      </c>
      <c r="J337" t="s">
        <v>375</v>
      </c>
      <c r="L337">
        <v>40</v>
      </c>
      <c r="M337">
        <v>0</v>
      </c>
      <c r="N337" t="s">
        <v>381</v>
      </c>
      <c r="O337">
        <v>0</v>
      </c>
      <c r="U337" s="1">
        <v>42350.3139398958</v>
      </c>
      <c r="V337" s="1">
        <v>42350.3139351852</v>
      </c>
      <c r="W337" s="1">
        <v>42350.3139351852</v>
      </c>
      <c r="X337" s="1"/>
      <c r="Z337" s="1">
        <v>42350.3140208681</v>
      </c>
      <c r="AA337" s="1">
        <v>42350.3140208681</v>
      </c>
      <c r="AB337" t="s">
        <v>273</v>
      </c>
      <c r="AC337">
        <v>0</v>
      </c>
      <c r="AD337" t="s">
        <v>377</v>
      </c>
      <c r="AE337" s="1">
        <v>42350</v>
      </c>
      <c r="AF337" t="s">
        <v>314</v>
      </c>
      <c r="AG337" s="4">
        <v>10000</v>
      </c>
      <c r="AH337" t="s">
        <v>315</v>
      </c>
      <c r="AI337" t="s">
        <v>294</v>
      </c>
      <c r="AJ337">
        <v>1</v>
      </c>
      <c r="AK337" t="s">
        <v>354</v>
      </c>
      <c r="AL337" s="2"/>
      <c r="AM337" t="b">
        <v>1</v>
      </c>
      <c r="AN337" s="6"/>
      <c r="AO337" s="6"/>
      <c r="AQ337" t="s">
        <v>352</v>
      </c>
      <c r="AR337" t="s">
        <v>56</v>
      </c>
      <c r="AT337" t="s">
        <v>317</v>
      </c>
    </row>
    <row r="338" spans="1:46" ht="15" customHeight="1">
      <c r="A338" t="s">
        <v>564</v>
      </c>
      <c r="B338">
        <v>234525911</v>
      </c>
      <c r="C338" t="s">
        <v>904</v>
      </c>
      <c r="D338" t="s">
        <v>20</v>
      </c>
      <c r="E338" t="s">
        <v>372</v>
      </c>
      <c r="F338" t="s">
        <v>905</v>
      </c>
      <c r="G338" t="s">
        <v>352</v>
      </c>
      <c r="H338" t="s">
        <v>374</v>
      </c>
      <c r="I338" t="s">
        <v>56</v>
      </c>
      <c r="J338" t="s">
        <v>375</v>
      </c>
      <c r="L338">
        <v>40</v>
      </c>
      <c r="M338">
        <v>0</v>
      </c>
      <c r="N338" t="s">
        <v>376</v>
      </c>
      <c r="O338">
        <v>0</v>
      </c>
      <c r="U338" s="1">
        <v>42350.3139386574</v>
      </c>
      <c r="V338" s="1">
        <v>42350.3139351852</v>
      </c>
      <c r="W338" s="1">
        <v>42350.3139351852</v>
      </c>
      <c r="X338" s="1"/>
      <c r="Z338" s="1">
        <v>42350.3139854514</v>
      </c>
      <c r="AA338" s="1">
        <v>42350.3139854514</v>
      </c>
      <c r="AB338" t="s">
        <v>273</v>
      </c>
      <c r="AC338">
        <v>0</v>
      </c>
      <c r="AD338" t="s">
        <v>377</v>
      </c>
      <c r="AE338" s="1">
        <v>42350</v>
      </c>
      <c r="AF338" t="s">
        <v>314</v>
      </c>
      <c r="AG338" s="4">
        <v>10000</v>
      </c>
      <c r="AH338" t="s">
        <v>315</v>
      </c>
      <c r="AI338" t="s">
        <v>294</v>
      </c>
      <c r="AJ338">
        <v>1</v>
      </c>
      <c r="AK338" t="s">
        <v>354</v>
      </c>
      <c r="AL338" s="2"/>
      <c r="AM338" t="b">
        <v>1</v>
      </c>
      <c r="AN338" s="6"/>
      <c r="AO338" s="6"/>
      <c r="AQ338" t="s">
        <v>352</v>
      </c>
      <c r="AR338" t="s">
        <v>56</v>
      </c>
      <c r="AT338" t="s">
        <v>317</v>
      </c>
    </row>
    <row r="339" spans="1:46" ht="15" customHeight="1">
      <c r="A339" t="s">
        <v>564</v>
      </c>
      <c r="B339">
        <v>234525912</v>
      </c>
      <c r="C339" t="s">
        <v>906</v>
      </c>
      <c r="D339" t="s">
        <v>248</v>
      </c>
      <c r="E339" t="s">
        <v>319</v>
      </c>
      <c r="F339" t="s">
        <v>905</v>
      </c>
      <c r="G339" t="s">
        <v>352</v>
      </c>
      <c r="H339" t="s">
        <v>374</v>
      </c>
      <c r="I339" t="s">
        <v>56</v>
      </c>
      <c r="J339" t="s">
        <v>375</v>
      </c>
      <c r="L339">
        <v>40</v>
      </c>
      <c r="M339">
        <v>0</v>
      </c>
      <c r="N339" t="s">
        <v>381</v>
      </c>
      <c r="O339">
        <v>0</v>
      </c>
      <c r="U339" s="1">
        <v>42350.3139382755</v>
      </c>
      <c r="V339" s="1">
        <v>42350.3139351852</v>
      </c>
      <c r="W339" s="1">
        <v>42350.3139351852</v>
      </c>
      <c r="X339" s="1"/>
      <c r="Z339" s="1">
        <v>42350.3139854514</v>
      </c>
      <c r="AA339" s="1">
        <v>42350.3139854514</v>
      </c>
      <c r="AB339" t="s">
        <v>273</v>
      </c>
      <c r="AC339">
        <v>0</v>
      </c>
      <c r="AD339" t="s">
        <v>377</v>
      </c>
      <c r="AE339" s="1">
        <v>42350</v>
      </c>
      <c r="AF339" t="s">
        <v>314</v>
      </c>
      <c r="AG339" s="4">
        <v>10000</v>
      </c>
      <c r="AH339" t="s">
        <v>315</v>
      </c>
      <c r="AI339" t="s">
        <v>294</v>
      </c>
      <c r="AJ339">
        <v>1</v>
      </c>
      <c r="AK339" t="s">
        <v>354</v>
      </c>
      <c r="AL339" s="2"/>
      <c r="AM339" t="b">
        <v>1</v>
      </c>
      <c r="AN339" s="6"/>
      <c r="AO339" s="6"/>
      <c r="AQ339" t="s">
        <v>352</v>
      </c>
      <c r="AR339" t="s">
        <v>56</v>
      </c>
      <c r="AT339" t="s">
        <v>317</v>
      </c>
    </row>
    <row r="340" spans="1:46" ht="15" customHeight="1">
      <c r="A340" t="s">
        <v>564</v>
      </c>
      <c r="B340">
        <v>234525913</v>
      </c>
      <c r="C340" t="s">
        <v>907</v>
      </c>
      <c r="D340" t="s">
        <v>20</v>
      </c>
      <c r="E340" t="s">
        <v>372</v>
      </c>
      <c r="F340" t="s">
        <v>908</v>
      </c>
      <c r="G340" t="s">
        <v>352</v>
      </c>
      <c r="H340" t="s">
        <v>374</v>
      </c>
      <c r="I340" t="s">
        <v>56</v>
      </c>
      <c r="J340" t="s">
        <v>375</v>
      </c>
      <c r="L340">
        <v>40</v>
      </c>
      <c r="M340">
        <v>0</v>
      </c>
      <c r="N340" t="s">
        <v>376</v>
      </c>
      <c r="O340">
        <v>0</v>
      </c>
      <c r="U340" s="1">
        <v>42350.3139370023</v>
      </c>
      <c r="V340" s="1">
        <v>42350.3139351852</v>
      </c>
      <c r="W340" s="1">
        <v>42350.3139351852</v>
      </c>
      <c r="X340" s="1"/>
      <c r="Z340" s="1">
        <v>42350.31395</v>
      </c>
      <c r="AA340" s="1">
        <v>42350.31395</v>
      </c>
      <c r="AB340" t="s">
        <v>273</v>
      </c>
      <c r="AC340">
        <v>0</v>
      </c>
      <c r="AD340" t="s">
        <v>377</v>
      </c>
      <c r="AE340" s="1">
        <v>42350</v>
      </c>
      <c r="AF340" t="s">
        <v>314</v>
      </c>
      <c r="AG340" s="4">
        <v>10000</v>
      </c>
      <c r="AH340" t="s">
        <v>315</v>
      </c>
      <c r="AI340" t="s">
        <v>294</v>
      </c>
      <c r="AJ340">
        <v>1</v>
      </c>
      <c r="AK340" t="s">
        <v>354</v>
      </c>
      <c r="AL340" s="2"/>
      <c r="AM340" t="b">
        <v>1</v>
      </c>
      <c r="AN340" s="6"/>
      <c r="AO340" s="6"/>
      <c r="AQ340" t="s">
        <v>352</v>
      </c>
      <c r="AR340" t="s">
        <v>56</v>
      </c>
      <c r="AT340" t="s">
        <v>317</v>
      </c>
    </row>
    <row r="341" spans="1:46" ht="15" customHeight="1">
      <c r="A341" t="s">
        <v>564</v>
      </c>
      <c r="B341">
        <v>234525914</v>
      </c>
      <c r="C341" t="s">
        <v>909</v>
      </c>
      <c r="D341" t="s">
        <v>248</v>
      </c>
      <c r="E341" t="s">
        <v>319</v>
      </c>
      <c r="F341" t="s">
        <v>908</v>
      </c>
      <c r="G341" t="s">
        <v>352</v>
      </c>
      <c r="H341" t="s">
        <v>374</v>
      </c>
      <c r="I341" t="s">
        <v>56</v>
      </c>
      <c r="J341" t="s">
        <v>375</v>
      </c>
      <c r="L341">
        <v>40</v>
      </c>
      <c r="M341">
        <v>0</v>
      </c>
      <c r="N341" t="s">
        <v>381</v>
      </c>
      <c r="O341">
        <v>0</v>
      </c>
      <c r="U341" s="1">
        <v>42350.3139368403</v>
      </c>
      <c r="V341" s="1">
        <v>42350.3139351852</v>
      </c>
      <c r="W341" s="1">
        <v>42350.3139351852</v>
      </c>
      <c r="X341" s="1"/>
      <c r="Z341" s="1">
        <v>42350.31395</v>
      </c>
      <c r="AA341" s="1">
        <v>42350.31395</v>
      </c>
      <c r="AB341" t="s">
        <v>273</v>
      </c>
      <c r="AC341">
        <v>0</v>
      </c>
      <c r="AD341" t="s">
        <v>377</v>
      </c>
      <c r="AE341" s="1">
        <v>42350</v>
      </c>
      <c r="AF341" t="s">
        <v>314</v>
      </c>
      <c r="AG341" s="4">
        <v>10000</v>
      </c>
      <c r="AH341" t="s">
        <v>315</v>
      </c>
      <c r="AI341" t="s">
        <v>294</v>
      </c>
      <c r="AJ341">
        <v>1</v>
      </c>
      <c r="AK341" t="s">
        <v>354</v>
      </c>
      <c r="AL341" s="2"/>
      <c r="AM341" t="b">
        <v>1</v>
      </c>
      <c r="AN341" s="6"/>
      <c r="AO341" s="6"/>
      <c r="AQ341" t="s">
        <v>352</v>
      </c>
      <c r="AR341" t="s">
        <v>56</v>
      </c>
      <c r="AT341" t="s">
        <v>317</v>
      </c>
    </row>
    <row r="342" spans="1:46" ht="15" customHeight="1">
      <c r="A342" t="s">
        <v>564</v>
      </c>
      <c r="B342">
        <v>234525915</v>
      </c>
      <c r="C342" t="s">
        <v>910</v>
      </c>
      <c r="D342" t="s">
        <v>248</v>
      </c>
      <c r="E342" t="s">
        <v>319</v>
      </c>
      <c r="F342" t="s">
        <v>911</v>
      </c>
      <c r="G342" t="s">
        <v>352</v>
      </c>
      <c r="H342" t="s">
        <v>374</v>
      </c>
      <c r="I342" t="s">
        <v>56</v>
      </c>
      <c r="J342" t="s">
        <v>375</v>
      </c>
      <c r="L342">
        <v>40</v>
      </c>
      <c r="M342">
        <v>0</v>
      </c>
      <c r="N342" t="s">
        <v>381</v>
      </c>
      <c r="O342">
        <v>0</v>
      </c>
      <c r="U342" s="1">
        <v>42350.3139355671</v>
      </c>
      <c r="V342" s="1">
        <v>42350.3139351852</v>
      </c>
      <c r="W342" s="1">
        <v>42350.3139351852</v>
      </c>
      <c r="X342" s="1"/>
      <c r="Z342" s="1">
        <v>42350.313936956</v>
      </c>
      <c r="AA342" s="1">
        <v>42350.313936956</v>
      </c>
      <c r="AB342" t="s">
        <v>273</v>
      </c>
      <c r="AC342">
        <v>0</v>
      </c>
      <c r="AD342" t="s">
        <v>377</v>
      </c>
      <c r="AE342" s="1">
        <v>42350</v>
      </c>
      <c r="AF342" t="s">
        <v>314</v>
      </c>
      <c r="AG342" s="4">
        <v>10000</v>
      </c>
      <c r="AH342" t="s">
        <v>315</v>
      </c>
      <c r="AI342" t="s">
        <v>294</v>
      </c>
      <c r="AJ342">
        <v>1</v>
      </c>
      <c r="AK342" t="s">
        <v>354</v>
      </c>
      <c r="AL342" s="2"/>
      <c r="AM342" t="b">
        <v>1</v>
      </c>
      <c r="AN342" s="6"/>
      <c r="AO342" s="6"/>
      <c r="AQ342" t="s">
        <v>352</v>
      </c>
      <c r="AR342" t="s">
        <v>56</v>
      </c>
      <c r="AT342" t="s">
        <v>317</v>
      </c>
    </row>
    <row r="343" spans="1:46" ht="15" customHeight="1">
      <c r="A343" t="s">
        <v>564</v>
      </c>
      <c r="B343">
        <v>234525916</v>
      </c>
      <c r="C343" t="s">
        <v>912</v>
      </c>
      <c r="D343" t="s">
        <v>20</v>
      </c>
      <c r="E343" t="s">
        <v>372</v>
      </c>
      <c r="F343" t="s">
        <v>911</v>
      </c>
      <c r="G343" t="s">
        <v>352</v>
      </c>
      <c r="H343" t="s">
        <v>374</v>
      </c>
      <c r="I343" t="s">
        <v>56</v>
      </c>
      <c r="J343" t="s">
        <v>375</v>
      </c>
      <c r="L343">
        <v>40</v>
      </c>
      <c r="M343">
        <v>0</v>
      </c>
      <c r="N343" t="s">
        <v>376</v>
      </c>
      <c r="O343">
        <v>0</v>
      </c>
      <c r="U343" s="1">
        <v>42350.3139355671</v>
      </c>
      <c r="V343" s="1">
        <v>42350.3139351852</v>
      </c>
      <c r="W343" s="1">
        <v>42350.3139351852</v>
      </c>
      <c r="X343" s="1"/>
      <c r="Z343" s="1">
        <v>42350.313936956</v>
      </c>
      <c r="AA343" s="1">
        <v>42350.313936956</v>
      </c>
      <c r="AB343" t="s">
        <v>273</v>
      </c>
      <c r="AC343">
        <v>0</v>
      </c>
      <c r="AD343" t="s">
        <v>377</v>
      </c>
      <c r="AE343" s="1">
        <v>42350</v>
      </c>
      <c r="AF343" t="s">
        <v>314</v>
      </c>
      <c r="AG343" s="4">
        <v>10000</v>
      </c>
      <c r="AH343" t="s">
        <v>315</v>
      </c>
      <c r="AI343" t="s">
        <v>294</v>
      </c>
      <c r="AJ343">
        <v>1</v>
      </c>
      <c r="AK343" t="s">
        <v>354</v>
      </c>
      <c r="AL343" s="2"/>
      <c r="AM343" t="b">
        <v>1</v>
      </c>
      <c r="AN343" s="6"/>
      <c r="AO343" s="6"/>
      <c r="AQ343" t="s">
        <v>352</v>
      </c>
      <c r="AR343" t="s">
        <v>56</v>
      </c>
      <c r="AT343" t="s">
        <v>317</v>
      </c>
    </row>
    <row r="344" spans="1:46" ht="15" customHeight="1">
      <c r="A344" t="s">
        <v>564</v>
      </c>
      <c r="B344">
        <v>234525920</v>
      </c>
      <c r="C344" t="s">
        <v>913</v>
      </c>
      <c r="D344" t="s">
        <v>248</v>
      </c>
      <c r="E344" t="s">
        <v>319</v>
      </c>
      <c r="F344" t="s">
        <v>914</v>
      </c>
      <c r="G344" t="s">
        <v>352</v>
      </c>
      <c r="H344" t="s">
        <v>374</v>
      </c>
      <c r="I344" t="s">
        <v>56</v>
      </c>
      <c r="J344" t="s">
        <v>375</v>
      </c>
      <c r="L344">
        <v>40</v>
      </c>
      <c r="M344">
        <v>0</v>
      </c>
      <c r="N344" t="s">
        <v>381</v>
      </c>
      <c r="O344">
        <v>0</v>
      </c>
      <c r="U344" s="1">
        <v>42350.3135834491</v>
      </c>
      <c r="V344" s="1">
        <v>42350.3135763889</v>
      </c>
      <c r="W344" s="1">
        <v>42350.3135763889</v>
      </c>
      <c r="X344" s="1"/>
      <c r="Z344" s="1">
        <v>42350.3135962616</v>
      </c>
      <c r="AA344" s="1">
        <v>42350.3135962616</v>
      </c>
      <c r="AB344" t="s">
        <v>273</v>
      </c>
      <c r="AC344">
        <v>0</v>
      </c>
      <c r="AD344" t="s">
        <v>377</v>
      </c>
      <c r="AE344" s="1">
        <v>42350</v>
      </c>
      <c r="AF344" t="s">
        <v>314</v>
      </c>
      <c r="AG344" s="4">
        <v>10000</v>
      </c>
      <c r="AH344" t="s">
        <v>315</v>
      </c>
      <c r="AI344" t="s">
        <v>294</v>
      </c>
      <c r="AJ344">
        <v>1</v>
      </c>
      <c r="AK344" t="s">
        <v>354</v>
      </c>
      <c r="AL344" s="2"/>
      <c r="AM344" t="b">
        <v>1</v>
      </c>
      <c r="AN344" s="6"/>
      <c r="AO344" s="6"/>
      <c r="AQ344" t="s">
        <v>352</v>
      </c>
      <c r="AR344" t="s">
        <v>56</v>
      </c>
      <c r="AT344" t="s">
        <v>317</v>
      </c>
    </row>
    <row r="345" spans="1:46" ht="15" customHeight="1">
      <c r="A345" t="s">
        <v>564</v>
      </c>
      <c r="B345">
        <v>234525921</v>
      </c>
      <c r="C345" t="s">
        <v>915</v>
      </c>
      <c r="D345" t="s">
        <v>20</v>
      </c>
      <c r="E345" t="s">
        <v>372</v>
      </c>
      <c r="F345" t="s">
        <v>914</v>
      </c>
      <c r="G345" t="s">
        <v>352</v>
      </c>
      <c r="H345" t="s">
        <v>374</v>
      </c>
      <c r="I345" t="s">
        <v>56</v>
      </c>
      <c r="J345" t="s">
        <v>375</v>
      </c>
      <c r="L345">
        <v>40</v>
      </c>
      <c r="M345">
        <v>0</v>
      </c>
      <c r="N345" t="s">
        <v>376</v>
      </c>
      <c r="O345">
        <v>0</v>
      </c>
      <c r="U345" s="1">
        <v>42350.3135834491</v>
      </c>
      <c r="V345" s="1">
        <v>42350.3135763889</v>
      </c>
      <c r="W345" s="1">
        <v>42350.3135763889</v>
      </c>
      <c r="X345" s="1"/>
      <c r="Z345" s="1">
        <v>42350.3136671296</v>
      </c>
      <c r="AA345" s="1">
        <v>42350.3136671296</v>
      </c>
      <c r="AB345" t="s">
        <v>273</v>
      </c>
      <c r="AC345">
        <v>0</v>
      </c>
      <c r="AD345" t="s">
        <v>377</v>
      </c>
      <c r="AE345" s="1">
        <v>42350</v>
      </c>
      <c r="AF345" t="s">
        <v>314</v>
      </c>
      <c r="AG345" s="4">
        <v>10000</v>
      </c>
      <c r="AH345" t="s">
        <v>315</v>
      </c>
      <c r="AI345" t="s">
        <v>294</v>
      </c>
      <c r="AJ345">
        <v>1</v>
      </c>
      <c r="AK345" t="s">
        <v>354</v>
      </c>
      <c r="AL345" s="2"/>
      <c r="AM345" t="b">
        <v>1</v>
      </c>
      <c r="AN345" s="6"/>
      <c r="AO345" s="6"/>
      <c r="AQ345" t="s">
        <v>352</v>
      </c>
      <c r="AR345" t="s">
        <v>56</v>
      </c>
      <c r="AT345" t="s">
        <v>317</v>
      </c>
    </row>
    <row r="346" spans="1:46" ht="15" customHeight="1">
      <c r="A346" t="s">
        <v>564</v>
      </c>
      <c r="B346">
        <v>234525922</v>
      </c>
      <c r="C346" t="s">
        <v>916</v>
      </c>
      <c r="D346" t="s">
        <v>248</v>
      </c>
      <c r="E346" t="s">
        <v>319</v>
      </c>
      <c r="F346" t="s">
        <v>917</v>
      </c>
      <c r="G346" t="s">
        <v>352</v>
      </c>
      <c r="H346" t="s">
        <v>374</v>
      </c>
      <c r="I346" t="s">
        <v>56</v>
      </c>
      <c r="J346" t="s">
        <v>375</v>
      </c>
      <c r="L346">
        <v>40</v>
      </c>
      <c r="M346">
        <v>0</v>
      </c>
      <c r="N346" t="s">
        <v>381</v>
      </c>
      <c r="O346">
        <v>0</v>
      </c>
      <c r="U346" s="1">
        <v>42350.3134185185</v>
      </c>
      <c r="V346" s="1">
        <v>42350.3134143518</v>
      </c>
      <c r="W346" s="1">
        <v>42350.3134143518</v>
      </c>
      <c r="X346" s="1"/>
      <c r="Z346" s="1">
        <v>42350.3134897338</v>
      </c>
      <c r="AA346" s="1">
        <v>42350.3134897338</v>
      </c>
      <c r="AB346" t="s">
        <v>273</v>
      </c>
      <c r="AC346">
        <v>0</v>
      </c>
      <c r="AD346" t="s">
        <v>377</v>
      </c>
      <c r="AE346" s="1">
        <v>42350</v>
      </c>
      <c r="AF346" t="s">
        <v>314</v>
      </c>
      <c r="AG346" s="4">
        <v>10000</v>
      </c>
      <c r="AH346" t="s">
        <v>315</v>
      </c>
      <c r="AI346" t="s">
        <v>294</v>
      </c>
      <c r="AJ346">
        <v>1</v>
      </c>
      <c r="AK346" t="s">
        <v>354</v>
      </c>
      <c r="AL346" s="2"/>
      <c r="AM346" t="b">
        <v>1</v>
      </c>
      <c r="AN346" s="6"/>
      <c r="AO346" s="6"/>
      <c r="AQ346" t="s">
        <v>352</v>
      </c>
      <c r="AR346" t="s">
        <v>56</v>
      </c>
      <c r="AT346" t="s">
        <v>317</v>
      </c>
    </row>
    <row r="347" spans="1:46" ht="15" customHeight="1">
      <c r="A347" t="s">
        <v>564</v>
      </c>
      <c r="B347">
        <v>234525923</v>
      </c>
      <c r="C347" t="s">
        <v>918</v>
      </c>
      <c r="D347" t="s">
        <v>20</v>
      </c>
      <c r="E347" t="s">
        <v>372</v>
      </c>
      <c r="F347" t="s">
        <v>917</v>
      </c>
      <c r="G347" t="s">
        <v>352</v>
      </c>
      <c r="H347" t="s">
        <v>374</v>
      </c>
      <c r="I347" t="s">
        <v>56</v>
      </c>
      <c r="J347" t="s">
        <v>375</v>
      </c>
      <c r="L347">
        <v>40</v>
      </c>
      <c r="M347">
        <v>0</v>
      </c>
      <c r="N347" t="s">
        <v>376</v>
      </c>
      <c r="O347">
        <v>0</v>
      </c>
      <c r="U347" s="1">
        <v>42350.3134185185</v>
      </c>
      <c r="V347" s="1">
        <v>42350.3134143518</v>
      </c>
      <c r="W347" s="1">
        <v>42350.3134143518</v>
      </c>
      <c r="X347" s="1"/>
      <c r="Z347" s="1">
        <v>42350.3135253472</v>
      </c>
      <c r="AA347" s="1">
        <v>42350.3135253472</v>
      </c>
      <c r="AB347" t="s">
        <v>273</v>
      </c>
      <c r="AC347">
        <v>0</v>
      </c>
      <c r="AD347" t="s">
        <v>377</v>
      </c>
      <c r="AE347" s="1">
        <v>42350</v>
      </c>
      <c r="AF347" t="s">
        <v>314</v>
      </c>
      <c r="AG347" s="4">
        <v>10000</v>
      </c>
      <c r="AH347" t="s">
        <v>315</v>
      </c>
      <c r="AI347" t="s">
        <v>294</v>
      </c>
      <c r="AJ347">
        <v>1</v>
      </c>
      <c r="AK347" t="s">
        <v>354</v>
      </c>
      <c r="AL347" s="2"/>
      <c r="AM347" t="b">
        <v>1</v>
      </c>
      <c r="AN347" s="6"/>
      <c r="AO347" s="6"/>
      <c r="AQ347" t="s">
        <v>352</v>
      </c>
      <c r="AR347" t="s">
        <v>56</v>
      </c>
      <c r="AT347" t="s">
        <v>317</v>
      </c>
    </row>
    <row r="348" spans="1:46" ht="15" customHeight="1">
      <c r="A348" t="s">
        <v>564</v>
      </c>
      <c r="B348">
        <v>234525924</v>
      </c>
      <c r="C348" t="s">
        <v>919</v>
      </c>
      <c r="D348" t="s">
        <v>20</v>
      </c>
      <c r="E348" t="s">
        <v>372</v>
      </c>
      <c r="F348" t="s">
        <v>920</v>
      </c>
      <c r="G348" t="s">
        <v>352</v>
      </c>
      <c r="H348" t="s">
        <v>374</v>
      </c>
      <c r="I348" t="s">
        <v>56</v>
      </c>
      <c r="J348" t="s">
        <v>375</v>
      </c>
      <c r="L348">
        <v>40</v>
      </c>
      <c r="M348">
        <v>0</v>
      </c>
      <c r="N348" t="s">
        <v>376</v>
      </c>
      <c r="O348">
        <v>0</v>
      </c>
      <c r="U348" s="1">
        <v>42350.3134168981</v>
      </c>
      <c r="V348" s="1">
        <v>42350.3134143518</v>
      </c>
      <c r="W348" s="1">
        <v>42350.3134143518</v>
      </c>
      <c r="X348" s="1"/>
      <c r="Z348" s="1">
        <v>42350.3134537384</v>
      </c>
      <c r="AA348" s="1">
        <v>42350.3134537384</v>
      </c>
      <c r="AB348" t="s">
        <v>273</v>
      </c>
      <c r="AC348">
        <v>0</v>
      </c>
      <c r="AD348" t="s">
        <v>377</v>
      </c>
      <c r="AE348" s="1">
        <v>42350</v>
      </c>
      <c r="AF348" t="s">
        <v>314</v>
      </c>
      <c r="AG348" s="4">
        <v>10000</v>
      </c>
      <c r="AH348" t="s">
        <v>315</v>
      </c>
      <c r="AI348" t="s">
        <v>294</v>
      </c>
      <c r="AJ348">
        <v>1</v>
      </c>
      <c r="AK348" t="s">
        <v>354</v>
      </c>
      <c r="AL348" s="2"/>
      <c r="AM348" t="b">
        <v>1</v>
      </c>
      <c r="AN348" s="6"/>
      <c r="AO348" s="6"/>
      <c r="AQ348" t="s">
        <v>352</v>
      </c>
      <c r="AR348" t="s">
        <v>56</v>
      </c>
      <c r="AT348" t="s">
        <v>317</v>
      </c>
    </row>
    <row r="349" spans="1:46" ht="15" customHeight="1">
      <c r="A349" t="s">
        <v>564</v>
      </c>
      <c r="B349">
        <v>234525925</v>
      </c>
      <c r="C349" t="s">
        <v>921</v>
      </c>
      <c r="D349" t="s">
        <v>248</v>
      </c>
      <c r="E349" t="s">
        <v>319</v>
      </c>
      <c r="F349" t="s">
        <v>920</v>
      </c>
      <c r="G349" t="s">
        <v>352</v>
      </c>
      <c r="H349" t="s">
        <v>374</v>
      </c>
      <c r="I349" t="s">
        <v>56</v>
      </c>
      <c r="J349" t="s">
        <v>375</v>
      </c>
      <c r="L349">
        <v>40</v>
      </c>
      <c r="M349">
        <v>0</v>
      </c>
      <c r="N349" t="s">
        <v>381</v>
      </c>
      <c r="O349">
        <v>0</v>
      </c>
      <c r="U349" s="1">
        <v>42350.3134165509</v>
      </c>
      <c r="V349" s="1">
        <v>42350.3134143518</v>
      </c>
      <c r="W349" s="1">
        <v>42350.3134143518</v>
      </c>
      <c r="X349" s="1"/>
      <c r="Z349" s="1">
        <v>42350.3134537384</v>
      </c>
      <c r="AA349" s="1">
        <v>42350.3134537384</v>
      </c>
      <c r="AB349" t="s">
        <v>273</v>
      </c>
      <c r="AC349">
        <v>0</v>
      </c>
      <c r="AD349" t="s">
        <v>377</v>
      </c>
      <c r="AE349" s="1">
        <v>42350</v>
      </c>
      <c r="AF349" t="s">
        <v>314</v>
      </c>
      <c r="AG349" s="4">
        <v>10000</v>
      </c>
      <c r="AH349" t="s">
        <v>315</v>
      </c>
      <c r="AI349" t="s">
        <v>294</v>
      </c>
      <c r="AJ349">
        <v>1</v>
      </c>
      <c r="AK349" t="s">
        <v>354</v>
      </c>
      <c r="AL349" s="2"/>
      <c r="AM349" t="b">
        <v>1</v>
      </c>
      <c r="AN349" s="6"/>
      <c r="AO349" s="6"/>
      <c r="AQ349" t="s">
        <v>352</v>
      </c>
      <c r="AR349" t="s">
        <v>56</v>
      </c>
      <c r="AT349" t="s">
        <v>317</v>
      </c>
    </row>
    <row r="350" spans="1:46" ht="15" customHeight="1">
      <c r="A350" t="s">
        <v>564</v>
      </c>
      <c r="B350">
        <v>234525926</v>
      </c>
      <c r="C350" t="s">
        <v>922</v>
      </c>
      <c r="D350" t="s">
        <v>20</v>
      </c>
      <c r="E350" t="s">
        <v>372</v>
      </c>
      <c r="F350" t="s">
        <v>923</v>
      </c>
      <c r="G350" t="s">
        <v>352</v>
      </c>
      <c r="H350" t="s">
        <v>374</v>
      </c>
      <c r="I350" t="s">
        <v>56</v>
      </c>
      <c r="J350" t="s">
        <v>375</v>
      </c>
      <c r="L350">
        <v>40</v>
      </c>
      <c r="M350">
        <v>0</v>
      </c>
      <c r="N350" t="s">
        <v>376</v>
      </c>
      <c r="O350">
        <v>0</v>
      </c>
      <c r="U350" s="1">
        <v>42350.3134142014</v>
      </c>
      <c r="V350" s="1">
        <v>42350.3134027778</v>
      </c>
      <c r="W350" s="1">
        <v>42350.3134027778</v>
      </c>
      <c r="X350" s="1"/>
      <c r="Z350" s="1">
        <v>42350.3134157755</v>
      </c>
      <c r="AA350" s="1">
        <v>42350.3134157755</v>
      </c>
      <c r="AB350" t="s">
        <v>273</v>
      </c>
      <c r="AC350">
        <v>0</v>
      </c>
      <c r="AD350" t="s">
        <v>377</v>
      </c>
      <c r="AE350" s="1">
        <v>42350</v>
      </c>
      <c r="AF350" t="s">
        <v>314</v>
      </c>
      <c r="AG350" s="4">
        <v>10000</v>
      </c>
      <c r="AH350" t="s">
        <v>315</v>
      </c>
      <c r="AI350" t="s">
        <v>294</v>
      </c>
      <c r="AJ350">
        <v>1</v>
      </c>
      <c r="AK350" t="s">
        <v>354</v>
      </c>
      <c r="AL350" s="2"/>
      <c r="AM350" t="b">
        <v>1</v>
      </c>
      <c r="AN350" s="6"/>
      <c r="AO350" s="6"/>
      <c r="AQ350" t="s">
        <v>352</v>
      </c>
      <c r="AR350" t="s">
        <v>56</v>
      </c>
      <c r="AT350" t="s">
        <v>317</v>
      </c>
    </row>
    <row r="351" spans="1:46" ht="15" customHeight="1">
      <c r="A351" t="s">
        <v>564</v>
      </c>
      <c r="B351">
        <v>234525927</v>
      </c>
      <c r="C351" t="s">
        <v>924</v>
      </c>
      <c r="D351" t="s">
        <v>248</v>
      </c>
      <c r="E351" t="s">
        <v>319</v>
      </c>
      <c r="F351" t="s">
        <v>923</v>
      </c>
      <c r="G351" t="s">
        <v>352</v>
      </c>
      <c r="H351" t="s">
        <v>374</v>
      </c>
      <c r="I351" t="s">
        <v>56</v>
      </c>
      <c r="J351" t="s">
        <v>375</v>
      </c>
      <c r="L351">
        <v>40</v>
      </c>
      <c r="M351">
        <v>0</v>
      </c>
      <c r="N351" t="s">
        <v>381</v>
      </c>
      <c r="O351">
        <v>0</v>
      </c>
      <c r="U351" s="1">
        <v>42350.3134142014</v>
      </c>
      <c r="V351" s="1">
        <v>42350.3134027778</v>
      </c>
      <c r="W351" s="1">
        <v>42350.3134027778</v>
      </c>
      <c r="X351" s="1"/>
      <c r="Z351" s="1">
        <v>42350.3134157755</v>
      </c>
      <c r="AA351" s="1">
        <v>42350.3134157755</v>
      </c>
      <c r="AB351" t="s">
        <v>273</v>
      </c>
      <c r="AC351">
        <v>0</v>
      </c>
      <c r="AD351" t="s">
        <v>377</v>
      </c>
      <c r="AE351" s="1">
        <v>42350</v>
      </c>
      <c r="AF351" t="s">
        <v>314</v>
      </c>
      <c r="AG351" s="4">
        <v>10000</v>
      </c>
      <c r="AH351" t="s">
        <v>315</v>
      </c>
      <c r="AI351" t="s">
        <v>294</v>
      </c>
      <c r="AJ351">
        <v>1</v>
      </c>
      <c r="AK351" t="s">
        <v>354</v>
      </c>
      <c r="AL351" s="2"/>
      <c r="AM351" t="b">
        <v>1</v>
      </c>
      <c r="AN351" s="6"/>
      <c r="AO351" s="6"/>
      <c r="AQ351" t="s">
        <v>352</v>
      </c>
      <c r="AR351" t="s">
        <v>56</v>
      </c>
      <c r="AT351" t="s">
        <v>317</v>
      </c>
    </row>
    <row r="352" spans="1:46" ht="15" customHeight="1">
      <c r="A352" t="s">
        <v>564</v>
      </c>
      <c r="B352">
        <v>234525928</v>
      </c>
      <c r="C352" t="s">
        <v>925</v>
      </c>
      <c r="D352" t="s">
        <v>20</v>
      </c>
      <c r="E352" t="s">
        <v>372</v>
      </c>
      <c r="F352" t="s">
        <v>926</v>
      </c>
      <c r="G352" t="s">
        <v>352</v>
      </c>
      <c r="H352" t="s">
        <v>374</v>
      </c>
      <c r="I352" t="s">
        <v>56</v>
      </c>
      <c r="J352" t="s">
        <v>375</v>
      </c>
      <c r="L352">
        <v>40</v>
      </c>
      <c r="M352">
        <v>0</v>
      </c>
      <c r="N352" t="s">
        <v>376</v>
      </c>
      <c r="O352">
        <v>0</v>
      </c>
      <c r="U352" s="1">
        <v>42350.3132434838</v>
      </c>
      <c r="V352" s="1">
        <v>42350.3132407407</v>
      </c>
      <c r="W352" s="1">
        <v>42350.3132407407</v>
      </c>
      <c r="X352" s="1"/>
      <c r="Z352" s="1">
        <v>42350.3132566319</v>
      </c>
      <c r="AA352" s="1">
        <v>42350.3132566319</v>
      </c>
      <c r="AB352" t="s">
        <v>273</v>
      </c>
      <c r="AC352">
        <v>0</v>
      </c>
      <c r="AD352" t="s">
        <v>377</v>
      </c>
      <c r="AE352" s="1">
        <v>42350</v>
      </c>
      <c r="AF352" t="s">
        <v>314</v>
      </c>
      <c r="AG352" s="4">
        <v>10000</v>
      </c>
      <c r="AH352" t="s">
        <v>315</v>
      </c>
      <c r="AI352" t="s">
        <v>294</v>
      </c>
      <c r="AJ352">
        <v>1</v>
      </c>
      <c r="AK352" t="s">
        <v>354</v>
      </c>
      <c r="AL352" s="2"/>
      <c r="AM352" t="b">
        <v>1</v>
      </c>
      <c r="AN352" s="6"/>
      <c r="AO352" s="6"/>
      <c r="AQ352" t="s">
        <v>352</v>
      </c>
      <c r="AR352" t="s">
        <v>56</v>
      </c>
      <c r="AT352" t="s">
        <v>317</v>
      </c>
    </row>
    <row r="353" spans="1:46" ht="15" customHeight="1">
      <c r="A353" t="s">
        <v>564</v>
      </c>
      <c r="B353">
        <v>234525929</v>
      </c>
      <c r="C353" t="s">
        <v>927</v>
      </c>
      <c r="D353" t="s">
        <v>248</v>
      </c>
      <c r="E353" t="s">
        <v>319</v>
      </c>
      <c r="F353" t="s">
        <v>926</v>
      </c>
      <c r="G353" t="s">
        <v>352</v>
      </c>
      <c r="H353" t="s">
        <v>374</v>
      </c>
      <c r="I353" t="s">
        <v>56</v>
      </c>
      <c r="J353" t="s">
        <v>375</v>
      </c>
      <c r="L353">
        <v>40</v>
      </c>
      <c r="M353">
        <v>0</v>
      </c>
      <c r="N353" t="s">
        <v>381</v>
      </c>
      <c r="O353">
        <v>0</v>
      </c>
      <c r="U353" s="1">
        <v>42350.313243287</v>
      </c>
      <c r="V353" s="1">
        <v>42350.3132407407</v>
      </c>
      <c r="W353" s="1">
        <v>42350.3132407407</v>
      </c>
      <c r="X353" s="1"/>
      <c r="Z353" s="1">
        <v>42350.31325625</v>
      </c>
      <c r="AA353" s="1">
        <v>42350.31325625</v>
      </c>
      <c r="AB353" t="s">
        <v>273</v>
      </c>
      <c r="AC353">
        <v>0</v>
      </c>
      <c r="AD353" t="s">
        <v>377</v>
      </c>
      <c r="AE353" s="1">
        <v>42350</v>
      </c>
      <c r="AF353" t="s">
        <v>314</v>
      </c>
      <c r="AG353" s="4">
        <v>10000</v>
      </c>
      <c r="AH353" t="s">
        <v>315</v>
      </c>
      <c r="AI353" t="s">
        <v>294</v>
      </c>
      <c r="AJ353">
        <v>1</v>
      </c>
      <c r="AK353" t="s">
        <v>354</v>
      </c>
      <c r="AL353" s="2"/>
      <c r="AM353" t="b">
        <v>1</v>
      </c>
      <c r="AN353" s="6"/>
      <c r="AO353" s="6"/>
      <c r="AQ353" t="s">
        <v>352</v>
      </c>
      <c r="AR353" t="s">
        <v>56</v>
      </c>
      <c r="AT353" t="s">
        <v>317</v>
      </c>
    </row>
    <row r="354" spans="1:46" ht="15" customHeight="1">
      <c r="A354" t="s">
        <v>564</v>
      </c>
      <c r="B354">
        <v>234525930</v>
      </c>
      <c r="C354" t="s">
        <v>928</v>
      </c>
      <c r="D354" t="s">
        <v>20</v>
      </c>
      <c r="E354" t="s">
        <v>372</v>
      </c>
      <c r="F354" t="s">
        <v>929</v>
      </c>
      <c r="G354" t="s">
        <v>352</v>
      </c>
      <c r="H354" t="s">
        <v>374</v>
      </c>
      <c r="I354" t="s">
        <v>56</v>
      </c>
      <c r="J354" t="s">
        <v>375</v>
      </c>
      <c r="L354">
        <v>40</v>
      </c>
      <c r="M354">
        <v>0</v>
      </c>
      <c r="N354" t="s">
        <v>376</v>
      </c>
      <c r="O354">
        <v>0</v>
      </c>
      <c r="U354" s="1">
        <v>42350.3132414699</v>
      </c>
      <c r="V354" s="1">
        <v>42350.3132407407</v>
      </c>
      <c r="W354" s="1">
        <v>42350.3132407407</v>
      </c>
      <c r="X354" s="1"/>
      <c r="Z354" s="1">
        <v>42350.3132428588</v>
      </c>
      <c r="AA354" s="1">
        <v>42350.3132428588</v>
      </c>
      <c r="AB354" t="s">
        <v>273</v>
      </c>
      <c r="AC354">
        <v>0</v>
      </c>
      <c r="AD354" t="s">
        <v>377</v>
      </c>
      <c r="AE354" s="1">
        <v>42350</v>
      </c>
      <c r="AF354" t="s">
        <v>314</v>
      </c>
      <c r="AG354" s="4">
        <v>10000</v>
      </c>
      <c r="AH354" t="s">
        <v>315</v>
      </c>
      <c r="AI354" t="s">
        <v>294</v>
      </c>
      <c r="AJ354">
        <v>1</v>
      </c>
      <c r="AK354" t="s">
        <v>354</v>
      </c>
      <c r="AL354" s="2"/>
      <c r="AM354" t="b">
        <v>1</v>
      </c>
      <c r="AN354" s="6"/>
      <c r="AO354" s="6"/>
      <c r="AQ354" t="s">
        <v>352</v>
      </c>
      <c r="AR354" t="s">
        <v>56</v>
      </c>
      <c r="AT354" t="s">
        <v>317</v>
      </c>
    </row>
    <row r="355" spans="1:46" ht="15" customHeight="1">
      <c r="A355" t="s">
        <v>564</v>
      </c>
      <c r="B355">
        <v>234525931</v>
      </c>
      <c r="C355" t="s">
        <v>930</v>
      </c>
      <c r="D355" t="s">
        <v>248</v>
      </c>
      <c r="E355" t="s">
        <v>319</v>
      </c>
      <c r="F355" t="s">
        <v>929</v>
      </c>
      <c r="G355" t="s">
        <v>352</v>
      </c>
      <c r="H355" t="s">
        <v>374</v>
      </c>
      <c r="I355" t="s">
        <v>56</v>
      </c>
      <c r="J355" t="s">
        <v>375</v>
      </c>
      <c r="L355">
        <v>40</v>
      </c>
      <c r="M355">
        <v>0</v>
      </c>
      <c r="N355" t="s">
        <v>381</v>
      </c>
      <c r="O355">
        <v>0</v>
      </c>
      <c r="U355" s="1">
        <v>42350.3132413194</v>
      </c>
      <c r="V355" s="1">
        <v>42350.3132407407</v>
      </c>
      <c r="W355" s="1">
        <v>42350.3132407407</v>
      </c>
      <c r="X355" s="1"/>
      <c r="Z355" s="1">
        <v>42350.3132428588</v>
      </c>
      <c r="AA355" s="1">
        <v>42350.3132428588</v>
      </c>
      <c r="AB355" t="s">
        <v>273</v>
      </c>
      <c r="AC355">
        <v>0</v>
      </c>
      <c r="AD355" t="s">
        <v>377</v>
      </c>
      <c r="AE355" s="1">
        <v>42350</v>
      </c>
      <c r="AF355" t="s">
        <v>314</v>
      </c>
      <c r="AG355" s="4">
        <v>10000</v>
      </c>
      <c r="AH355" t="s">
        <v>315</v>
      </c>
      <c r="AI355" t="s">
        <v>294</v>
      </c>
      <c r="AJ355">
        <v>1</v>
      </c>
      <c r="AK355" t="s">
        <v>354</v>
      </c>
      <c r="AL355" s="2"/>
      <c r="AM355" t="b">
        <v>1</v>
      </c>
      <c r="AN355" s="6"/>
      <c r="AO355" s="6"/>
      <c r="AQ355" t="s">
        <v>352</v>
      </c>
      <c r="AR355" t="s">
        <v>56</v>
      </c>
      <c r="AT355" t="s">
        <v>317</v>
      </c>
    </row>
    <row r="356" spans="1:46" ht="15" customHeight="1">
      <c r="A356" t="s">
        <v>564</v>
      </c>
      <c r="B356">
        <v>234525932</v>
      </c>
      <c r="C356" t="s">
        <v>931</v>
      </c>
      <c r="D356" t="s">
        <v>20</v>
      </c>
      <c r="E356" t="s">
        <v>372</v>
      </c>
      <c r="F356" t="s">
        <v>932</v>
      </c>
      <c r="G356" t="s">
        <v>352</v>
      </c>
      <c r="H356" t="s">
        <v>374</v>
      </c>
      <c r="I356" t="s">
        <v>56</v>
      </c>
      <c r="J356" t="s">
        <v>375</v>
      </c>
      <c r="L356">
        <v>40</v>
      </c>
      <c r="M356">
        <v>0</v>
      </c>
      <c r="N356" t="s">
        <v>376</v>
      </c>
      <c r="O356">
        <v>0</v>
      </c>
      <c r="U356" s="1">
        <v>42350.313087419</v>
      </c>
      <c r="V356" s="1">
        <v>42350.3130671296</v>
      </c>
      <c r="W356" s="1">
        <v>42350.3130671296</v>
      </c>
      <c r="X356" s="1"/>
      <c r="Z356" s="1">
        <v>42350.3132282407</v>
      </c>
      <c r="AA356" s="1">
        <v>42350.3132282407</v>
      </c>
      <c r="AB356" t="s">
        <v>273</v>
      </c>
      <c r="AC356">
        <v>0</v>
      </c>
      <c r="AD356" t="s">
        <v>377</v>
      </c>
      <c r="AE356" s="1">
        <v>42350</v>
      </c>
      <c r="AF356" t="s">
        <v>314</v>
      </c>
      <c r="AG356" s="4">
        <v>10000</v>
      </c>
      <c r="AH356" t="s">
        <v>315</v>
      </c>
      <c r="AI356" t="s">
        <v>294</v>
      </c>
      <c r="AJ356">
        <v>1</v>
      </c>
      <c r="AK356" t="s">
        <v>354</v>
      </c>
      <c r="AL356" s="2"/>
      <c r="AM356" t="b">
        <v>1</v>
      </c>
      <c r="AN356" s="6"/>
      <c r="AO356" s="6"/>
      <c r="AQ356" t="s">
        <v>352</v>
      </c>
      <c r="AR356" t="s">
        <v>56</v>
      </c>
      <c r="AT356" t="s">
        <v>317</v>
      </c>
    </row>
    <row r="357" spans="1:46" ht="15" customHeight="1">
      <c r="A357" t="s">
        <v>564</v>
      </c>
      <c r="B357">
        <v>234525933</v>
      </c>
      <c r="C357" t="s">
        <v>933</v>
      </c>
      <c r="D357" t="s">
        <v>248</v>
      </c>
      <c r="E357" t="s">
        <v>319</v>
      </c>
      <c r="F357" t="s">
        <v>932</v>
      </c>
      <c r="G357" t="s">
        <v>352</v>
      </c>
      <c r="H357" t="s">
        <v>374</v>
      </c>
      <c r="I357" t="s">
        <v>56</v>
      </c>
      <c r="J357" t="s">
        <v>375</v>
      </c>
      <c r="L357">
        <v>40</v>
      </c>
      <c r="M357">
        <v>0</v>
      </c>
      <c r="N357" t="s">
        <v>381</v>
      </c>
      <c r="O357">
        <v>0</v>
      </c>
      <c r="U357" s="1">
        <v>42350.3130872338</v>
      </c>
      <c r="V357" s="1">
        <v>42350.3130671296</v>
      </c>
      <c r="W357" s="1">
        <v>42350.3130671296</v>
      </c>
      <c r="X357" s="1"/>
      <c r="Z357" s="1">
        <v>42350.3132282407</v>
      </c>
      <c r="AA357" s="1">
        <v>42350.3132282407</v>
      </c>
      <c r="AB357" t="s">
        <v>273</v>
      </c>
      <c r="AC357">
        <v>0</v>
      </c>
      <c r="AD357" t="s">
        <v>377</v>
      </c>
      <c r="AE357" s="1">
        <v>42350</v>
      </c>
      <c r="AF357" t="s">
        <v>314</v>
      </c>
      <c r="AG357" s="4">
        <v>10000</v>
      </c>
      <c r="AH357" t="s">
        <v>315</v>
      </c>
      <c r="AI357" t="s">
        <v>294</v>
      </c>
      <c r="AJ357">
        <v>1</v>
      </c>
      <c r="AK357" t="s">
        <v>354</v>
      </c>
      <c r="AL357" s="2"/>
      <c r="AM357" t="b">
        <v>1</v>
      </c>
      <c r="AN357" s="6"/>
      <c r="AO357" s="6"/>
      <c r="AQ357" t="s">
        <v>352</v>
      </c>
      <c r="AR357" t="s">
        <v>56</v>
      </c>
      <c r="AT357" t="s">
        <v>317</v>
      </c>
    </row>
    <row r="358" spans="1:46" ht="15" customHeight="1">
      <c r="A358" t="s">
        <v>564</v>
      </c>
      <c r="B358">
        <v>234525934</v>
      </c>
      <c r="C358" t="s">
        <v>934</v>
      </c>
      <c r="D358" t="s">
        <v>20</v>
      </c>
      <c r="E358" t="s">
        <v>372</v>
      </c>
      <c r="F358" t="s">
        <v>935</v>
      </c>
      <c r="G358" t="s">
        <v>352</v>
      </c>
      <c r="H358" t="s">
        <v>374</v>
      </c>
      <c r="I358" t="s">
        <v>56</v>
      </c>
      <c r="J358" t="s">
        <v>375</v>
      </c>
      <c r="L358">
        <v>40</v>
      </c>
      <c r="M358">
        <v>0</v>
      </c>
      <c r="N358" t="s">
        <v>376</v>
      </c>
      <c r="O358">
        <v>0</v>
      </c>
      <c r="U358" s="1">
        <v>42350.3130767361</v>
      </c>
      <c r="V358" s="1">
        <v>42350.3130671296</v>
      </c>
      <c r="W358" s="1">
        <v>42350.3130671296</v>
      </c>
      <c r="X358" s="1"/>
      <c r="Z358" s="1">
        <v>42350.3131927893</v>
      </c>
      <c r="AA358" s="1">
        <v>42350.3131927893</v>
      </c>
      <c r="AB358" t="s">
        <v>273</v>
      </c>
      <c r="AC358">
        <v>0</v>
      </c>
      <c r="AD358" t="s">
        <v>377</v>
      </c>
      <c r="AE358" s="1">
        <v>42350</v>
      </c>
      <c r="AF358" t="s">
        <v>314</v>
      </c>
      <c r="AG358" s="4">
        <v>10000</v>
      </c>
      <c r="AH358" t="s">
        <v>315</v>
      </c>
      <c r="AI358" t="s">
        <v>294</v>
      </c>
      <c r="AJ358">
        <v>1</v>
      </c>
      <c r="AK358" t="s">
        <v>354</v>
      </c>
      <c r="AL358" s="2"/>
      <c r="AM358" t="b">
        <v>1</v>
      </c>
      <c r="AN358" s="6"/>
      <c r="AO358" s="6"/>
      <c r="AQ358" t="s">
        <v>352</v>
      </c>
      <c r="AR358" t="s">
        <v>56</v>
      </c>
      <c r="AT358" t="s">
        <v>317</v>
      </c>
    </row>
    <row r="359" spans="1:46" ht="15" customHeight="1">
      <c r="A359" t="s">
        <v>564</v>
      </c>
      <c r="B359">
        <v>234525935</v>
      </c>
      <c r="C359" t="s">
        <v>936</v>
      </c>
      <c r="D359" t="s">
        <v>248</v>
      </c>
      <c r="E359" t="s">
        <v>319</v>
      </c>
      <c r="F359" t="s">
        <v>935</v>
      </c>
      <c r="G359" t="s">
        <v>352</v>
      </c>
      <c r="H359" t="s">
        <v>374</v>
      </c>
      <c r="I359" t="s">
        <v>56</v>
      </c>
      <c r="J359" t="s">
        <v>375</v>
      </c>
      <c r="L359">
        <v>40</v>
      </c>
      <c r="M359">
        <v>0</v>
      </c>
      <c r="N359" t="s">
        <v>381</v>
      </c>
      <c r="O359">
        <v>0</v>
      </c>
      <c r="U359" s="1">
        <v>42350.3130767361</v>
      </c>
      <c r="V359" s="1">
        <v>42350.3130671296</v>
      </c>
      <c r="W359" s="1">
        <v>42350.3130671296</v>
      </c>
      <c r="X359" s="1"/>
      <c r="Z359" s="1">
        <v>42350.3131573264</v>
      </c>
      <c r="AA359" s="1">
        <v>42350.3131573264</v>
      </c>
      <c r="AB359" t="s">
        <v>273</v>
      </c>
      <c r="AC359">
        <v>0</v>
      </c>
      <c r="AD359" t="s">
        <v>377</v>
      </c>
      <c r="AE359" s="1">
        <v>42350</v>
      </c>
      <c r="AF359" t="s">
        <v>314</v>
      </c>
      <c r="AG359" s="4">
        <v>10000</v>
      </c>
      <c r="AH359" t="s">
        <v>315</v>
      </c>
      <c r="AI359" t="s">
        <v>294</v>
      </c>
      <c r="AJ359">
        <v>1</v>
      </c>
      <c r="AK359" t="s">
        <v>354</v>
      </c>
      <c r="AL359" s="2"/>
      <c r="AM359" t="b">
        <v>1</v>
      </c>
      <c r="AN359" s="6"/>
      <c r="AO359" s="6"/>
      <c r="AQ359" t="s">
        <v>352</v>
      </c>
      <c r="AR359" t="s">
        <v>56</v>
      </c>
      <c r="AT359" t="s">
        <v>317</v>
      </c>
    </row>
    <row r="360" spans="1:46" ht="15" customHeight="1">
      <c r="A360" t="s">
        <v>564</v>
      </c>
      <c r="B360">
        <v>234525936</v>
      </c>
      <c r="C360" t="s">
        <v>937</v>
      </c>
      <c r="D360" t="s">
        <v>20</v>
      </c>
      <c r="E360" t="s">
        <v>372</v>
      </c>
      <c r="F360" t="s">
        <v>938</v>
      </c>
      <c r="G360" t="s">
        <v>352</v>
      </c>
      <c r="H360" t="s">
        <v>374</v>
      </c>
      <c r="I360" t="s">
        <v>56</v>
      </c>
      <c r="J360" t="s">
        <v>375</v>
      </c>
      <c r="L360">
        <v>40</v>
      </c>
      <c r="M360">
        <v>0</v>
      </c>
      <c r="N360" t="s">
        <v>376</v>
      </c>
      <c r="O360">
        <v>0</v>
      </c>
      <c r="U360" s="1">
        <v>42350.313074919</v>
      </c>
      <c r="V360" s="1">
        <v>42350.3130671296</v>
      </c>
      <c r="W360" s="1">
        <v>42350.3130671296</v>
      </c>
      <c r="X360" s="1"/>
      <c r="Z360" s="1">
        <v>42350.3131215278</v>
      </c>
      <c r="AA360" s="1">
        <v>42350.3131215278</v>
      </c>
      <c r="AB360" t="s">
        <v>273</v>
      </c>
      <c r="AC360">
        <v>0</v>
      </c>
      <c r="AD360" t="s">
        <v>377</v>
      </c>
      <c r="AE360" s="1">
        <v>42350</v>
      </c>
      <c r="AF360" t="s">
        <v>314</v>
      </c>
      <c r="AG360" s="4">
        <v>10000</v>
      </c>
      <c r="AH360" t="s">
        <v>315</v>
      </c>
      <c r="AI360" t="s">
        <v>294</v>
      </c>
      <c r="AJ360">
        <v>1</v>
      </c>
      <c r="AK360" t="s">
        <v>354</v>
      </c>
      <c r="AL360" s="2"/>
      <c r="AM360" t="b">
        <v>1</v>
      </c>
      <c r="AN360" s="6"/>
      <c r="AO360" s="6"/>
      <c r="AQ360" t="s">
        <v>352</v>
      </c>
      <c r="AR360" t="s">
        <v>56</v>
      </c>
      <c r="AT360" t="s">
        <v>317</v>
      </c>
    </row>
    <row r="361" spans="1:46" ht="15" customHeight="1">
      <c r="A361" t="s">
        <v>564</v>
      </c>
      <c r="B361">
        <v>234525937</v>
      </c>
      <c r="C361" t="s">
        <v>939</v>
      </c>
      <c r="D361" t="s">
        <v>248</v>
      </c>
      <c r="E361" t="s">
        <v>319</v>
      </c>
      <c r="F361" t="s">
        <v>938</v>
      </c>
      <c r="G361" t="s">
        <v>352</v>
      </c>
      <c r="H361" t="s">
        <v>374</v>
      </c>
      <c r="I361" t="s">
        <v>56</v>
      </c>
      <c r="J361" t="s">
        <v>375</v>
      </c>
      <c r="L361">
        <v>40</v>
      </c>
      <c r="M361">
        <v>0</v>
      </c>
      <c r="N361" t="s">
        <v>381</v>
      </c>
      <c r="O361">
        <v>0</v>
      </c>
      <c r="U361" s="1">
        <v>42350.313074919</v>
      </c>
      <c r="V361" s="1">
        <v>42350.3130671296</v>
      </c>
      <c r="W361" s="1">
        <v>42350.3130671296</v>
      </c>
      <c r="X361" s="1"/>
      <c r="Z361" s="1">
        <v>42350.3131215278</v>
      </c>
      <c r="AA361" s="1">
        <v>42350.3131215278</v>
      </c>
      <c r="AB361" t="s">
        <v>273</v>
      </c>
      <c r="AC361">
        <v>0</v>
      </c>
      <c r="AD361" t="s">
        <v>377</v>
      </c>
      <c r="AE361" s="1">
        <v>42350</v>
      </c>
      <c r="AF361" t="s">
        <v>314</v>
      </c>
      <c r="AG361" s="4">
        <v>10000</v>
      </c>
      <c r="AH361" t="s">
        <v>315</v>
      </c>
      <c r="AI361" t="s">
        <v>294</v>
      </c>
      <c r="AJ361">
        <v>1</v>
      </c>
      <c r="AK361" t="s">
        <v>354</v>
      </c>
      <c r="AL361" s="2"/>
      <c r="AM361" t="b">
        <v>1</v>
      </c>
      <c r="AN361" s="6"/>
      <c r="AO361" s="6"/>
      <c r="AQ361" t="s">
        <v>352</v>
      </c>
      <c r="AR361" t="s">
        <v>56</v>
      </c>
      <c r="AT361" t="s">
        <v>317</v>
      </c>
    </row>
    <row r="362" spans="1:46" ht="15" customHeight="1">
      <c r="A362" t="s">
        <v>564</v>
      </c>
      <c r="B362">
        <v>234525938</v>
      </c>
      <c r="C362" t="s">
        <v>940</v>
      </c>
      <c r="D362" t="s">
        <v>20</v>
      </c>
      <c r="E362" t="s">
        <v>372</v>
      </c>
      <c r="F362" t="s">
        <v>941</v>
      </c>
      <c r="G362" t="s">
        <v>352</v>
      </c>
      <c r="H362" t="s">
        <v>374</v>
      </c>
      <c r="I362" t="s">
        <v>56</v>
      </c>
      <c r="J362" t="s">
        <v>375</v>
      </c>
      <c r="L362">
        <v>40</v>
      </c>
      <c r="M362">
        <v>0</v>
      </c>
      <c r="N362" t="s">
        <v>376</v>
      </c>
      <c r="O362">
        <v>0</v>
      </c>
      <c r="U362" s="1">
        <v>42350.3130731134</v>
      </c>
      <c r="V362" s="1">
        <v>42350.3130671296</v>
      </c>
      <c r="W362" s="1">
        <v>42350.3130671296</v>
      </c>
      <c r="X362" s="1"/>
      <c r="Z362" s="1">
        <v>42350.3130860764</v>
      </c>
      <c r="AA362" s="1">
        <v>42350.3130860764</v>
      </c>
      <c r="AB362" t="s">
        <v>273</v>
      </c>
      <c r="AC362">
        <v>0</v>
      </c>
      <c r="AD362" t="s">
        <v>377</v>
      </c>
      <c r="AE362" s="1">
        <v>42350</v>
      </c>
      <c r="AF362" t="s">
        <v>314</v>
      </c>
      <c r="AG362" s="4">
        <v>10000</v>
      </c>
      <c r="AH362" t="s">
        <v>315</v>
      </c>
      <c r="AI362" t="s">
        <v>294</v>
      </c>
      <c r="AJ362">
        <v>1</v>
      </c>
      <c r="AK362" t="s">
        <v>354</v>
      </c>
      <c r="AL362" s="2"/>
      <c r="AM362" t="b">
        <v>1</v>
      </c>
      <c r="AN362" s="6"/>
      <c r="AO362" s="6"/>
      <c r="AQ362" t="s">
        <v>352</v>
      </c>
      <c r="AR362" t="s">
        <v>56</v>
      </c>
      <c r="AT362" t="s">
        <v>317</v>
      </c>
    </row>
    <row r="363" spans="1:46" ht="15" customHeight="1">
      <c r="A363" t="s">
        <v>564</v>
      </c>
      <c r="B363">
        <v>234525939</v>
      </c>
      <c r="C363" t="s">
        <v>942</v>
      </c>
      <c r="D363" t="s">
        <v>248</v>
      </c>
      <c r="E363" t="s">
        <v>319</v>
      </c>
      <c r="F363" t="s">
        <v>941</v>
      </c>
      <c r="G363" t="s">
        <v>352</v>
      </c>
      <c r="H363" t="s">
        <v>374</v>
      </c>
      <c r="I363" t="s">
        <v>56</v>
      </c>
      <c r="J363" t="s">
        <v>375</v>
      </c>
      <c r="L363">
        <v>40</v>
      </c>
      <c r="M363">
        <v>0</v>
      </c>
      <c r="N363" t="s">
        <v>381</v>
      </c>
      <c r="O363">
        <v>0</v>
      </c>
      <c r="U363" s="1">
        <v>42350.3130731134</v>
      </c>
      <c r="V363" s="1">
        <v>42350.3130671296</v>
      </c>
      <c r="W363" s="1">
        <v>42350.3130671296</v>
      </c>
      <c r="X363" s="1"/>
      <c r="Z363" s="1">
        <v>42350.3130860764</v>
      </c>
      <c r="AA363" s="1">
        <v>42350.3130860764</v>
      </c>
      <c r="AB363" t="s">
        <v>273</v>
      </c>
      <c r="AC363">
        <v>0</v>
      </c>
      <c r="AD363" t="s">
        <v>377</v>
      </c>
      <c r="AE363" s="1">
        <v>42350</v>
      </c>
      <c r="AF363" t="s">
        <v>314</v>
      </c>
      <c r="AG363" s="4">
        <v>10000</v>
      </c>
      <c r="AH363" t="s">
        <v>315</v>
      </c>
      <c r="AI363" t="s">
        <v>294</v>
      </c>
      <c r="AJ363">
        <v>1</v>
      </c>
      <c r="AK363" t="s">
        <v>354</v>
      </c>
      <c r="AL363" s="2"/>
      <c r="AM363" t="b">
        <v>1</v>
      </c>
      <c r="AN363" s="6"/>
      <c r="AO363" s="6"/>
      <c r="AQ363" t="s">
        <v>352</v>
      </c>
      <c r="AR363" t="s">
        <v>56</v>
      </c>
      <c r="AT363" t="s">
        <v>317</v>
      </c>
    </row>
    <row r="364" spans="1:46" ht="15" customHeight="1">
      <c r="A364" t="s">
        <v>564</v>
      </c>
      <c r="B364">
        <v>234525940</v>
      </c>
      <c r="C364" t="s">
        <v>943</v>
      </c>
      <c r="D364" t="s">
        <v>20</v>
      </c>
      <c r="E364" t="s">
        <v>372</v>
      </c>
      <c r="F364" t="s">
        <v>944</v>
      </c>
      <c r="G364" t="s">
        <v>352</v>
      </c>
      <c r="H364" t="s">
        <v>374</v>
      </c>
      <c r="I364" t="s">
        <v>56</v>
      </c>
      <c r="J364" t="s">
        <v>375</v>
      </c>
      <c r="L364">
        <v>40</v>
      </c>
      <c r="M364">
        <v>0</v>
      </c>
      <c r="N364" t="s">
        <v>376</v>
      </c>
      <c r="O364">
        <v>0</v>
      </c>
      <c r="U364" s="1">
        <v>42350.3130706018</v>
      </c>
      <c r="V364" s="1">
        <v>42350.3130671296</v>
      </c>
      <c r="W364" s="1">
        <v>42350.3130671296</v>
      </c>
      <c r="X364" s="1"/>
      <c r="Z364" s="1">
        <v>42350.3130721412</v>
      </c>
      <c r="AA364" s="1">
        <v>42350.3130721412</v>
      </c>
      <c r="AB364" t="s">
        <v>273</v>
      </c>
      <c r="AC364">
        <v>0</v>
      </c>
      <c r="AD364" t="s">
        <v>377</v>
      </c>
      <c r="AE364" s="1">
        <v>42350</v>
      </c>
      <c r="AF364" t="s">
        <v>314</v>
      </c>
      <c r="AG364" s="4">
        <v>10000</v>
      </c>
      <c r="AH364" t="s">
        <v>315</v>
      </c>
      <c r="AI364" t="s">
        <v>294</v>
      </c>
      <c r="AJ364">
        <v>1</v>
      </c>
      <c r="AK364" t="s">
        <v>354</v>
      </c>
      <c r="AL364" s="2"/>
      <c r="AM364" t="b">
        <v>1</v>
      </c>
      <c r="AN364" s="6"/>
      <c r="AO364" s="6"/>
      <c r="AQ364" t="s">
        <v>352</v>
      </c>
      <c r="AR364" t="s">
        <v>56</v>
      </c>
      <c r="AT364" t="s">
        <v>317</v>
      </c>
    </row>
    <row r="365" spans="1:46" ht="15" customHeight="1">
      <c r="A365" t="s">
        <v>564</v>
      </c>
      <c r="B365">
        <v>234525941</v>
      </c>
      <c r="C365" t="s">
        <v>945</v>
      </c>
      <c r="D365" t="s">
        <v>248</v>
      </c>
      <c r="E365" t="s">
        <v>319</v>
      </c>
      <c r="F365" t="s">
        <v>944</v>
      </c>
      <c r="G365" t="s">
        <v>352</v>
      </c>
      <c r="H365" t="s">
        <v>374</v>
      </c>
      <c r="I365" t="s">
        <v>56</v>
      </c>
      <c r="J365" t="s">
        <v>375</v>
      </c>
      <c r="L365">
        <v>40</v>
      </c>
      <c r="M365">
        <v>0</v>
      </c>
      <c r="N365" t="s">
        <v>381</v>
      </c>
      <c r="O365">
        <v>0</v>
      </c>
      <c r="U365" s="1">
        <v>42350.3130706018</v>
      </c>
      <c r="V365" s="1">
        <v>42350.3130671296</v>
      </c>
      <c r="W365" s="1">
        <v>42350.3130671296</v>
      </c>
      <c r="X365" s="1"/>
      <c r="Z365" s="1">
        <v>42350.3130721412</v>
      </c>
      <c r="AA365" s="1">
        <v>42350.3130721412</v>
      </c>
      <c r="AB365" t="s">
        <v>273</v>
      </c>
      <c r="AC365">
        <v>0</v>
      </c>
      <c r="AD365" t="s">
        <v>377</v>
      </c>
      <c r="AE365" s="1">
        <v>42350</v>
      </c>
      <c r="AF365" t="s">
        <v>314</v>
      </c>
      <c r="AG365" s="4">
        <v>10000</v>
      </c>
      <c r="AH365" t="s">
        <v>315</v>
      </c>
      <c r="AI365" t="s">
        <v>294</v>
      </c>
      <c r="AJ365">
        <v>1</v>
      </c>
      <c r="AK365" t="s">
        <v>354</v>
      </c>
      <c r="AL365" s="2"/>
      <c r="AM365" t="b">
        <v>1</v>
      </c>
      <c r="AN365" s="6"/>
      <c r="AO365" s="6"/>
      <c r="AQ365" t="s">
        <v>352</v>
      </c>
      <c r="AR365" t="s">
        <v>56</v>
      </c>
      <c r="AT365" t="s">
        <v>317</v>
      </c>
    </row>
    <row r="366" spans="1:46" ht="15" customHeight="1">
      <c r="A366" t="s">
        <v>564</v>
      </c>
      <c r="B366">
        <v>234525943</v>
      </c>
      <c r="C366" t="s">
        <v>946</v>
      </c>
      <c r="D366" t="s">
        <v>20</v>
      </c>
      <c r="E366" t="s">
        <v>372</v>
      </c>
      <c r="F366" t="s">
        <v>947</v>
      </c>
      <c r="G366" t="s">
        <v>352</v>
      </c>
      <c r="H366" t="s">
        <v>374</v>
      </c>
      <c r="I366" t="s">
        <v>56</v>
      </c>
      <c r="J366" t="s">
        <v>375</v>
      </c>
      <c r="L366">
        <v>40</v>
      </c>
      <c r="M366">
        <v>0</v>
      </c>
      <c r="N366" t="s">
        <v>376</v>
      </c>
      <c r="O366">
        <v>0</v>
      </c>
      <c r="U366" s="1">
        <v>42350.3128986111</v>
      </c>
      <c r="V366" s="1">
        <v>42350.3128935185</v>
      </c>
      <c r="W366" s="1">
        <v>42350.3128935185</v>
      </c>
      <c r="X366" s="1"/>
      <c r="Z366" s="1">
        <v>42350.3130153588</v>
      </c>
      <c r="AA366" s="1">
        <v>42350.3130153588</v>
      </c>
      <c r="AB366" t="s">
        <v>273</v>
      </c>
      <c r="AC366">
        <v>0</v>
      </c>
      <c r="AD366" t="s">
        <v>377</v>
      </c>
      <c r="AE366" s="1">
        <v>42350</v>
      </c>
      <c r="AF366" t="s">
        <v>314</v>
      </c>
      <c r="AG366" s="4">
        <v>10000</v>
      </c>
      <c r="AH366" t="s">
        <v>315</v>
      </c>
      <c r="AI366" t="s">
        <v>294</v>
      </c>
      <c r="AJ366">
        <v>1</v>
      </c>
      <c r="AK366" t="s">
        <v>354</v>
      </c>
      <c r="AL366" s="2"/>
      <c r="AM366" t="b">
        <v>1</v>
      </c>
      <c r="AN366" s="6"/>
      <c r="AO366" s="6"/>
      <c r="AQ366" t="s">
        <v>352</v>
      </c>
      <c r="AR366" t="s">
        <v>56</v>
      </c>
      <c r="AT366" t="s">
        <v>317</v>
      </c>
    </row>
    <row r="367" spans="1:46" ht="15" customHeight="1">
      <c r="A367" t="s">
        <v>564</v>
      </c>
      <c r="B367">
        <v>234525944</v>
      </c>
      <c r="C367" t="s">
        <v>948</v>
      </c>
      <c r="D367" t="s">
        <v>248</v>
      </c>
      <c r="E367" t="s">
        <v>319</v>
      </c>
      <c r="F367" t="s">
        <v>947</v>
      </c>
      <c r="G367" t="s">
        <v>352</v>
      </c>
      <c r="H367" t="s">
        <v>374</v>
      </c>
      <c r="I367" t="s">
        <v>56</v>
      </c>
      <c r="J367" t="s">
        <v>375</v>
      </c>
      <c r="L367">
        <v>40</v>
      </c>
      <c r="M367">
        <v>0</v>
      </c>
      <c r="N367" t="s">
        <v>381</v>
      </c>
      <c r="O367">
        <v>0</v>
      </c>
      <c r="U367" s="1">
        <v>42350.3128984143</v>
      </c>
      <c r="V367" s="1">
        <v>42350.3128935185</v>
      </c>
      <c r="W367" s="1">
        <v>42350.3128935185</v>
      </c>
      <c r="X367" s="1"/>
      <c r="Z367" s="1">
        <v>42350.3129797454</v>
      </c>
      <c r="AA367" s="1">
        <v>42350.3129797454</v>
      </c>
      <c r="AB367" t="s">
        <v>273</v>
      </c>
      <c r="AC367">
        <v>0</v>
      </c>
      <c r="AD367" t="s">
        <v>377</v>
      </c>
      <c r="AE367" s="1">
        <v>42350</v>
      </c>
      <c r="AF367" t="s">
        <v>314</v>
      </c>
      <c r="AG367" s="4">
        <v>10000</v>
      </c>
      <c r="AH367" t="s">
        <v>315</v>
      </c>
      <c r="AI367" t="s">
        <v>294</v>
      </c>
      <c r="AJ367">
        <v>1</v>
      </c>
      <c r="AK367" t="s">
        <v>354</v>
      </c>
      <c r="AL367" s="2"/>
      <c r="AM367" t="b">
        <v>1</v>
      </c>
      <c r="AN367" s="6"/>
      <c r="AO367" s="6"/>
      <c r="AQ367" t="s">
        <v>352</v>
      </c>
      <c r="AR367" t="s">
        <v>56</v>
      </c>
      <c r="AT367" t="s">
        <v>317</v>
      </c>
    </row>
    <row r="368" spans="1:46" ht="15" customHeight="1">
      <c r="A368" t="s">
        <v>564</v>
      </c>
      <c r="B368">
        <v>234525945</v>
      </c>
      <c r="C368" t="s">
        <v>949</v>
      </c>
      <c r="D368" t="s">
        <v>20</v>
      </c>
      <c r="E368" t="s">
        <v>372</v>
      </c>
      <c r="F368" t="s">
        <v>950</v>
      </c>
      <c r="G368" t="s">
        <v>352</v>
      </c>
      <c r="H368" t="s">
        <v>374</v>
      </c>
      <c r="I368" t="s">
        <v>56</v>
      </c>
      <c r="J368" t="s">
        <v>375</v>
      </c>
      <c r="L368">
        <v>40</v>
      </c>
      <c r="M368">
        <v>0</v>
      </c>
      <c r="N368" t="s">
        <v>376</v>
      </c>
      <c r="O368">
        <v>0</v>
      </c>
      <c r="U368" s="1">
        <v>42350.3128962616</v>
      </c>
      <c r="V368" s="1">
        <v>42350.3128935185</v>
      </c>
      <c r="W368" s="1">
        <v>42350.3128935185</v>
      </c>
      <c r="X368" s="1"/>
      <c r="Z368" s="1">
        <v>42350.3129440972</v>
      </c>
      <c r="AA368" s="1">
        <v>42350.3129440972</v>
      </c>
      <c r="AB368" t="s">
        <v>273</v>
      </c>
      <c r="AC368">
        <v>0</v>
      </c>
      <c r="AD368" t="s">
        <v>377</v>
      </c>
      <c r="AE368" s="1">
        <v>42350</v>
      </c>
      <c r="AF368" t="s">
        <v>314</v>
      </c>
      <c r="AG368" s="4">
        <v>10000</v>
      </c>
      <c r="AH368" t="s">
        <v>315</v>
      </c>
      <c r="AI368" t="s">
        <v>294</v>
      </c>
      <c r="AJ368">
        <v>1</v>
      </c>
      <c r="AK368" t="s">
        <v>354</v>
      </c>
      <c r="AL368" s="2"/>
      <c r="AM368" t="b">
        <v>1</v>
      </c>
      <c r="AN368" s="6"/>
      <c r="AO368" s="6"/>
      <c r="AQ368" t="s">
        <v>352</v>
      </c>
      <c r="AR368" t="s">
        <v>56</v>
      </c>
      <c r="AT368" t="s">
        <v>317</v>
      </c>
    </row>
    <row r="369" spans="1:46" ht="15" customHeight="1">
      <c r="A369" t="s">
        <v>564</v>
      </c>
      <c r="B369">
        <v>234525946</v>
      </c>
      <c r="C369" t="s">
        <v>951</v>
      </c>
      <c r="D369" t="s">
        <v>248</v>
      </c>
      <c r="E369" t="s">
        <v>319</v>
      </c>
      <c r="F369" t="s">
        <v>950</v>
      </c>
      <c r="G369" t="s">
        <v>352</v>
      </c>
      <c r="H369" t="s">
        <v>374</v>
      </c>
      <c r="I369" t="s">
        <v>56</v>
      </c>
      <c r="J369" t="s">
        <v>375</v>
      </c>
      <c r="L369">
        <v>40</v>
      </c>
      <c r="M369">
        <v>0</v>
      </c>
      <c r="N369" t="s">
        <v>381</v>
      </c>
      <c r="O369">
        <v>0</v>
      </c>
      <c r="U369" s="1">
        <v>42350.3128960648</v>
      </c>
      <c r="V369" s="1">
        <v>42350.3128935185</v>
      </c>
      <c r="W369" s="1">
        <v>42350.3128935185</v>
      </c>
      <c r="X369" s="1"/>
      <c r="Z369" s="1">
        <v>42350.3129440972</v>
      </c>
      <c r="AA369" s="1">
        <v>42350.3129440972</v>
      </c>
      <c r="AB369" t="s">
        <v>273</v>
      </c>
      <c r="AC369">
        <v>0</v>
      </c>
      <c r="AD369" t="s">
        <v>377</v>
      </c>
      <c r="AE369" s="1">
        <v>42350</v>
      </c>
      <c r="AF369" t="s">
        <v>314</v>
      </c>
      <c r="AG369" s="4">
        <v>10000</v>
      </c>
      <c r="AH369" t="s">
        <v>315</v>
      </c>
      <c r="AI369" t="s">
        <v>294</v>
      </c>
      <c r="AJ369">
        <v>1</v>
      </c>
      <c r="AK369" t="s">
        <v>354</v>
      </c>
      <c r="AL369" s="2"/>
      <c r="AM369" t="b">
        <v>1</v>
      </c>
      <c r="AN369" s="6"/>
      <c r="AO369" s="6"/>
      <c r="AQ369" t="s">
        <v>352</v>
      </c>
      <c r="AR369" t="s">
        <v>56</v>
      </c>
      <c r="AT369" t="s">
        <v>317</v>
      </c>
    </row>
    <row r="370" spans="1:46" ht="15" customHeight="1">
      <c r="A370" t="s">
        <v>564</v>
      </c>
      <c r="B370">
        <v>234525947</v>
      </c>
      <c r="C370" t="s">
        <v>952</v>
      </c>
      <c r="D370" t="s">
        <v>248</v>
      </c>
      <c r="E370" t="s">
        <v>319</v>
      </c>
      <c r="F370" t="s">
        <v>953</v>
      </c>
      <c r="G370" t="s">
        <v>352</v>
      </c>
      <c r="H370" t="s">
        <v>374</v>
      </c>
      <c r="I370" t="s">
        <v>56</v>
      </c>
      <c r="J370" t="s">
        <v>375</v>
      </c>
      <c r="L370">
        <v>40</v>
      </c>
      <c r="M370">
        <v>0</v>
      </c>
      <c r="N370" t="s">
        <v>381</v>
      </c>
      <c r="O370">
        <v>0</v>
      </c>
      <c r="U370" s="1">
        <v>42350.3128947917</v>
      </c>
      <c r="V370" s="1">
        <v>42350.3128935185</v>
      </c>
      <c r="W370" s="1">
        <v>42350.3128935185</v>
      </c>
      <c r="X370" s="1"/>
      <c r="Z370" s="1">
        <v>42350.3129077546</v>
      </c>
      <c r="AA370" s="1">
        <v>42350.3129077546</v>
      </c>
      <c r="AB370" t="s">
        <v>273</v>
      </c>
      <c r="AC370">
        <v>0</v>
      </c>
      <c r="AD370" t="s">
        <v>377</v>
      </c>
      <c r="AE370" s="1">
        <v>42350</v>
      </c>
      <c r="AF370" t="s">
        <v>314</v>
      </c>
      <c r="AG370" s="4">
        <v>10000</v>
      </c>
      <c r="AH370" t="s">
        <v>315</v>
      </c>
      <c r="AI370" t="s">
        <v>294</v>
      </c>
      <c r="AJ370">
        <v>1</v>
      </c>
      <c r="AK370" t="s">
        <v>354</v>
      </c>
      <c r="AL370" s="2"/>
      <c r="AM370" t="b">
        <v>1</v>
      </c>
      <c r="AN370" s="6"/>
      <c r="AO370" s="6"/>
      <c r="AQ370" t="s">
        <v>352</v>
      </c>
      <c r="AR370" t="s">
        <v>56</v>
      </c>
      <c r="AT370" t="s">
        <v>317</v>
      </c>
    </row>
    <row r="371" spans="1:46" ht="15" customHeight="1">
      <c r="A371" t="s">
        <v>564</v>
      </c>
      <c r="B371">
        <v>234525948</v>
      </c>
      <c r="C371" t="s">
        <v>954</v>
      </c>
      <c r="D371" t="s">
        <v>20</v>
      </c>
      <c r="E371" t="s">
        <v>372</v>
      </c>
      <c r="F371" t="s">
        <v>953</v>
      </c>
      <c r="G371" t="s">
        <v>352</v>
      </c>
      <c r="H371" t="s">
        <v>374</v>
      </c>
      <c r="I371" t="s">
        <v>56</v>
      </c>
      <c r="J371" t="s">
        <v>375</v>
      </c>
      <c r="L371">
        <v>40</v>
      </c>
      <c r="M371">
        <v>0</v>
      </c>
      <c r="N371" t="s">
        <v>376</v>
      </c>
      <c r="O371">
        <v>0</v>
      </c>
      <c r="U371" s="1">
        <v>42350.3128947917</v>
      </c>
      <c r="V371" s="1">
        <v>42350.3128935185</v>
      </c>
      <c r="W371" s="1">
        <v>42350.3128935185</v>
      </c>
      <c r="X371" s="1"/>
      <c r="Z371" s="1">
        <v>42350.3129082986</v>
      </c>
      <c r="AA371" s="1">
        <v>42350.3129082986</v>
      </c>
      <c r="AB371" t="s">
        <v>273</v>
      </c>
      <c r="AC371">
        <v>0</v>
      </c>
      <c r="AD371" t="s">
        <v>377</v>
      </c>
      <c r="AE371" s="1">
        <v>42350</v>
      </c>
      <c r="AF371" t="s">
        <v>314</v>
      </c>
      <c r="AG371" s="4">
        <v>10000</v>
      </c>
      <c r="AH371" t="s">
        <v>315</v>
      </c>
      <c r="AI371" t="s">
        <v>294</v>
      </c>
      <c r="AJ371">
        <v>1</v>
      </c>
      <c r="AK371" t="s">
        <v>354</v>
      </c>
      <c r="AL371" s="2"/>
      <c r="AM371" t="b">
        <v>1</v>
      </c>
      <c r="AN371" s="6"/>
      <c r="AO371" s="6"/>
      <c r="AQ371" t="s">
        <v>352</v>
      </c>
      <c r="AR371" t="s">
        <v>56</v>
      </c>
      <c r="AT371" t="s">
        <v>317</v>
      </c>
    </row>
    <row r="372" spans="1:46" ht="15" customHeight="1">
      <c r="A372" t="s">
        <v>564</v>
      </c>
      <c r="B372">
        <v>234526154</v>
      </c>
      <c r="C372" t="s">
        <v>955</v>
      </c>
      <c r="D372" t="s">
        <v>20</v>
      </c>
      <c r="E372" t="s">
        <v>372</v>
      </c>
      <c r="F372" t="s">
        <v>956</v>
      </c>
      <c r="G372" t="s">
        <v>352</v>
      </c>
      <c r="H372" t="s">
        <v>374</v>
      </c>
      <c r="I372" t="s">
        <v>56</v>
      </c>
      <c r="J372" t="s">
        <v>375</v>
      </c>
      <c r="L372">
        <v>40</v>
      </c>
      <c r="M372">
        <v>0</v>
      </c>
      <c r="N372" t="s">
        <v>376</v>
      </c>
      <c r="O372">
        <v>0</v>
      </c>
      <c r="U372" s="1">
        <v>42350.2971674421</v>
      </c>
      <c r="V372" s="1">
        <v>42350.2971643518</v>
      </c>
      <c r="W372" s="1">
        <v>42350.2971643518</v>
      </c>
      <c r="X372" s="1"/>
      <c r="Z372" s="1">
        <v>42350.2972158565</v>
      </c>
      <c r="AA372" s="1">
        <v>42350.2972158565</v>
      </c>
      <c r="AB372" t="s">
        <v>273</v>
      </c>
      <c r="AC372">
        <v>0</v>
      </c>
      <c r="AD372" t="s">
        <v>377</v>
      </c>
      <c r="AE372" s="1">
        <v>42350</v>
      </c>
      <c r="AF372" t="s">
        <v>314</v>
      </c>
      <c r="AG372" s="4">
        <v>10000</v>
      </c>
      <c r="AH372" t="s">
        <v>315</v>
      </c>
      <c r="AI372" t="s">
        <v>294</v>
      </c>
      <c r="AJ372">
        <v>1</v>
      </c>
      <c r="AK372" t="s">
        <v>354</v>
      </c>
      <c r="AL372" s="2"/>
      <c r="AM372" t="b">
        <v>1</v>
      </c>
      <c r="AN372" s="6"/>
      <c r="AO372" s="6"/>
      <c r="AQ372" t="s">
        <v>352</v>
      </c>
      <c r="AR372" t="s">
        <v>56</v>
      </c>
      <c r="AT372" t="s">
        <v>317</v>
      </c>
    </row>
    <row r="373" spans="1:46" ht="15" customHeight="1">
      <c r="A373" t="s">
        <v>564</v>
      </c>
      <c r="B373">
        <v>234526155</v>
      </c>
      <c r="C373" t="s">
        <v>957</v>
      </c>
      <c r="D373" t="s">
        <v>248</v>
      </c>
      <c r="E373" t="s">
        <v>319</v>
      </c>
      <c r="F373" t="s">
        <v>956</v>
      </c>
      <c r="G373" t="s">
        <v>352</v>
      </c>
      <c r="H373" t="s">
        <v>374</v>
      </c>
      <c r="I373" t="s">
        <v>56</v>
      </c>
      <c r="J373" t="s">
        <v>375</v>
      </c>
      <c r="L373">
        <v>40</v>
      </c>
      <c r="M373">
        <v>0</v>
      </c>
      <c r="N373" t="s">
        <v>381</v>
      </c>
      <c r="O373">
        <v>0</v>
      </c>
      <c r="U373" s="1">
        <v>42350.2971672454</v>
      </c>
      <c r="V373" s="1">
        <v>42350.2971643518</v>
      </c>
      <c r="W373" s="1">
        <v>42350.2971643518</v>
      </c>
      <c r="X373" s="1"/>
      <c r="Z373" s="1">
        <v>42350.2971804051</v>
      </c>
      <c r="AA373" s="1">
        <v>42350.2971804051</v>
      </c>
      <c r="AB373" t="s">
        <v>273</v>
      </c>
      <c r="AC373">
        <v>0</v>
      </c>
      <c r="AD373" t="s">
        <v>377</v>
      </c>
      <c r="AE373" s="1">
        <v>42350</v>
      </c>
      <c r="AF373" t="s">
        <v>314</v>
      </c>
      <c r="AG373" s="4">
        <v>10000</v>
      </c>
      <c r="AH373" t="s">
        <v>315</v>
      </c>
      <c r="AI373" t="s">
        <v>294</v>
      </c>
      <c r="AJ373">
        <v>1</v>
      </c>
      <c r="AK373" t="s">
        <v>354</v>
      </c>
      <c r="AL373" s="2"/>
      <c r="AM373" t="b">
        <v>1</v>
      </c>
      <c r="AN373" s="6"/>
      <c r="AO373" s="6"/>
      <c r="AQ373" t="s">
        <v>352</v>
      </c>
      <c r="AR373" t="s">
        <v>56</v>
      </c>
      <c r="AT373" t="s">
        <v>317</v>
      </c>
    </row>
    <row r="374" spans="1:46" ht="15" customHeight="1">
      <c r="A374" t="s">
        <v>564</v>
      </c>
      <c r="B374">
        <v>234526172</v>
      </c>
      <c r="C374" t="s">
        <v>958</v>
      </c>
      <c r="D374" t="s">
        <v>20</v>
      </c>
      <c r="E374" t="s">
        <v>372</v>
      </c>
      <c r="F374" t="s">
        <v>959</v>
      </c>
      <c r="G374" t="s">
        <v>352</v>
      </c>
      <c r="H374" t="s">
        <v>374</v>
      </c>
      <c r="I374" t="s">
        <v>56</v>
      </c>
      <c r="J374" t="s">
        <v>375</v>
      </c>
      <c r="L374">
        <v>40</v>
      </c>
      <c r="M374">
        <v>0</v>
      </c>
      <c r="N374" t="s">
        <v>376</v>
      </c>
      <c r="O374">
        <v>0</v>
      </c>
      <c r="U374" s="1">
        <v>42350.2968189468</v>
      </c>
      <c r="V374" s="1">
        <v>42350.2968171296</v>
      </c>
      <c r="W374" s="1">
        <v>42350.2968171296</v>
      </c>
      <c r="X374" s="1"/>
      <c r="Z374" s="1">
        <v>42350.2968203356</v>
      </c>
      <c r="AA374" s="1">
        <v>42350.2968203356</v>
      </c>
      <c r="AB374" t="s">
        <v>273</v>
      </c>
      <c r="AC374">
        <v>0</v>
      </c>
      <c r="AD374" t="s">
        <v>377</v>
      </c>
      <c r="AE374" s="1">
        <v>42350</v>
      </c>
      <c r="AF374" t="s">
        <v>314</v>
      </c>
      <c r="AG374" s="4">
        <v>10000</v>
      </c>
      <c r="AH374" t="s">
        <v>315</v>
      </c>
      <c r="AI374" t="s">
        <v>294</v>
      </c>
      <c r="AJ374">
        <v>1</v>
      </c>
      <c r="AK374" t="s">
        <v>354</v>
      </c>
      <c r="AL374" s="2"/>
      <c r="AM374" t="b">
        <v>1</v>
      </c>
      <c r="AN374" s="6"/>
      <c r="AO374" s="6"/>
      <c r="AQ374" t="s">
        <v>352</v>
      </c>
      <c r="AR374" t="s">
        <v>56</v>
      </c>
      <c r="AT374" t="s">
        <v>317</v>
      </c>
    </row>
    <row r="375" spans="1:46" ht="15" customHeight="1">
      <c r="A375" t="s">
        <v>564</v>
      </c>
      <c r="B375">
        <v>234526173</v>
      </c>
      <c r="C375" t="s">
        <v>960</v>
      </c>
      <c r="D375" t="s">
        <v>248</v>
      </c>
      <c r="E375" t="s">
        <v>319</v>
      </c>
      <c r="F375" t="s">
        <v>959</v>
      </c>
      <c r="G375" t="s">
        <v>352</v>
      </c>
      <c r="H375" t="s">
        <v>374</v>
      </c>
      <c r="I375" t="s">
        <v>56</v>
      </c>
      <c r="J375" t="s">
        <v>375</v>
      </c>
      <c r="L375">
        <v>40</v>
      </c>
      <c r="M375">
        <v>0</v>
      </c>
      <c r="N375" t="s">
        <v>381</v>
      </c>
      <c r="O375">
        <v>0</v>
      </c>
      <c r="U375" s="1">
        <v>42350.29681875</v>
      </c>
      <c r="V375" s="1">
        <v>42350.2968171296</v>
      </c>
      <c r="W375" s="1">
        <v>42350.2968171296</v>
      </c>
      <c r="X375" s="1"/>
      <c r="Z375" s="1">
        <v>42350.2968203356</v>
      </c>
      <c r="AA375" s="1">
        <v>42350.2968203356</v>
      </c>
      <c r="AB375" t="s">
        <v>273</v>
      </c>
      <c r="AC375">
        <v>0</v>
      </c>
      <c r="AD375" t="s">
        <v>377</v>
      </c>
      <c r="AE375" s="1">
        <v>42350</v>
      </c>
      <c r="AF375" t="s">
        <v>314</v>
      </c>
      <c r="AG375" s="4">
        <v>10000</v>
      </c>
      <c r="AH375" t="s">
        <v>315</v>
      </c>
      <c r="AI375" t="s">
        <v>294</v>
      </c>
      <c r="AJ375">
        <v>1</v>
      </c>
      <c r="AK375" t="s">
        <v>354</v>
      </c>
      <c r="AL375" s="2"/>
      <c r="AM375" t="b">
        <v>1</v>
      </c>
      <c r="AN375" s="6"/>
      <c r="AO375" s="6"/>
      <c r="AQ375" t="s">
        <v>352</v>
      </c>
      <c r="AR375" t="s">
        <v>56</v>
      </c>
      <c r="AT375" t="s">
        <v>317</v>
      </c>
    </row>
    <row r="376" spans="1:46" ht="15" customHeight="1">
      <c r="A376" t="s">
        <v>564</v>
      </c>
      <c r="B376">
        <v>234526182</v>
      </c>
      <c r="C376" t="s">
        <v>961</v>
      </c>
      <c r="D376" t="s">
        <v>20</v>
      </c>
      <c r="E376" t="s">
        <v>372</v>
      </c>
      <c r="F376" t="s">
        <v>962</v>
      </c>
      <c r="G376" t="s">
        <v>352</v>
      </c>
      <c r="H376" t="s">
        <v>374</v>
      </c>
      <c r="I376" t="s">
        <v>56</v>
      </c>
      <c r="J376" t="s">
        <v>375</v>
      </c>
      <c r="L376">
        <v>40</v>
      </c>
      <c r="M376">
        <v>0</v>
      </c>
      <c r="N376" t="s">
        <v>376</v>
      </c>
      <c r="O376">
        <v>0</v>
      </c>
      <c r="U376" s="1">
        <v>42350.2966482292</v>
      </c>
      <c r="V376" s="1">
        <v>42350.2966435185</v>
      </c>
      <c r="W376" s="1">
        <v>42350.2966435185</v>
      </c>
      <c r="X376" s="1"/>
      <c r="Z376" s="1">
        <v>42350.2966498032</v>
      </c>
      <c r="AA376" s="1">
        <v>42350.2966498032</v>
      </c>
      <c r="AB376" t="s">
        <v>273</v>
      </c>
      <c r="AC376">
        <v>0</v>
      </c>
      <c r="AD376" t="s">
        <v>377</v>
      </c>
      <c r="AE376" s="1">
        <v>42350</v>
      </c>
      <c r="AF376" t="s">
        <v>314</v>
      </c>
      <c r="AG376" s="4">
        <v>10000</v>
      </c>
      <c r="AH376" t="s">
        <v>315</v>
      </c>
      <c r="AI376" t="s">
        <v>294</v>
      </c>
      <c r="AJ376">
        <v>1</v>
      </c>
      <c r="AK376" t="s">
        <v>354</v>
      </c>
      <c r="AL376" s="2"/>
      <c r="AM376" t="b">
        <v>1</v>
      </c>
      <c r="AN376" s="6"/>
      <c r="AO376" s="6"/>
      <c r="AQ376" t="s">
        <v>352</v>
      </c>
      <c r="AR376" t="s">
        <v>56</v>
      </c>
      <c r="AT376" t="s">
        <v>317</v>
      </c>
    </row>
    <row r="377" spans="1:46" ht="15" customHeight="1">
      <c r="A377" t="s">
        <v>564</v>
      </c>
      <c r="B377">
        <v>234526183</v>
      </c>
      <c r="C377" t="s">
        <v>963</v>
      </c>
      <c r="D377" t="s">
        <v>248</v>
      </c>
      <c r="E377" t="s">
        <v>319</v>
      </c>
      <c r="F377" t="s">
        <v>962</v>
      </c>
      <c r="G377" t="s">
        <v>352</v>
      </c>
      <c r="H377" t="s">
        <v>374</v>
      </c>
      <c r="I377" t="s">
        <v>56</v>
      </c>
      <c r="J377" t="s">
        <v>375</v>
      </c>
      <c r="L377">
        <v>40</v>
      </c>
      <c r="M377">
        <v>0</v>
      </c>
      <c r="N377" t="s">
        <v>381</v>
      </c>
      <c r="O377">
        <v>0</v>
      </c>
      <c r="U377" s="1">
        <v>42350.2966482292</v>
      </c>
      <c r="V377" s="1">
        <v>42350.2966435185</v>
      </c>
      <c r="W377" s="1">
        <v>42350.2966435185</v>
      </c>
      <c r="X377" s="1"/>
      <c r="Z377" s="1">
        <v>42350.2966498032</v>
      </c>
      <c r="AA377" s="1">
        <v>42350.2966498032</v>
      </c>
      <c r="AB377" t="s">
        <v>273</v>
      </c>
      <c r="AC377">
        <v>0</v>
      </c>
      <c r="AD377" t="s">
        <v>377</v>
      </c>
      <c r="AE377" s="1">
        <v>42350</v>
      </c>
      <c r="AF377" t="s">
        <v>314</v>
      </c>
      <c r="AG377" s="4">
        <v>10000</v>
      </c>
      <c r="AH377" t="s">
        <v>315</v>
      </c>
      <c r="AI377" t="s">
        <v>294</v>
      </c>
      <c r="AJ377">
        <v>1</v>
      </c>
      <c r="AK377" t="s">
        <v>354</v>
      </c>
      <c r="AL377" s="2"/>
      <c r="AM377" t="b">
        <v>1</v>
      </c>
      <c r="AN377" s="6"/>
      <c r="AO377" s="6"/>
      <c r="AQ377" t="s">
        <v>352</v>
      </c>
      <c r="AR377" t="s">
        <v>56</v>
      </c>
      <c r="AT377" t="s">
        <v>317</v>
      </c>
    </row>
    <row r="378" spans="1:46" ht="15" customHeight="1">
      <c r="A378" t="s">
        <v>564</v>
      </c>
      <c r="B378">
        <v>234526272</v>
      </c>
      <c r="C378" t="s">
        <v>964</v>
      </c>
      <c r="D378" t="s">
        <v>20</v>
      </c>
      <c r="E378" t="s">
        <v>372</v>
      </c>
      <c r="F378" t="s">
        <v>965</v>
      </c>
      <c r="G378" t="s">
        <v>352</v>
      </c>
      <c r="H378" t="s">
        <v>374</v>
      </c>
      <c r="I378" t="s">
        <v>56</v>
      </c>
      <c r="J378" t="s">
        <v>375</v>
      </c>
      <c r="L378">
        <v>40</v>
      </c>
      <c r="M378">
        <v>0</v>
      </c>
      <c r="N378" t="s">
        <v>376</v>
      </c>
      <c r="O378">
        <v>0</v>
      </c>
      <c r="U378" s="1">
        <v>42350.2920773495</v>
      </c>
      <c r="V378" s="1">
        <v>42350.2920717593</v>
      </c>
      <c r="W378" s="1">
        <v>42350.2920717593</v>
      </c>
      <c r="X378" s="1"/>
      <c r="Z378" s="1">
        <v>42350.292090625</v>
      </c>
      <c r="AA378" s="1">
        <v>42350.292090625</v>
      </c>
      <c r="AB378" t="s">
        <v>273</v>
      </c>
      <c r="AC378">
        <v>0</v>
      </c>
      <c r="AD378" t="s">
        <v>377</v>
      </c>
      <c r="AE378" s="1">
        <v>42350</v>
      </c>
      <c r="AF378" t="s">
        <v>314</v>
      </c>
      <c r="AG378" s="4">
        <v>10000</v>
      </c>
      <c r="AH378" t="s">
        <v>315</v>
      </c>
      <c r="AI378" t="s">
        <v>294</v>
      </c>
      <c r="AJ378">
        <v>1</v>
      </c>
      <c r="AK378" t="s">
        <v>354</v>
      </c>
      <c r="AL378" s="2"/>
      <c r="AM378" t="b">
        <v>1</v>
      </c>
      <c r="AN378" s="6"/>
      <c r="AO378" s="6"/>
      <c r="AQ378" t="s">
        <v>352</v>
      </c>
      <c r="AR378" t="s">
        <v>56</v>
      </c>
      <c r="AT378" t="s">
        <v>317</v>
      </c>
    </row>
    <row r="379" spans="1:46" ht="15" customHeight="1">
      <c r="A379" t="s">
        <v>564</v>
      </c>
      <c r="B379">
        <v>234526273</v>
      </c>
      <c r="C379" t="s">
        <v>966</v>
      </c>
      <c r="D379" t="s">
        <v>248</v>
      </c>
      <c r="E379" t="s">
        <v>319</v>
      </c>
      <c r="F379" t="s">
        <v>965</v>
      </c>
      <c r="G379" t="s">
        <v>352</v>
      </c>
      <c r="H379" t="s">
        <v>374</v>
      </c>
      <c r="I379" t="s">
        <v>56</v>
      </c>
      <c r="J379" t="s">
        <v>375</v>
      </c>
      <c r="L379">
        <v>40</v>
      </c>
      <c r="M379">
        <v>0</v>
      </c>
      <c r="N379" t="s">
        <v>381</v>
      </c>
      <c r="O379">
        <v>0</v>
      </c>
      <c r="U379" s="1">
        <v>42350.2920769676</v>
      </c>
      <c r="V379" s="1">
        <v>42350.2920717593</v>
      </c>
      <c r="W379" s="1">
        <v>42350.2920717593</v>
      </c>
      <c r="X379" s="1"/>
      <c r="Z379" s="1">
        <v>42350.292090081</v>
      </c>
      <c r="AA379" s="1">
        <v>42350.292090081</v>
      </c>
      <c r="AB379" t="s">
        <v>273</v>
      </c>
      <c r="AC379">
        <v>0</v>
      </c>
      <c r="AD379" t="s">
        <v>377</v>
      </c>
      <c r="AE379" s="1">
        <v>42350</v>
      </c>
      <c r="AF379" t="s">
        <v>314</v>
      </c>
      <c r="AG379" s="4">
        <v>10000</v>
      </c>
      <c r="AH379" t="s">
        <v>315</v>
      </c>
      <c r="AI379" t="s">
        <v>294</v>
      </c>
      <c r="AJ379">
        <v>1</v>
      </c>
      <c r="AK379" t="s">
        <v>354</v>
      </c>
      <c r="AL379" s="2"/>
      <c r="AM379" t="b">
        <v>1</v>
      </c>
      <c r="AN379" s="6"/>
      <c r="AO379" s="6"/>
      <c r="AQ379" t="s">
        <v>352</v>
      </c>
      <c r="AR379" t="s">
        <v>56</v>
      </c>
      <c r="AT379" t="s">
        <v>317</v>
      </c>
    </row>
    <row r="380" spans="1:46" ht="15" customHeight="1">
      <c r="A380" t="s">
        <v>564</v>
      </c>
      <c r="B380">
        <v>234526329</v>
      </c>
      <c r="C380" t="s">
        <v>967</v>
      </c>
      <c r="D380" t="s">
        <v>20</v>
      </c>
      <c r="E380" t="s">
        <v>372</v>
      </c>
      <c r="F380" t="s">
        <v>968</v>
      </c>
      <c r="G380" t="s">
        <v>352</v>
      </c>
      <c r="H380" t="s">
        <v>374</v>
      </c>
      <c r="I380" t="s">
        <v>56</v>
      </c>
      <c r="J380" t="s">
        <v>375</v>
      </c>
      <c r="L380">
        <v>40</v>
      </c>
      <c r="M380">
        <v>0</v>
      </c>
      <c r="N380" t="s">
        <v>376</v>
      </c>
      <c r="O380">
        <v>0</v>
      </c>
      <c r="U380" s="1">
        <v>42350.2831983796</v>
      </c>
      <c r="V380" s="1">
        <v>42350.2831944444</v>
      </c>
      <c r="W380" s="1">
        <v>42350.2831944444</v>
      </c>
      <c r="X380" s="1"/>
      <c r="Z380" s="1">
        <v>42350.2831971065</v>
      </c>
      <c r="AA380" s="1">
        <v>42350.2831971065</v>
      </c>
      <c r="AB380" t="s">
        <v>273</v>
      </c>
      <c r="AC380">
        <v>0</v>
      </c>
      <c r="AD380" t="s">
        <v>377</v>
      </c>
      <c r="AE380" s="1">
        <v>42350</v>
      </c>
      <c r="AF380" t="s">
        <v>314</v>
      </c>
      <c r="AG380" s="4">
        <v>10000</v>
      </c>
      <c r="AH380" t="s">
        <v>315</v>
      </c>
      <c r="AI380" t="s">
        <v>294</v>
      </c>
      <c r="AJ380">
        <v>1</v>
      </c>
      <c r="AK380" t="s">
        <v>354</v>
      </c>
      <c r="AL380" s="2"/>
      <c r="AM380" t="b">
        <v>1</v>
      </c>
      <c r="AN380" s="6"/>
      <c r="AO380" s="6"/>
      <c r="AQ380" t="s">
        <v>352</v>
      </c>
      <c r="AR380" t="s">
        <v>56</v>
      </c>
      <c r="AT380" t="s">
        <v>317</v>
      </c>
    </row>
    <row r="381" spans="1:46" ht="15" customHeight="1">
      <c r="A381" t="s">
        <v>564</v>
      </c>
      <c r="B381">
        <v>234526330</v>
      </c>
      <c r="C381" t="s">
        <v>969</v>
      </c>
      <c r="D381" t="s">
        <v>248</v>
      </c>
      <c r="E381" t="s">
        <v>319</v>
      </c>
      <c r="F381" t="s">
        <v>968</v>
      </c>
      <c r="G381" t="s">
        <v>352</v>
      </c>
      <c r="H381" t="s">
        <v>374</v>
      </c>
      <c r="I381" t="s">
        <v>56</v>
      </c>
      <c r="J381" t="s">
        <v>375</v>
      </c>
      <c r="L381">
        <v>40</v>
      </c>
      <c r="M381">
        <v>0</v>
      </c>
      <c r="N381" t="s">
        <v>381</v>
      </c>
      <c r="O381">
        <v>0</v>
      </c>
      <c r="U381" s="1">
        <v>42350.2831982292</v>
      </c>
      <c r="V381" s="1">
        <v>42350.2831944444</v>
      </c>
      <c r="W381" s="1">
        <v>42350.2831944444</v>
      </c>
      <c r="X381" s="1"/>
      <c r="Z381" s="1">
        <v>42350.2831971065</v>
      </c>
      <c r="AA381" s="1">
        <v>42350.2831971065</v>
      </c>
      <c r="AB381" t="s">
        <v>273</v>
      </c>
      <c r="AC381">
        <v>0</v>
      </c>
      <c r="AD381" t="s">
        <v>377</v>
      </c>
      <c r="AE381" s="1">
        <v>42350</v>
      </c>
      <c r="AF381" t="s">
        <v>314</v>
      </c>
      <c r="AG381" s="4">
        <v>10000</v>
      </c>
      <c r="AH381" t="s">
        <v>315</v>
      </c>
      <c r="AI381" t="s">
        <v>294</v>
      </c>
      <c r="AJ381">
        <v>1</v>
      </c>
      <c r="AK381" t="s">
        <v>354</v>
      </c>
      <c r="AL381" s="2"/>
      <c r="AM381" t="b">
        <v>1</v>
      </c>
      <c r="AN381" s="6"/>
      <c r="AO381" s="6"/>
      <c r="AQ381" t="s">
        <v>352</v>
      </c>
      <c r="AR381" t="s">
        <v>56</v>
      </c>
      <c r="AT381" t="s">
        <v>317</v>
      </c>
    </row>
    <row r="382" spans="1:46" ht="15" customHeight="1">
      <c r="A382" t="s">
        <v>564</v>
      </c>
      <c r="B382">
        <v>234526336</v>
      </c>
      <c r="C382" t="s">
        <v>970</v>
      </c>
      <c r="D382" t="s">
        <v>20</v>
      </c>
      <c r="E382" t="s">
        <v>372</v>
      </c>
      <c r="F382" t="s">
        <v>971</v>
      </c>
      <c r="G382" t="s">
        <v>352</v>
      </c>
      <c r="H382" t="s">
        <v>374</v>
      </c>
      <c r="I382" t="s">
        <v>56</v>
      </c>
      <c r="J382" t="s">
        <v>375</v>
      </c>
      <c r="L382">
        <v>40</v>
      </c>
      <c r="M382">
        <v>0</v>
      </c>
      <c r="N382" t="s">
        <v>376</v>
      </c>
      <c r="O382">
        <v>0</v>
      </c>
      <c r="U382" s="1">
        <v>42350.2821529282</v>
      </c>
      <c r="V382" s="1">
        <v>42350.2821527778</v>
      </c>
      <c r="W382" s="1">
        <v>42350.2821527778</v>
      </c>
      <c r="X382" s="1"/>
      <c r="Z382" s="1">
        <v>42350.2821635764</v>
      </c>
      <c r="AA382" s="1">
        <v>42350.2821635764</v>
      </c>
      <c r="AB382" t="s">
        <v>273</v>
      </c>
      <c r="AC382">
        <v>0</v>
      </c>
      <c r="AD382" t="s">
        <v>377</v>
      </c>
      <c r="AE382" s="1">
        <v>42350</v>
      </c>
      <c r="AF382" t="s">
        <v>314</v>
      </c>
      <c r="AG382" s="4">
        <v>10000</v>
      </c>
      <c r="AH382" t="s">
        <v>315</v>
      </c>
      <c r="AI382" t="s">
        <v>294</v>
      </c>
      <c r="AJ382">
        <v>1</v>
      </c>
      <c r="AK382" t="s">
        <v>354</v>
      </c>
      <c r="AL382" s="2"/>
      <c r="AM382" t="b">
        <v>1</v>
      </c>
      <c r="AN382" s="6"/>
      <c r="AO382" s="6"/>
      <c r="AQ382" t="s">
        <v>352</v>
      </c>
      <c r="AR382" t="s">
        <v>56</v>
      </c>
      <c r="AT382" t="s">
        <v>317</v>
      </c>
    </row>
    <row r="383" spans="1:46" ht="15" customHeight="1">
      <c r="A383" t="s">
        <v>564</v>
      </c>
      <c r="B383">
        <v>234526337</v>
      </c>
      <c r="C383" t="s">
        <v>972</v>
      </c>
      <c r="D383" t="s">
        <v>248</v>
      </c>
      <c r="E383" t="s">
        <v>319</v>
      </c>
      <c r="F383" t="s">
        <v>971</v>
      </c>
      <c r="G383" t="s">
        <v>352</v>
      </c>
      <c r="H383" t="s">
        <v>374</v>
      </c>
      <c r="I383" t="s">
        <v>56</v>
      </c>
      <c r="J383" t="s">
        <v>375</v>
      </c>
      <c r="L383">
        <v>40</v>
      </c>
      <c r="M383">
        <v>0</v>
      </c>
      <c r="N383" t="s">
        <v>381</v>
      </c>
      <c r="O383">
        <v>0</v>
      </c>
      <c r="U383" s="1">
        <v>42350.2821529282</v>
      </c>
      <c r="V383" s="1">
        <v>42350.2821527778</v>
      </c>
      <c r="W383" s="1">
        <v>42350.2821527778</v>
      </c>
      <c r="X383" s="1"/>
      <c r="Z383" s="1">
        <v>42350.2821633912</v>
      </c>
      <c r="AA383" s="1">
        <v>42350.2821633912</v>
      </c>
      <c r="AB383" t="s">
        <v>273</v>
      </c>
      <c r="AC383">
        <v>0</v>
      </c>
      <c r="AD383" t="s">
        <v>377</v>
      </c>
      <c r="AE383" s="1">
        <v>42350</v>
      </c>
      <c r="AF383" t="s">
        <v>314</v>
      </c>
      <c r="AG383" s="4">
        <v>10000</v>
      </c>
      <c r="AH383" t="s">
        <v>315</v>
      </c>
      <c r="AI383" t="s">
        <v>294</v>
      </c>
      <c r="AJ383">
        <v>1</v>
      </c>
      <c r="AK383" t="s">
        <v>354</v>
      </c>
      <c r="AL383" s="2"/>
      <c r="AM383" t="b">
        <v>1</v>
      </c>
      <c r="AN383" s="6"/>
      <c r="AO383" s="6"/>
      <c r="AQ383" t="s">
        <v>352</v>
      </c>
      <c r="AR383" t="s">
        <v>56</v>
      </c>
      <c r="AT383" t="s">
        <v>317</v>
      </c>
    </row>
    <row r="384" spans="1:46" ht="15" customHeight="1">
      <c r="A384" t="s">
        <v>564</v>
      </c>
      <c r="B384">
        <v>234526354</v>
      </c>
      <c r="C384" t="s">
        <v>973</v>
      </c>
      <c r="D384" t="s">
        <v>248</v>
      </c>
      <c r="E384" t="s">
        <v>319</v>
      </c>
      <c r="F384" t="s">
        <v>974</v>
      </c>
      <c r="G384" t="s">
        <v>352</v>
      </c>
      <c r="H384" t="s">
        <v>374</v>
      </c>
      <c r="I384" t="s">
        <v>56</v>
      </c>
      <c r="J384" t="s">
        <v>375</v>
      </c>
      <c r="L384">
        <v>40</v>
      </c>
      <c r="M384">
        <v>0</v>
      </c>
      <c r="N384" t="s">
        <v>381</v>
      </c>
      <c r="O384">
        <v>0</v>
      </c>
      <c r="U384" s="1">
        <v>42350.2798990393</v>
      </c>
      <c r="V384" s="1">
        <v>42350.2798958333</v>
      </c>
      <c r="W384" s="1">
        <v>42350.2798958333</v>
      </c>
      <c r="X384" s="1"/>
      <c r="Z384" s="1">
        <v>42350.279909456</v>
      </c>
      <c r="AA384" s="1">
        <v>42350.279909456</v>
      </c>
      <c r="AB384" t="s">
        <v>273</v>
      </c>
      <c r="AC384">
        <v>0</v>
      </c>
      <c r="AD384" t="s">
        <v>377</v>
      </c>
      <c r="AE384" s="1">
        <v>42350</v>
      </c>
      <c r="AF384" t="s">
        <v>314</v>
      </c>
      <c r="AG384" s="4">
        <v>10000</v>
      </c>
      <c r="AH384" t="s">
        <v>315</v>
      </c>
      <c r="AI384" t="s">
        <v>294</v>
      </c>
      <c r="AJ384">
        <v>1</v>
      </c>
      <c r="AK384" t="s">
        <v>354</v>
      </c>
      <c r="AL384" s="2"/>
      <c r="AM384" t="b">
        <v>1</v>
      </c>
      <c r="AN384" s="6"/>
      <c r="AO384" s="6"/>
      <c r="AQ384" t="s">
        <v>352</v>
      </c>
      <c r="AR384" t="s">
        <v>56</v>
      </c>
      <c r="AT384" t="s">
        <v>317</v>
      </c>
    </row>
    <row r="385" spans="1:46" ht="15" customHeight="1">
      <c r="A385" t="s">
        <v>564</v>
      </c>
      <c r="B385">
        <v>234526355</v>
      </c>
      <c r="C385" t="s">
        <v>975</v>
      </c>
      <c r="D385" t="s">
        <v>20</v>
      </c>
      <c r="E385" t="s">
        <v>372</v>
      </c>
      <c r="F385" t="s">
        <v>974</v>
      </c>
      <c r="G385" t="s">
        <v>352</v>
      </c>
      <c r="H385" t="s">
        <v>374</v>
      </c>
      <c r="I385" t="s">
        <v>56</v>
      </c>
      <c r="J385" t="s">
        <v>375</v>
      </c>
      <c r="L385">
        <v>40</v>
      </c>
      <c r="M385">
        <v>0</v>
      </c>
      <c r="N385" t="s">
        <v>376</v>
      </c>
      <c r="O385">
        <v>0</v>
      </c>
      <c r="U385" s="1">
        <v>42350.2798990393</v>
      </c>
      <c r="V385" s="1">
        <v>42350.2798958333</v>
      </c>
      <c r="W385" s="1">
        <v>42350.2798958333</v>
      </c>
      <c r="X385" s="1"/>
      <c r="Z385" s="1">
        <v>42350.2799096412</v>
      </c>
      <c r="AA385" s="1">
        <v>42350.2799096412</v>
      </c>
      <c r="AB385" t="s">
        <v>273</v>
      </c>
      <c r="AC385">
        <v>0</v>
      </c>
      <c r="AD385" t="s">
        <v>377</v>
      </c>
      <c r="AE385" s="1">
        <v>42350</v>
      </c>
      <c r="AF385" t="s">
        <v>314</v>
      </c>
      <c r="AG385" s="4">
        <v>10000</v>
      </c>
      <c r="AH385" t="s">
        <v>315</v>
      </c>
      <c r="AI385" t="s">
        <v>294</v>
      </c>
      <c r="AJ385">
        <v>1</v>
      </c>
      <c r="AK385" t="s">
        <v>354</v>
      </c>
      <c r="AL385" s="2"/>
      <c r="AM385" t="b">
        <v>1</v>
      </c>
      <c r="AN385" s="6"/>
      <c r="AO385" s="6"/>
      <c r="AQ385" t="s">
        <v>352</v>
      </c>
      <c r="AR385" t="s">
        <v>56</v>
      </c>
      <c r="AT385" t="s">
        <v>317</v>
      </c>
    </row>
    <row r="386" spans="1:46" ht="15" customHeight="1">
      <c r="A386" t="s">
        <v>564</v>
      </c>
      <c r="B386">
        <v>234526458</v>
      </c>
      <c r="C386" t="s">
        <v>976</v>
      </c>
      <c r="D386" t="s">
        <v>20</v>
      </c>
      <c r="E386" t="s">
        <v>372</v>
      </c>
      <c r="F386" t="s">
        <v>977</v>
      </c>
      <c r="G386" t="s">
        <v>352</v>
      </c>
      <c r="H386" t="s">
        <v>374</v>
      </c>
      <c r="I386" t="s">
        <v>56</v>
      </c>
      <c r="J386" t="s">
        <v>375</v>
      </c>
      <c r="L386">
        <v>40</v>
      </c>
      <c r="M386">
        <v>0</v>
      </c>
      <c r="N386" t="s">
        <v>376</v>
      </c>
      <c r="O386">
        <v>0</v>
      </c>
      <c r="U386" s="1">
        <v>42350.2739383912</v>
      </c>
      <c r="V386" s="1">
        <v>42350.2739351852</v>
      </c>
      <c r="W386" s="1">
        <v>42350.2739351852</v>
      </c>
      <c r="X386" s="1"/>
      <c r="Z386" s="1">
        <v>42350.2739375</v>
      </c>
      <c r="AA386" s="1">
        <v>42350.2739375</v>
      </c>
      <c r="AB386" t="s">
        <v>273</v>
      </c>
      <c r="AC386">
        <v>0</v>
      </c>
      <c r="AD386" t="s">
        <v>377</v>
      </c>
      <c r="AE386" s="1">
        <v>42350</v>
      </c>
      <c r="AF386" t="s">
        <v>314</v>
      </c>
      <c r="AG386" s="4">
        <v>10000</v>
      </c>
      <c r="AH386" t="s">
        <v>315</v>
      </c>
      <c r="AI386" t="s">
        <v>294</v>
      </c>
      <c r="AJ386">
        <v>1</v>
      </c>
      <c r="AK386" t="s">
        <v>354</v>
      </c>
      <c r="AL386" s="2"/>
      <c r="AM386" t="b">
        <v>1</v>
      </c>
      <c r="AN386" s="6"/>
      <c r="AO386" s="6"/>
      <c r="AQ386" t="s">
        <v>352</v>
      </c>
      <c r="AR386" t="s">
        <v>56</v>
      </c>
      <c r="AT386" t="s">
        <v>317</v>
      </c>
    </row>
    <row r="387" spans="1:46" ht="15" customHeight="1">
      <c r="A387" t="s">
        <v>564</v>
      </c>
      <c r="B387">
        <v>234526459</v>
      </c>
      <c r="C387" t="s">
        <v>978</v>
      </c>
      <c r="D387" t="s">
        <v>248</v>
      </c>
      <c r="E387" t="s">
        <v>319</v>
      </c>
      <c r="F387" t="s">
        <v>977</v>
      </c>
      <c r="G387" t="s">
        <v>352</v>
      </c>
      <c r="H387" t="s">
        <v>374</v>
      </c>
      <c r="I387" t="s">
        <v>56</v>
      </c>
      <c r="J387" t="s">
        <v>375</v>
      </c>
      <c r="L387">
        <v>40</v>
      </c>
      <c r="M387">
        <v>0</v>
      </c>
      <c r="N387" t="s">
        <v>381</v>
      </c>
      <c r="O387">
        <v>0</v>
      </c>
      <c r="U387" s="1">
        <v>42350.273938044</v>
      </c>
      <c r="V387" s="1">
        <v>42350.2739351852</v>
      </c>
      <c r="W387" s="1">
        <v>42350.2739351852</v>
      </c>
      <c r="X387" s="1"/>
      <c r="Z387" s="1">
        <v>42350.2739375</v>
      </c>
      <c r="AA387" s="1">
        <v>42350.2739375</v>
      </c>
      <c r="AB387" t="s">
        <v>273</v>
      </c>
      <c r="AC387">
        <v>0</v>
      </c>
      <c r="AD387" t="s">
        <v>377</v>
      </c>
      <c r="AE387" s="1">
        <v>42350</v>
      </c>
      <c r="AF387" t="s">
        <v>314</v>
      </c>
      <c r="AG387" s="4">
        <v>10000</v>
      </c>
      <c r="AH387" t="s">
        <v>315</v>
      </c>
      <c r="AI387" t="s">
        <v>294</v>
      </c>
      <c r="AJ387">
        <v>1</v>
      </c>
      <c r="AK387" t="s">
        <v>354</v>
      </c>
      <c r="AL387" s="2"/>
      <c r="AM387" t="b">
        <v>1</v>
      </c>
      <c r="AN387" s="6"/>
      <c r="AO387" s="6"/>
      <c r="AQ387" t="s">
        <v>352</v>
      </c>
      <c r="AR387" t="s">
        <v>56</v>
      </c>
      <c r="AT387" t="s">
        <v>317</v>
      </c>
    </row>
    <row r="388" spans="1:46" ht="15" customHeight="1">
      <c r="A388" t="s">
        <v>564</v>
      </c>
      <c r="B388">
        <v>234526460</v>
      </c>
      <c r="C388" t="s">
        <v>979</v>
      </c>
      <c r="D388" t="s">
        <v>20</v>
      </c>
      <c r="E388" t="s">
        <v>372</v>
      </c>
      <c r="F388" t="s">
        <v>977</v>
      </c>
      <c r="G388" t="s">
        <v>352</v>
      </c>
      <c r="H388" t="s">
        <v>374</v>
      </c>
      <c r="I388" t="s">
        <v>56</v>
      </c>
      <c r="J388" t="s">
        <v>375</v>
      </c>
      <c r="L388">
        <v>40</v>
      </c>
      <c r="M388">
        <v>0</v>
      </c>
      <c r="N388" t="s">
        <v>376</v>
      </c>
      <c r="O388">
        <v>0</v>
      </c>
      <c r="U388" s="1">
        <v>42350.2730746528</v>
      </c>
      <c r="V388" s="1">
        <v>42350.2730671296</v>
      </c>
      <c r="W388" s="1">
        <v>42350.2730671296</v>
      </c>
      <c r="X388" s="1"/>
      <c r="Z388" s="1">
        <v>42350.2730735764</v>
      </c>
      <c r="AA388" s="1">
        <v>42350.2730735764</v>
      </c>
      <c r="AB388" t="s">
        <v>273</v>
      </c>
      <c r="AC388">
        <v>0</v>
      </c>
      <c r="AD388" t="s">
        <v>377</v>
      </c>
      <c r="AE388" s="1">
        <v>42350</v>
      </c>
      <c r="AF388" t="s">
        <v>314</v>
      </c>
      <c r="AG388" s="4">
        <v>10000</v>
      </c>
      <c r="AH388" t="s">
        <v>315</v>
      </c>
      <c r="AI388" t="s">
        <v>294</v>
      </c>
      <c r="AJ388">
        <v>1</v>
      </c>
      <c r="AK388" t="s">
        <v>354</v>
      </c>
      <c r="AL388" s="2"/>
      <c r="AM388" t="b">
        <v>1</v>
      </c>
      <c r="AN388" s="6"/>
      <c r="AO388" s="6"/>
      <c r="AQ388" t="s">
        <v>352</v>
      </c>
      <c r="AR388" t="s">
        <v>56</v>
      </c>
      <c r="AT388" t="s">
        <v>317</v>
      </c>
    </row>
    <row r="389" spans="1:46" ht="15" customHeight="1">
      <c r="A389" t="s">
        <v>564</v>
      </c>
      <c r="B389">
        <v>234526461</v>
      </c>
      <c r="C389" t="s">
        <v>980</v>
      </c>
      <c r="D389" t="s">
        <v>248</v>
      </c>
      <c r="E389" t="s">
        <v>319</v>
      </c>
      <c r="F389" t="s">
        <v>977</v>
      </c>
      <c r="G389" t="s">
        <v>352</v>
      </c>
      <c r="H389" t="s">
        <v>374</v>
      </c>
      <c r="I389" t="s">
        <v>56</v>
      </c>
      <c r="J389" t="s">
        <v>375</v>
      </c>
      <c r="L389">
        <v>40</v>
      </c>
      <c r="M389">
        <v>0</v>
      </c>
      <c r="N389" t="s">
        <v>381</v>
      </c>
      <c r="O389">
        <v>0</v>
      </c>
      <c r="U389" s="1">
        <v>42350.2730743056</v>
      </c>
      <c r="V389" s="1">
        <v>42350.2730671296</v>
      </c>
      <c r="W389" s="1">
        <v>42350.2730671296</v>
      </c>
      <c r="X389" s="1"/>
      <c r="Z389" s="1">
        <v>42350.2730735764</v>
      </c>
      <c r="AA389" s="1">
        <v>42350.2730735764</v>
      </c>
      <c r="AB389" t="s">
        <v>273</v>
      </c>
      <c r="AC389">
        <v>0</v>
      </c>
      <c r="AD389" t="s">
        <v>377</v>
      </c>
      <c r="AE389" s="1">
        <v>42350</v>
      </c>
      <c r="AF389" t="s">
        <v>314</v>
      </c>
      <c r="AG389" s="4">
        <v>10000</v>
      </c>
      <c r="AH389" t="s">
        <v>315</v>
      </c>
      <c r="AI389" t="s">
        <v>294</v>
      </c>
      <c r="AJ389">
        <v>1</v>
      </c>
      <c r="AK389" t="s">
        <v>354</v>
      </c>
      <c r="AL389" s="2"/>
      <c r="AM389" t="b">
        <v>1</v>
      </c>
      <c r="AN389" s="6"/>
      <c r="AO389" s="6"/>
      <c r="AQ389" t="s">
        <v>352</v>
      </c>
      <c r="AR389" t="s">
        <v>56</v>
      </c>
      <c r="AT389" t="s">
        <v>317</v>
      </c>
    </row>
    <row r="390" spans="1:46" ht="15" customHeight="1">
      <c r="A390" t="s">
        <v>564</v>
      </c>
      <c r="B390">
        <v>234857093</v>
      </c>
      <c r="C390" t="s">
        <v>981</v>
      </c>
      <c r="D390" t="s">
        <v>20</v>
      </c>
      <c r="E390" t="s">
        <v>372</v>
      </c>
      <c r="F390" t="s">
        <v>982</v>
      </c>
      <c r="G390" t="s">
        <v>352</v>
      </c>
      <c r="H390" t="s">
        <v>374</v>
      </c>
      <c r="I390" t="s">
        <v>56</v>
      </c>
      <c r="J390" t="s">
        <v>375</v>
      </c>
      <c r="L390">
        <v>40</v>
      </c>
      <c r="M390">
        <v>0</v>
      </c>
      <c r="N390" t="s">
        <v>376</v>
      </c>
      <c r="O390">
        <v>0</v>
      </c>
      <c r="U390" s="1">
        <v>42352.3161381944</v>
      </c>
      <c r="V390" s="1">
        <v>42352.3161342593</v>
      </c>
      <c r="W390" s="1">
        <v>42352.3161342593</v>
      </c>
      <c r="X390" s="1"/>
      <c r="Z390" s="1">
        <v>42352.316137963</v>
      </c>
      <c r="AA390" s="1">
        <v>42352.316137963</v>
      </c>
      <c r="AB390" t="s">
        <v>273</v>
      </c>
      <c r="AC390">
        <v>0</v>
      </c>
      <c r="AD390" t="s">
        <v>377</v>
      </c>
      <c r="AE390" s="1">
        <v>42352</v>
      </c>
      <c r="AF390" t="s">
        <v>314</v>
      </c>
      <c r="AG390" s="4">
        <v>10000</v>
      </c>
      <c r="AH390" t="s">
        <v>315</v>
      </c>
      <c r="AI390" t="s">
        <v>294</v>
      </c>
      <c r="AJ390">
        <v>1</v>
      </c>
      <c r="AK390" t="s">
        <v>354</v>
      </c>
      <c r="AL390" s="2"/>
      <c r="AM390" t="b">
        <v>1</v>
      </c>
      <c r="AN390" s="6"/>
      <c r="AO390" s="6"/>
      <c r="AQ390" t="s">
        <v>352</v>
      </c>
      <c r="AR390" t="s">
        <v>56</v>
      </c>
      <c r="AT390" t="s">
        <v>317</v>
      </c>
    </row>
    <row r="391" spans="1:46" ht="15" customHeight="1">
      <c r="A391" t="s">
        <v>564</v>
      </c>
      <c r="B391">
        <v>234857094</v>
      </c>
      <c r="C391" t="s">
        <v>983</v>
      </c>
      <c r="D391" t="s">
        <v>248</v>
      </c>
      <c r="E391" t="s">
        <v>319</v>
      </c>
      <c r="F391" t="s">
        <v>982</v>
      </c>
      <c r="G391" t="s">
        <v>352</v>
      </c>
      <c r="H391" t="s">
        <v>374</v>
      </c>
      <c r="I391" t="s">
        <v>56</v>
      </c>
      <c r="J391" t="s">
        <v>375</v>
      </c>
      <c r="L391">
        <v>40</v>
      </c>
      <c r="M391">
        <v>0</v>
      </c>
      <c r="N391" t="s">
        <v>381</v>
      </c>
      <c r="O391">
        <v>0</v>
      </c>
      <c r="U391" s="1">
        <v>42352.3161379977</v>
      </c>
      <c r="V391" s="1">
        <v>42352.3161342593</v>
      </c>
      <c r="W391" s="1">
        <v>42352.3161342593</v>
      </c>
      <c r="X391" s="1"/>
      <c r="Z391" s="1">
        <v>42352.316137963</v>
      </c>
      <c r="AA391" s="1">
        <v>42352.316137963</v>
      </c>
      <c r="AB391" t="s">
        <v>273</v>
      </c>
      <c r="AC391">
        <v>0</v>
      </c>
      <c r="AD391" t="s">
        <v>377</v>
      </c>
      <c r="AE391" s="1">
        <v>42352</v>
      </c>
      <c r="AF391" t="s">
        <v>314</v>
      </c>
      <c r="AG391" s="4">
        <v>10000</v>
      </c>
      <c r="AH391" t="s">
        <v>315</v>
      </c>
      <c r="AI391" t="s">
        <v>294</v>
      </c>
      <c r="AJ391">
        <v>1</v>
      </c>
      <c r="AK391" t="s">
        <v>354</v>
      </c>
      <c r="AL391" s="2"/>
      <c r="AM391" t="b">
        <v>1</v>
      </c>
      <c r="AN391" s="6"/>
      <c r="AO391" s="6"/>
      <c r="AQ391" t="s">
        <v>352</v>
      </c>
      <c r="AR391" t="s">
        <v>56</v>
      </c>
      <c r="AT391" t="s">
        <v>317</v>
      </c>
    </row>
    <row r="392" spans="1:46" ht="15" customHeight="1">
      <c r="A392" t="s">
        <v>564</v>
      </c>
      <c r="B392">
        <v>234529873</v>
      </c>
      <c r="C392" t="s">
        <v>984</v>
      </c>
      <c r="D392" t="s">
        <v>20</v>
      </c>
      <c r="E392" t="s">
        <v>372</v>
      </c>
      <c r="F392" t="s">
        <v>985</v>
      </c>
      <c r="G392" t="s">
        <v>352</v>
      </c>
      <c r="H392" t="s">
        <v>374</v>
      </c>
      <c r="I392" t="s">
        <v>56</v>
      </c>
      <c r="J392" t="s">
        <v>375</v>
      </c>
      <c r="L392">
        <v>40</v>
      </c>
      <c r="M392">
        <v>0</v>
      </c>
      <c r="N392" t="s">
        <v>376</v>
      </c>
      <c r="O392">
        <v>0</v>
      </c>
      <c r="U392" s="1">
        <v>42350.105662581</v>
      </c>
      <c r="V392" s="1">
        <v>42350.1056597222</v>
      </c>
      <c r="W392" s="1">
        <v>42350.1056597222</v>
      </c>
      <c r="X392" s="1"/>
      <c r="Z392" s="1">
        <v>42350.1056618866</v>
      </c>
      <c r="AA392" s="1">
        <v>42350.1056618866</v>
      </c>
      <c r="AB392" t="s">
        <v>273</v>
      </c>
      <c r="AC392">
        <v>0</v>
      </c>
      <c r="AD392" t="s">
        <v>377</v>
      </c>
      <c r="AE392" s="1">
        <v>42350</v>
      </c>
      <c r="AF392" t="s">
        <v>314</v>
      </c>
      <c r="AG392" s="4">
        <v>10000</v>
      </c>
      <c r="AH392" t="s">
        <v>315</v>
      </c>
      <c r="AI392" t="s">
        <v>294</v>
      </c>
      <c r="AJ392">
        <v>1</v>
      </c>
      <c r="AK392" t="s">
        <v>354</v>
      </c>
      <c r="AL392" s="2"/>
      <c r="AM392" t="b">
        <v>1</v>
      </c>
      <c r="AN392" s="6"/>
      <c r="AO392" s="6"/>
      <c r="AQ392" t="s">
        <v>352</v>
      </c>
      <c r="AR392" t="s">
        <v>56</v>
      </c>
      <c r="AT392" t="s">
        <v>317</v>
      </c>
    </row>
    <row r="393" spans="1:46" ht="15" customHeight="1">
      <c r="A393" t="s">
        <v>564</v>
      </c>
      <c r="B393">
        <v>234529874</v>
      </c>
      <c r="C393" t="s">
        <v>986</v>
      </c>
      <c r="D393" t="s">
        <v>248</v>
      </c>
      <c r="E393" t="s">
        <v>319</v>
      </c>
      <c r="F393" t="s">
        <v>985</v>
      </c>
      <c r="G393" t="s">
        <v>352</v>
      </c>
      <c r="H393" t="s">
        <v>374</v>
      </c>
      <c r="I393" t="s">
        <v>56</v>
      </c>
      <c r="J393" t="s">
        <v>375</v>
      </c>
      <c r="L393">
        <v>40</v>
      </c>
      <c r="M393">
        <v>0</v>
      </c>
      <c r="N393" t="s">
        <v>381</v>
      </c>
      <c r="O393">
        <v>0</v>
      </c>
      <c r="U393" s="1">
        <v>42350.105662419</v>
      </c>
      <c r="V393" s="1">
        <v>42350.1056597222</v>
      </c>
      <c r="W393" s="1">
        <v>42350.1056597222</v>
      </c>
      <c r="X393" s="1"/>
      <c r="Z393" s="1">
        <v>42350.1056618866</v>
      </c>
      <c r="AA393" s="1">
        <v>42350.1056618866</v>
      </c>
      <c r="AB393" t="s">
        <v>273</v>
      </c>
      <c r="AC393">
        <v>0</v>
      </c>
      <c r="AD393" t="s">
        <v>377</v>
      </c>
      <c r="AE393" s="1">
        <v>42350</v>
      </c>
      <c r="AF393" t="s">
        <v>314</v>
      </c>
      <c r="AG393" s="4">
        <v>10000</v>
      </c>
      <c r="AH393" t="s">
        <v>315</v>
      </c>
      <c r="AI393" t="s">
        <v>294</v>
      </c>
      <c r="AJ393">
        <v>1</v>
      </c>
      <c r="AK393" t="s">
        <v>354</v>
      </c>
      <c r="AL393" s="2"/>
      <c r="AM393" t="b">
        <v>1</v>
      </c>
      <c r="AN393" s="6"/>
      <c r="AO393" s="6"/>
      <c r="AQ393" t="s">
        <v>352</v>
      </c>
      <c r="AR393" t="s">
        <v>56</v>
      </c>
      <c r="AT393" t="s">
        <v>317</v>
      </c>
    </row>
    <row r="394" spans="1:46" ht="15" customHeight="1">
      <c r="A394" t="s">
        <v>564</v>
      </c>
      <c r="B394">
        <v>234529878</v>
      </c>
      <c r="C394" t="s">
        <v>987</v>
      </c>
      <c r="D394" t="s">
        <v>20</v>
      </c>
      <c r="E394" t="s">
        <v>372</v>
      </c>
      <c r="F394" t="s">
        <v>988</v>
      </c>
      <c r="G394" t="s">
        <v>352</v>
      </c>
      <c r="H394" t="s">
        <v>374</v>
      </c>
      <c r="I394" t="s">
        <v>56</v>
      </c>
      <c r="J394" t="s">
        <v>375</v>
      </c>
      <c r="L394">
        <v>40</v>
      </c>
      <c r="M394">
        <v>0</v>
      </c>
      <c r="N394" t="s">
        <v>376</v>
      </c>
      <c r="O394">
        <v>0</v>
      </c>
      <c r="U394" s="1">
        <v>42350.1045948727</v>
      </c>
      <c r="V394" s="1">
        <v>42350.1045833333</v>
      </c>
      <c r="W394" s="1">
        <v>42350.1045833333</v>
      </c>
      <c r="X394" s="1"/>
      <c r="Z394" s="1">
        <v>42350.1046059028</v>
      </c>
      <c r="AA394" s="1">
        <v>42350.1046059028</v>
      </c>
      <c r="AB394" t="s">
        <v>273</v>
      </c>
      <c r="AC394">
        <v>0</v>
      </c>
      <c r="AD394" t="s">
        <v>377</v>
      </c>
      <c r="AE394" s="1">
        <v>42350</v>
      </c>
      <c r="AF394" t="s">
        <v>314</v>
      </c>
      <c r="AG394" s="4">
        <v>10000</v>
      </c>
      <c r="AH394" t="s">
        <v>315</v>
      </c>
      <c r="AI394" t="s">
        <v>294</v>
      </c>
      <c r="AJ394">
        <v>1</v>
      </c>
      <c r="AK394" t="s">
        <v>354</v>
      </c>
      <c r="AL394" s="2"/>
      <c r="AM394" t="b">
        <v>1</v>
      </c>
      <c r="AN394" s="6"/>
      <c r="AO394" s="6"/>
      <c r="AQ394" t="s">
        <v>352</v>
      </c>
      <c r="AR394" t="s">
        <v>56</v>
      </c>
      <c r="AT394" t="s">
        <v>317</v>
      </c>
    </row>
    <row r="395" spans="1:46" ht="15" customHeight="1">
      <c r="A395" t="s">
        <v>564</v>
      </c>
      <c r="B395">
        <v>234529879</v>
      </c>
      <c r="C395" t="s">
        <v>989</v>
      </c>
      <c r="D395" t="s">
        <v>248</v>
      </c>
      <c r="E395" t="s">
        <v>319</v>
      </c>
      <c r="F395" t="s">
        <v>988</v>
      </c>
      <c r="G395" t="s">
        <v>352</v>
      </c>
      <c r="H395" t="s">
        <v>374</v>
      </c>
      <c r="I395" t="s">
        <v>56</v>
      </c>
      <c r="J395" t="s">
        <v>375</v>
      </c>
      <c r="L395">
        <v>40</v>
      </c>
      <c r="M395">
        <v>0</v>
      </c>
      <c r="N395" t="s">
        <v>381</v>
      </c>
      <c r="O395">
        <v>0</v>
      </c>
      <c r="U395" s="1">
        <v>42350.1045947106</v>
      </c>
      <c r="V395" s="1">
        <v>42350.1045833333</v>
      </c>
      <c r="W395" s="1">
        <v>42350.1045833333</v>
      </c>
      <c r="X395" s="1"/>
      <c r="Z395" s="1">
        <v>42350.104605706</v>
      </c>
      <c r="AA395" s="1">
        <v>42350.104605706</v>
      </c>
      <c r="AB395" t="s">
        <v>273</v>
      </c>
      <c r="AC395">
        <v>0</v>
      </c>
      <c r="AD395" t="s">
        <v>377</v>
      </c>
      <c r="AE395" s="1">
        <v>42350</v>
      </c>
      <c r="AF395" t="s">
        <v>314</v>
      </c>
      <c r="AG395" s="4">
        <v>10000</v>
      </c>
      <c r="AH395" t="s">
        <v>315</v>
      </c>
      <c r="AI395" t="s">
        <v>294</v>
      </c>
      <c r="AJ395">
        <v>1</v>
      </c>
      <c r="AK395" t="s">
        <v>354</v>
      </c>
      <c r="AL395" s="2"/>
      <c r="AM395" t="b">
        <v>1</v>
      </c>
      <c r="AN395" s="6"/>
      <c r="AO395" s="6"/>
      <c r="AQ395" t="s">
        <v>352</v>
      </c>
      <c r="AR395" t="s">
        <v>56</v>
      </c>
      <c r="AT395" t="s">
        <v>317</v>
      </c>
    </row>
    <row r="396" spans="1:46" ht="15" customHeight="1">
      <c r="A396" t="s">
        <v>564</v>
      </c>
      <c r="B396">
        <v>234529880</v>
      </c>
      <c r="C396" t="s">
        <v>990</v>
      </c>
      <c r="D396" t="s">
        <v>20</v>
      </c>
      <c r="E396" t="s">
        <v>372</v>
      </c>
      <c r="F396" t="s">
        <v>991</v>
      </c>
      <c r="G396" t="s">
        <v>352</v>
      </c>
      <c r="H396" t="s">
        <v>374</v>
      </c>
      <c r="I396" t="s">
        <v>56</v>
      </c>
      <c r="J396" t="s">
        <v>375</v>
      </c>
      <c r="L396">
        <v>40</v>
      </c>
      <c r="M396">
        <v>0</v>
      </c>
      <c r="N396" t="s">
        <v>376</v>
      </c>
      <c r="O396">
        <v>0</v>
      </c>
      <c r="U396" s="1">
        <v>42350.1043581829</v>
      </c>
      <c r="V396" s="1">
        <v>42350.1043518518</v>
      </c>
      <c r="W396" s="1">
        <v>42350.1043518518</v>
      </c>
      <c r="X396" s="1"/>
      <c r="Z396" s="1">
        <v>42350.1043691782</v>
      </c>
      <c r="AA396" s="1">
        <v>42350.1043691782</v>
      </c>
      <c r="AB396" t="s">
        <v>273</v>
      </c>
      <c r="AC396">
        <v>0</v>
      </c>
      <c r="AD396" t="s">
        <v>377</v>
      </c>
      <c r="AE396" s="1">
        <v>42350</v>
      </c>
      <c r="AF396" t="s">
        <v>314</v>
      </c>
      <c r="AG396" s="4">
        <v>10000</v>
      </c>
      <c r="AH396" t="s">
        <v>315</v>
      </c>
      <c r="AI396" t="s">
        <v>294</v>
      </c>
      <c r="AJ396">
        <v>1</v>
      </c>
      <c r="AK396" t="s">
        <v>354</v>
      </c>
      <c r="AL396" s="2"/>
      <c r="AM396" t="b">
        <v>1</v>
      </c>
      <c r="AN396" s="6"/>
      <c r="AO396" s="6"/>
      <c r="AQ396" t="s">
        <v>352</v>
      </c>
      <c r="AR396" t="s">
        <v>56</v>
      </c>
      <c r="AT396" t="s">
        <v>317</v>
      </c>
    </row>
    <row r="397" spans="1:46" ht="15" customHeight="1">
      <c r="A397" t="s">
        <v>564</v>
      </c>
      <c r="B397">
        <v>234529881</v>
      </c>
      <c r="C397" t="s">
        <v>992</v>
      </c>
      <c r="D397" t="s">
        <v>248</v>
      </c>
      <c r="E397" t="s">
        <v>319</v>
      </c>
      <c r="F397" t="s">
        <v>991</v>
      </c>
      <c r="G397" t="s">
        <v>352</v>
      </c>
      <c r="H397" t="s">
        <v>374</v>
      </c>
      <c r="I397" t="s">
        <v>56</v>
      </c>
      <c r="J397" t="s">
        <v>375</v>
      </c>
      <c r="L397">
        <v>40</v>
      </c>
      <c r="M397">
        <v>0</v>
      </c>
      <c r="N397" t="s">
        <v>381</v>
      </c>
      <c r="O397">
        <v>0</v>
      </c>
      <c r="U397" s="1">
        <v>42350.1043577894</v>
      </c>
      <c r="V397" s="1">
        <v>42350.1043518518</v>
      </c>
      <c r="W397" s="1">
        <v>42350.1043518518</v>
      </c>
      <c r="X397" s="1"/>
      <c r="Z397" s="1">
        <v>42350.1043689815</v>
      </c>
      <c r="AA397" s="1">
        <v>42350.1043689815</v>
      </c>
      <c r="AB397" t="s">
        <v>273</v>
      </c>
      <c r="AC397">
        <v>0</v>
      </c>
      <c r="AD397" t="s">
        <v>377</v>
      </c>
      <c r="AE397" s="1">
        <v>42350</v>
      </c>
      <c r="AF397" t="s">
        <v>314</v>
      </c>
      <c r="AG397" s="4">
        <v>10000</v>
      </c>
      <c r="AH397" t="s">
        <v>315</v>
      </c>
      <c r="AI397" t="s">
        <v>294</v>
      </c>
      <c r="AJ397">
        <v>1</v>
      </c>
      <c r="AK397" t="s">
        <v>354</v>
      </c>
      <c r="AL397" s="2"/>
      <c r="AM397" t="b">
        <v>1</v>
      </c>
      <c r="AN397" s="6"/>
      <c r="AO397" s="6"/>
      <c r="AQ397" t="s">
        <v>352</v>
      </c>
      <c r="AR397" t="s">
        <v>56</v>
      </c>
      <c r="AT397" t="s">
        <v>317</v>
      </c>
    </row>
    <row r="398" spans="1:46" ht="15" customHeight="1">
      <c r="A398" t="s">
        <v>564</v>
      </c>
      <c r="B398">
        <v>234529882</v>
      </c>
      <c r="C398" t="s">
        <v>993</v>
      </c>
      <c r="D398" t="s">
        <v>20</v>
      </c>
      <c r="E398" t="s">
        <v>372</v>
      </c>
      <c r="F398" t="s">
        <v>994</v>
      </c>
      <c r="G398" t="s">
        <v>352</v>
      </c>
      <c r="H398" t="s">
        <v>374</v>
      </c>
      <c r="I398" t="s">
        <v>56</v>
      </c>
      <c r="J398" t="s">
        <v>375</v>
      </c>
      <c r="L398">
        <v>40</v>
      </c>
      <c r="M398">
        <v>0</v>
      </c>
      <c r="N398" t="s">
        <v>376</v>
      </c>
      <c r="O398">
        <v>0</v>
      </c>
      <c r="U398" s="1">
        <v>42350.1042480324</v>
      </c>
      <c r="V398" s="1">
        <v>42350.1042361111</v>
      </c>
      <c r="W398" s="1">
        <v>42350.1042361111</v>
      </c>
      <c r="X398" s="1"/>
      <c r="Z398" s="1">
        <v>42350.1042590278</v>
      </c>
      <c r="AA398" s="1">
        <v>42350.1042590278</v>
      </c>
      <c r="AB398" t="s">
        <v>273</v>
      </c>
      <c r="AC398">
        <v>0</v>
      </c>
      <c r="AD398" t="s">
        <v>377</v>
      </c>
      <c r="AE398" s="1">
        <v>42350</v>
      </c>
      <c r="AF398" t="s">
        <v>314</v>
      </c>
      <c r="AG398" s="4">
        <v>10000</v>
      </c>
      <c r="AH398" t="s">
        <v>315</v>
      </c>
      <c r="AI398" t="s">
        <v>294</v>
      </c>
      <c r="AJ398">
        <v>1</v>
      </c>
      <c r="AK398" t="s">
        <v>354</v>
      </c>
      <c r="AL398" s="2"/>
      <c r="AM398" t="b">
        <v>1</v>
      </c>
      <c r="AN398" s="6"/>
      <c r="AO398" s="6"/>
      <c r="AQ398" t="s">
        <v>352</v>
      </c>
      <c r="AR398" t="s">
        <v>56</v>
      </c>
      <c r="AT398" t="s">
        <v>317</v>
      </c>
    </row>
    <row r="399" spans="1:46" ht="15" customHeight="1">
      <c r="A399" t="s">
        <v>564</v>
      </c>
      <c r="B399">
        <v>234529883</v>
      </c>
      <c r="C399" t="s">
        <v>995</v>
      </c>
      <c r="D399" t="s">
        <v>248</v>
      </c>
      <c r="E399" t="s">
        <v>319</v>
      </c>
      <c r="F399" t="s">
        <v>994</v>
      </c>
      <c r="G399" t="s">
        <v>352</v>
      </c>
      <c r="H399" t="s">
        <v>374</v>
      </c>
      <c r="I399" t="s">
        <v>56</v>
      </c>
      <c r="J399" t="s">
        <v>375</v>
      </c>
      <c r="L399">
        <v>40</v>
      </c>
      <c r="M399">
        <v>0</v>
      </c>
      <c r="N399" t="s">
        <v>381</v>
      </c>
      <c r="O399">
        <v>0</v>
      </c>
      <c r="U399" s="1">
        <v>42350.1042476505</v>
      </c>
      <c r="V399" s="1">
        <v>42350.1042361111</v>
      </c>
      <c r="W399" s="1">
        <v>42350.1042361111</v>
      </c>
      <c r="X399" s="1"/>
      <c r="Z399" s="1">
        <v>42350.1042588773</v>
      </c>
      <c r="AA399" s="1">
        <v>42350.1042588773</v>
      </c>
      <c r="AB399" t="s">
        <v>273</v>
      </c>
      <c r="AC399">
        <v>0</v>
      </c>
      <c r="AD399" t="s">
        <v>377</v>
      </c>
      <c r="AE399" s="1">
        <v>42350</v>
      </c>
      <c r="AF399" t="s">
        <v>314</v>
      </c>
      <c r="AG399" s="4">
        <v>10000</v>
      </c>
      <c r="AH399" t="s">
        <v>315</v>
      </c>
      <c r="AI399" t="s">
        <v>294</v>
      </c>
      <c r="AJ399">
        <v>1</v>
      </c>
      <c r="AK399" t="s">
        <v>354</v>
      </c>
      <c r="AL399" s="2"/>
      <c r="AM399" t="b">
        <v>1</v>
      </c>
      <c r="AN399" s="6"/>
      <c r="AO399" s="6"/>
      <c r="AQ399" t="s">
        <v>352</v>
      </c>
      <c r="AR399" t="s">
        <v>56</v>
      </c>
      <c r="AT399" t="s">
        <v>317</v>
      </c>
    </row>
    <row r="400" spans="1:46" ht="15" customHeight="1">
      <c r="A400" t="s">
        <v>564</v>
      </c>
      <c r="B400">
        <v>234529887</v>
      </c>
      <c r="C400" t="s">
        <v>996</v>
      </c>
      <c r="D400" t="s">
        <v>20</v>
      </c>
      <c r="E400" t="s">
        <v>372</v>
      </c>
      <c r="F400" t="s">
        <v>997</v>
      </c>
      <c r="G400" t="s">
        <v>352</v>
      </c>
      <c r="H400" t="s">
        <v>374</v>
      </c>
      <c r="I400" t="s">
        <v>56</v>
      </c>
      <c r="J400" t="s">
        <v>375</v>
      </c>
      <c r="L400">
        <v>40</v>
      </c>
      <c r="M400">
        <v>0</v>
      </c>
      <c r="N400" t="s">
        <v>376</v>
      </c>
      <c r="O400">
        <v>0</v>
      </c>
      <c r="U400" s="1">
        <v>42350.1040183681</v>
      </c>
      <c r="V400" s="1">
        <v>42350.1040162037</v>
      </c>
      <c r="W400" s="1">
        <v>42350.1040162037</v>
      </c>
      <c r="X400" s="1"/>
      <c r="Z400" s="1">
        <v>42350.1040295486</v>
      </c>
      <c r="AA400" s="1">
        <v>42350.1040295486</v>
      </c>
      <c r="AB400" t="s">
        <v>273</v>
      </c>
      <c r="AC400">
        <v>0</v>
      </c>
      <c r="AD400" t="s">
        <v>377</v>
      </c>
      <c r="AE400" s="1">
        <v>42350</v>
      </c>
      <c r="AF400" t="s">
        <v>314</v>
      </c>
      <c r="AG400" s="4">
        <v>10000</v>
      </c>
      <c r="AH400" t="s">
        <v>315</v>
      </c>
      <c r="AI400" t="s">
        <v>294</v>
      </c>
      <c r="AJ400">
        <v>1</v>
      </c>
      <c r="AK400" t="s">
        <v>354</v>
      </c>
      <c r="AL400" s="2"/>
      <c r="AM400" t="b">
        <v>1</v>
      </c>
      <c r="AN400" s="6"/>
      <c r="AO400" s="6"/>
      <c r="AQ400" t="s">
        <v>352</v>
      </c>
      <c r="AR400" t="s">
        <v>56</v>
      </c>
      <c r="AT400" t="s">
        <v>317</v>
      </c>
    </row>
    <row r="401" spans="1:46" ht="15" customHeight="1">
      <c r="A401" t="s">
        <v>564</v>
      </c>
      <c r="B401">
        <v>234529888</v>
      </c>
      <c r="C401" t="s">
        <v>998</v>
      </c>
      <c r="D401" t="s">
        <v>248</v>
      </c>
      <c r="E401" t="s">
        <v>319</v>
      </c>
      <c r="F401" t="s">
        <v>997</v>
      </c>
      <c r="G401" t="s">
        <v>352</v>
      </c>
      <c r="H401" t="s">
        <v>374</v>
      </c>
      <c r="I401" t="s">
        <v>56</v>
      </c>
      <c r="J401" t="s">
        <v>375</v>
      </c>
      <c r="L401">
        <v>40</v>
      </c>
      <c r="M401">
        <v>0</v>
      </c>
      <c r="N401" t="s">
        <v>381</v>
      </c>
      <c r="O401">
        <v>0</v>
      </c>
      <c r="U401" s="1">
        <v>42350.1040179745</v>
      </c>
      <c r="V401" s="1">
        <v>42350.1040162037</v>
      </c>
      <c r="W401" s="1">
        <v>42350.1040162037</v>
      </c>
      <c r="X401" s="1"/>
      <c r="Z401" s="1">
        <v>42350.1040291667</v>
      </c>
      <c r="AA401" s="1">
        <v>42350.1040291667</v>
      </c>
      <c r="AB401" t="s">
        <v>273</v>
      </c>
      <c r="AC401">
        <v>0</v>
      </c>
      <c r="AD401" t="s">
        <v>377</v>
      </c>
      <c r="AE401" s="1">
        <v>42350</v>
      </c>
      <c r="AF401" t="s">
        <v>314</v>
      </c>
      <c r="AG401" s="4">
        <v>10000</v>
      </c>
      <c r="AH401" t="s">
        <v>315</v>
      </c>
      <c r="AI401" t="s">
        <v>294</v>
      </c>
      <c r="AJ401">
        <v>1</v>
      </c>
      <c r="AK401" t="s">
        <v>354</v>
      </c>
      <c r="AL401" s="2"/>
      <c r="AM401" t="b">
        <v>1</v>
      </c>
      <c r="AN401" s="6"/>
      <c r="AO401" s="6"/>
      <c r="AQ401" t="s">
        <v>352</v>
      </c>
      <c r="AR401" t="s">
        <v>56</v>
      </c>
      <c r="AT401" t="s">
        <v>317</v>
      </c>
    </row>
    <row r="402" spans="1:46" ht="15" customHeight="1">
      <c r="A402" t="s">
        <v>564</v>
      </c>
      <c r="B402">
        <v>234529891</v>
      </c>
      <c r="C402" t="s">
        <v>999</v>
      </c>
      <c r="D402" t="s">
        <v>20</v>
      </c>
      <c r="E402" t="s">
        <v>372</v>
      </c>
      <c r="F402" t="s">
        <v>1000</v>
      </c>
      <c r="G402" t="s">
        <v>352</v>
      </c>
      <c r="H402" t="s">
        <v>374</v>
      </c>
      <c r="I402" t="s">
        <v>56</v>
      </c>
      <c r="J402" t="s">
        <v>375</v>
      </c>
      <c r="L402">
        <v>40</v>
      </c>
      <c r="M402">
        <v>0</v>
      </c>
      <c r="N402" t="s">
        <v>376</v>
      </c>
      <c r="O402">
        <v>0</v>
      </c>
      <c r="U402" s="1">
        <v>42350.1032088773</v>
      </c>
      <c r="V402" s="1">
        <v>42350.1032060185</v>
      </c>
      <c r="W402" s="1">
        <v>42350.1032060185</v>
      </c>
      <c r="X402" s="1"/>
      <c r="Z402" s="1">
        <v>42350.1032539005</v>
      </c>
      <c r="AA402" s="1">
        <v>42350.1032539005</v>
      </c>
      <c r="AB402" t="s">
        <v>273</v>
      </c>
      <c r="AC402">
        <v>0</v>
      </c>
      <c r="AD402" t="s">
        <v>377</v>
      </c>
      <c r="AE402" s="1">
        <v>42350</v>
      </c>
      <c r="AF402" t="s">
        <v>314</v>
      </c>
      <c r="AG402" s="4">
        <v>10000</v>
      </c>
      <c r="AH402" t="s">
        <v>315</v>
      </c>
      <c r="AI402" t="s">
        <v>294</v>
      </c>
      <c r="AJ402">
        <v>1</v>
      </c>
      <c r="AK402" t="s">
        <v>354</v>
      </c>
      <c r="AL402" s="2"/>
      <c r="AM402" t="b">
        <v>1</v>
      </c>
      <c r="AN402" s="6"/>
      <c r="AO402" s="6"/>
      <c r="AQ402" t="s">
        <v>352</v>
      </c>
      <c r="AR402" t="s">
        <v>56</v>
      </c>
      <c r="AT402" t="s">
        <v>317</v>
      </c>
    </row>
    <row r="403" spans="1:46" ht="15" customHeight="1">
      <c r="A403" t="s">
        <v>564</v>
      </c>
      <c r="B403">
        <v>234529892</v>
      </c>
      <c r="C403" t="s">
        <v>1001</v>
      </c>
      <c r="D403" t="s">
        <v>248</v>
      </c>
      <c r="E403" t="s">
        <v>319</v>
      </c>
      <c r="F403" t="s">
        <v>1000</v>
      </c>
      <c r="G403" t="s">
        <v>352</v>
      </c>
      <c r="H403" t="s">
        <v>374</v>
      </c>
      <c r="I403" t="s">
        <v>56</v>
      </c>
      <c r="J403" t="s">
        <v>375</v>
      </c>
      <c r="L403">
        <v>40</v>
      </c>
      <c r="M403">
        <v>0</v>
      </c>
      <c r="N403" t="s">
        <v>381</v>
      </c>
      <c r="O403">
        <v>0</v>
      </c>
      <c r="U403" s="1">
        <v>42350.1032088773</v>
      </c>
      <c r="V403" s="1">
        <v>42350.1032060185</v>
      </c>
      <c r="W403" s="1">
        <v>42350.1032060185</v>
      </c>
      <c r="X403" s="1"/>
      <c r="Z403" s="1">
        <v>42350.1032539005</v>
      </c>
      <c r="AA403" s="1">
        <v>42350.1032539005</v>
      </c>
      <c r="AB403" t="s">
        <v>273</v>
      </c>
      <c r="AC403">
        <v>0</v>
      </c>
      <c r="AD403" t="s">
        <v>377</v>
      </c>
      <c r="AE403" s="1">
        <v>42350</v>
      </c>
      <c r="AF403" t="s">
        <v>314</v>
      </c>
      <c r="AG403" s="4">
        <v>10000</v>
      </c>
      <c r="AH403" t="s">
        <v>315</v>
      </c>
      <c r="AI403" t="s">
        <v>294</v>
      </c>
      <c r="AJ403">
        <v>1</v>
      </c>
      <c r="AK403" t="s">
        <v>354</v>
      </c>
      <c r="AL403" s="2"/>
      <c r="AM403" t="b">
        <v>1</v>
      </c>
      <c r="AN403" s="6"/>
      <c r="AO403" s="6"/>
      <c r="AQ403" t="s">
        <v>352</v>
      </c>
      <c r="AR403" t="s">
        <v>56</v>
      </c>
      <c r="AT403" t="s">
        <v>317</v>
      </c>
    </row>
    <row r="404" spans="1:46" ht="15" customHeight="1">
      <c r="A404" t="s">
        <v>564</v>
      </c>
      <c r="B404">
        <v>234529893</v>
      </c>
      <c r="C404" t="s">
        <v>1002</v>
      </c>
      <c r="D404" t="s">
        <v>20</v>
      </c>
      <c r="E404" t="s">
        <v>372</v>
      </c>
      <c r="F404" t="s">
        <v>1003</v>
      </c>
      <c r="G404" t="s">
        <v>352</v>
      </c>
      <c r="H404" t="s">
        <v>374</v>
      </c>
      <c r="I404" t="s">
        <v>56</v>
      </c>
      <c r="J404" t="s">
        <v>375</v>
      </c>
      <c r="L404">
        <v>40</v>
      </c>
      <c r="M404">
        <v>0</v>
      </c>
      <c r="N404" t="s">
        <v>376</v>
      </c>
      <c r="O404">
        <v>0</v>
      </c>
      <c r="U404" s="1">
        <v>42350.1032070602</v>
      </c>
      <c r="V404" s="1">
        <v>42350.1032060185</v>
      </c>
      <c r="W404" s="1">
        <v>42350.1032060185</v>
      </c>
      <c r="X404" s="1"/>
      <c r="Z404" s="1">
        <v>42350.1032182523</v>
      </c>
      <c r="AA404" s="1">
        <v>42350.1032182523</v>
      </c>
      <c r="AB404" t="s">
        <v>273</v>
      </c>
      <c r="AC404">
        <v>0</v>
      </c>
      <c r="AD404" t="s">
        <v>377</v>
      </c>
      <c r="AE404" s="1">
        <v>42350</v>
      </c>
      <c r="AF404" t="s">
        <v>314</v>
      </c>
      <c r="AG404" s="4">
        <v>10000</v>
      </c>
      <c r="AH404" t="s">
        <v>315</v>
      </c>
      <c r="AI404" t="s">
        <v>294</v>
      </c>
      <c r="AJ404">
        <v>1</v>
      </c>
      <c r="AK404" t="s">
        <v>354</v>
      </c>
      <c r="AL404" s="2"/>
      <c r="AM404" t="b">
        <v>1</v>
      </c>
      <c r="AN404" s="6"/>
      <c r="AO404" s="6"/>
      <c r="AQ404" t="s">
        <v>352</v>
      </c>
      <c r="AR404" t="s">
        <v>56</v>
      </c>
      <c r="AT404" t="s">
        <v>317</v>
      </c>
    </row>
    <row r="405" spans="1:46" ht="15" customHeight="1">
      <c r="A405" t="s">
        <v>564</v>
      </c>
      <c r="B405">
        <v>234529894</v>
      </c>
      <c r="C405" t="s">
        <v>1004</v>
      </c>
      <c r="D405" t="s">
        <v>248</v>
      </c>
      <c r="E405" t="s">
        <v>319</v>
      </c>
      <c r="F405" t="s">
        <v>1003</v>
      </c>
      <c r="G405" t="s">
        <v>352</v>
      </c>
      <c r="H405" t="s">
        <v>374</v>
      </c>
      <c r="I405" t="s">
        <v>56</v>
      </c>
      <c r="J405" t="s">
        <v>375</v>
      </c>
      <c r="L405">
        <v>40</v>
      </c>
      <c r="M405">
        <v>0</v>
      </c>
      <c r="N405" t="s">
        <v>381</v>
      </c>
      <c r="O405">
        <v>0</v>
      </c>
      <c r="U405" s="1">
        <v>42350.1032070602</v>
      </c>
      <c r="V405" s="1">
        <v>42350.1032060185</v>
      </c>
      <c r="W405" s="1">
        <v>42350.1032060185</v>
      </c>
      <c r="X405" s="1"/>
      <c r="Z405" s="1">
        <v>42350.1032182523</v>
      </c>
      <c r="AA405" s="1">
        <v>42350.1032182523</v>
      </c>
      <c r="AB405" t="s">
        <v>273</v>
      </c>
      <c r="AC405">
        <v>0</v>
      </c>
      <c r="AD405" t="s">
        <v>377</v>
      </c>
      <c r="AE405" s="1">
        <v>42350</v>
      </c>
      <c r="AF405" t="s">
        <v>314</v>
      </c>
      <c r="AG405" s="4">
        <v>10000</v>
      </c>
      <c r="AH405" t="s">
        <v>315</v>
      </c>
      <c r="AI405" t="s">
        <v>294</v>
      </c>
      <c r="AJ405">
        <v>1</v>
      </c>
      <c r="AK405" t="s">
        <v>354</v>
      </c>
      <c r="AL405" s="2"/>
      <c r="AM405" t="b">
        <v>1</v>
      </c>
      <c r="AN405" s="6"/>
      <c r="AO405" s="6"/>
      <c r="AQ405" t="s">
        <v>352</v>
      </c>
      <c r="AR405" t="s">
        <v>56</v>
      </c>
      <c r="AT405" t="s">
        <v>317</v>
      </c>
    </row>
    <row r="406" spans="1:46" ht="15" customHeight="1">
      <c r="A406" t="s">
        <v>564</v>
      </c>
      <c r="B406">
        <v>234529895</v>
      </c>
      <c r="C406" t="s">
        <v>1005</v>
      </c>
      <c r="D406" t="s">
        <v>20</v>
      </c>
      <c r="E406" t="s">
        <v>372</v>
      </c>
      <c r="F406" t="s">
        <v>1006</v>
      </c>
      <c r="G406" t="s">
        <v>352</v>
      </c>
      <c r="H406" t="s">
        <v>374</v>
      </c>
      <c r="I406" t="s">
        <v>56</v>
      </c>
      <c r="J406" t="s">
        <v>375</v>
      </c>
      <c r="L406">
        <v>40</v>
      </c>
      <c r="M406">
        <v>0</v>
      </c>
      <c r="N406" t="s">
        <v>376</v>
      </c>
      <c r="O406">
        <v>0</v>
      </c>
      <c r="U406" s="1">
        <v>42350.1028678241</v>
      </c>
      <c r="V406" s="1">
        <v>42350.1028587963</v>
      </c>
      <c r="W406" s="1">
        <v>42350.1028587963</v>
      </c>
      <c r="X406" s="1"/>
      <c r="Z406" s="1">
        <v>42350.1028672106</v>
      </c>
      <c r="AA406" s="1">
        <v>42350.1028672106</v>
      </c>
      <c r="AB406" t="s">
        <v>273</v>
      </c>
      <c r="AC406">
        <v>0</v>
      </c>
      <c r="AD406" t="s">
        <v>377</v>
      </c>
      <c r="AE406" s="1">
        <v>42350</v>
      </c>
      <c r="AF406" t="s">
        <v>314</v>
      </c>
      <c r="AG406" s="4">
        <v>10000</v>
      </c>
      <c r="AH406" t="s">
        <v>315</v>
      </c>
      <c r="AI406" t="s">
        <v>294</v>
      </c>
      <c r="AJ406">
        <v>1</v>
      </c>
      <c r="AK406" t="s">
        <v>354</v>
      </c>
      <c r="AL406" s="2"/>
      <c r="AM406" t="b">
        <v>1</v>
      </c>
      <c r="AN406" s="6"/>
      <c r="AO406" s="6"/>
      <c r="AQ406" t="s">
        <v>352</v>
      </c>
      <c r="AR406" t="s">
        <v>56</v>
      </c>
      <c r="AT406" t="s">
        <v>317</v>
      </c>
    </row>
    <row r="407" spans="1:46" ht="15" customHeight="1">
      <c r="A407" t="s">
        <v>564</v>
      </c>
      <c r="B407">
        <v>234529896</v>
      </c>
      <c r="C407" t="s">
        <v>1007</v>
      </c>
      <c r="D407" t="s">
        <v>248</v>
      </c>
      <c r="E407" t="s">
        <v>319</v>
      </c>
      <c r="F407" t="s">
        <v>1006</v>
      </c>
      <c r="G407" t="s">
        <v>352</v>
      </c>
      <c r="H407" t="s">
        <v>374</v>
      </c>
      <c r="I407" t="s">
        <v>56</v>
      </c>
      <c r="J407" t="s">
        <v>375</v>
      </c>
      <c r="L407">
        <v>40</v>
      </c>
      <c r="M407">
        <v>0</v>
      </c>
      <c r="N407" t="s">
        <v>381</v>
      </c>
      <c r="O407">
        <v>0</v>
      </c>
      <c r="U407" s="1">
        <v>42350.1028676273</v>
      </c>
      <c r="V407" s="1">
        <v>42350.1028587963</v>
      </c>
      <c r="W407" s="1">
        <v>42350.1028587963</v>
      </c>
      <c r="X407" s="1"/>
      <c r="Z407" s="1">
        <v>42350.1028672106</v>
      </c>
      <c r="AA407" s="1">
        <v>42350.1028672106</v>
      </c>
      <c r="AB407" t="s">
        <v>273</v>
      </c>
      <c r="AC407">
        <v>0</v>
      </c>
      <c r="AD407" t="s">
        <v>377</v>
      </c>
      <c r="AE407" s="1">
        <v>42350</v>
      </c>
      <c r="AF407" t="s">
        <v>314</v>
      </c>
      <c r="AG407" s="4">
        <v>10000</v>
      </c>
      <c r="AH407" t="s">
        <v>315</v>
      </c>
      <c r="AI407" t="s">
        <v>294</v>
      </c>
      <c r="AJ407">
        <v>1</v>
      </c>
      <c r="AK407" t="s">
        <v>354</v>
      </c>
      <c r="AL407" s="2"/>
      <c r="AM407" t="b">
        <v>1</v>
      </c>
      <c r="AN407" s="6"/>
      <c r="AO407" s="6"/>
      <c r="AQ407" t="s">
        <v>352</v>
      </c>
      <c r="AR407" t="s">
        <v>56</v>
      </c>
      <c r="AT407" t="s">
        <v>317</v>
      </c>
    </row>
    <row r="408" spans="1:46" ht="15" customHeight="1">
      <c r="A408" t="s">
        <v>564</v>
      </c>
      <c r="B408">
        <v>234529901</v>
      </c>
      <c r="C408" t="s">
        <v>1008</v>
      </c>
      <c r="D408" t="s">
        <v>20</v>
      </c>
      <c r="E408" t="s">
        <v>372</v>
      </c>
      <c r="F408" t="s">
        <v>1009</v>
      </c>
      <c r="G408" t="s">
        <v>352</v>
      </c>
      <c r="H408" t="s">
        <v>374</v>
      </c>
      <c r="I408" t="s">
        <v>56</v>
      </c>
      <c r="J408" t="s">
        <v>375</v>
      </c>
      <c r="L408">
        <v>40</v>
      </c>
      <c r="M408">
        <v>0</v>
      </c>
      <c r="N408" t="s">
        <v>376</v>
      </c>
      <c r="O408">
        <v>0</v>
      </c>
      <c r="U408" s="1">
        <v>42350.1025106481</v>
      </c>
      <c r="V408" s="1">
        <v>42350.1025</v>
      </c>
      <c r="W408" s="1">
        <v>42350.1025</v>
      </c>
      <c r="X408" s="1"/>
      <c r="Z408" s="1">
        <v>42350.1025898148</v>
      </c>
      <c r="AA408" s="1">
        <v>42350.1025898148</v>
      </c>
      <c r="AB408" t="s">
        <v>273</v>
      </c>
      <c r="AC408">
        <v>0</v>
      </c>
      <c r="AD408" t="s">
        <v>377</v>
      </c>
      <c r="AE408" s="1">
        <v>42350</v>
      </c>
      <c r="AF408" t="s">
        <v>314</v>
      </c>
      <c r="AG408" s="4">
        <v>10000</v>
      </c>
      <c r="AH408" t="s">
        <v>315</v>
      </c>
      <c r="AI408" t="s">
        <v>294</v>
      </c>
      <c r="AJ408">
        <v>1</v>
      </c>
      <c r="AK408" t="s">
        <v>354</v>
      </c>
      <c r="AL408" s="2"/>
      <c r="AM408" t="b">
        <v>1</v>
      </c>
      <c r="AN408" s="6"/>
      <c r="AO408" s="6"/>
      <c r="AQ408" t="s">
        <v>352</v>
      </c>
      <c r="AR408" t="s">
        <v>56</v>
      </c>
      <c r="AT408" t="s">
        <v>317</v>
      </c>
    </row>
    <row r="409" spans="1:46" ht="15" customHeight="1">
      <c r="A409" t="s">
        <v>564</v>
      </c>
      <c r="B409">
        <v>234529902</v>
      </c>
      <c r="C409" t="s">
        <v>1010</v>
      </c>
      <c r="D409" t="s">
        <v>248</v>
      </c>
      <c r="E409" t="s">
        <v>319</v>
      </c>
      <c r="F409" t="s">
        <v>1009</v>
      </c>
      <c r="G409" t="s">
        <v>352</v>
      </c>
      <c r="H409" t="s">
        <v>374</v>
      </c>
      <c r="I409" t="s">
        <v>56</v>
      </c>
      <c r="J409" t="s">
        <v>375</v>
      </c>
      <c r="L409">
        <v>40</v>
      </c>
      <c r="M409">
        <v>0</v>
      </c>
      <c r="N409" t="s">
        <v>381</v>
      </c>
      <c r="O409">
        <v>0</v>
      </c>
      <c r="U409" s="1">
        <v>42350.1025104514</v>
      </c>
      <c r="V409" s="1">
        <v>42350.1025</v>
      </c>
      <c r="W409" s="1">
        <v>42350.1025</v>
      </c>
      <c r="X409" s="1"/>
      <c r="Z409" s="1">
        <v>42350.1025543634</v>
      </c>
      <c r="AA409" s="1">
        <v>42350.1025543634</v>
      </c>
      <c r="AB409" t="s">
        <v>273</v>
      </c>
      <c r="AC409">
        <v>0</v>
      </c>
      <c r="AD409" t="s">
        <v>377</v>
      </c>
      <c r="AE409" s="1">
        <v>42350</v>
      </c>
      <c r="AF409" t="s">
        <v>314</v>
      </c>
      <c r="AG409" s="4">
        <v>10000</v>
      </c>
      <c r="AH409" t="s">
        <v>315</v>
      </c>
      <c r="AI409" t="s">
        <v>294</v>
      </c>
      <c r="AJ409">
        <v>1</v>
      </c>
      <c r="AK409" t="s">
        <v>354</v>
      </c>
      <c r="AL409" s="2"/>
      <c r="AM409" t="b">
        <v>1</v>
      </c>
      <c r="AN409" s="6"/>
      <c r="AO409" s="6"/>
      <c r="AQ409" t="s">
        <v>352</v>
      </c>
      <c r="AR409" t="s">
        <v>56</v>
      </c>
      <c r="AT409" t="s">
        <v>317</v>
      </c>
    </row>
    <row r="410" spans="1:46" ht="15" customHeight="1">
      <c r="A410" t="s">
        <v>564</v>
      </c>
      <c r="B410">
        <v>234529907</v>
      </c>
      <c r="C410" t="s">
        <v>1011</v>
      </c>
      <c r="D410" t="s">
        <v>20</v>
      </c>
      <c r="E410" t="s">
        <v>372</v>
      </c>
      <c r="F410" t="s">
        <v>1012</v>
      </c>
      <c r="G410" t="s">
        <v>352</v>
      </c>
      <c r="H410" t="s">
        <v>374</v>
      </c>
      <c r="I410" t="s">
        <v>56</v>
      </c>
      <c r="J410" t="s">
        <v>375</v>
      </c>
      <c r="L410">
        <v>40</v>
      </c>
      <c r="M410">
        <v>0</v>
      </c>
      <c r="N410" t="s">
        <v>376</v>
      </c>
      <c r="O410">
        <v>0</v>
      </c>
      <c r="U410" s="1">
        <v>42350.1021677431</v>
      </c>
      <c r="V410" s="1">
        <v>42350.1021643518</v>
      </c>
      <c r="W410" s="1">
        <v>42350.1021643518</v>
      </c>
      <c r="X410" s="1"/>
      <c r="Z410" s="1">
        <v>42350.1022024306</v>
      </c>
      <c r="AA410" s="1">
        <v>42350.1022024306</v>
      </c>
      <c r="AB410" t="s">
        <v>273</v>
      </c>
      <c r="AC410">
        <v>0</v>
      </c>
      <c r="AD410" t="s">
        <v>377</v>
      </c>
      <c r="AE410" s="1">
        <v>42350</v>
      </c>
      <c r="AF410" t="s">
        <v>314</v>
      </c>
      <c r="AG410" s="4">
        <v>10000</v>
      </c>
      <c r="AH410" t="s">
        <v>315</v>
      </c>
      <c r="AI410" t="s">
        <v>294</v>
      </c>
      <c r="AJ410">
        <v>1</v>
      </c>
      <c r="AK410" t="s">
        <v>354</v>
      </c>
      <c r="AL410" s="2"/>
      <c r="AM410" t="b">
        <v>1</v>
      </c>
      <c r="AN410" s="6"/>
      <c r="AO410" s="6"/>
      <c r="AQ410" t="s">
        <v>352</v>
      </c>
      <c r="AR410" t="s">
        <v>56</v>
      </c>
      <c r="AT410" t="s">
        <v>317</v>
      </c>
    </row>
    <row r="411" spans="1:46" ht="15" customHeight="1">
      <c r="A411" t="s">
        <v>564</v>
      </c>
      <c r="B411">
        <v>234529908</v>
      </c>
      <c r="C411" t="s">
        <v>1013</v>
      </c>
      <c r="D411" t="s">
        <v>248</v>
      </c>
      <c r="E411" t="s">
        <v>319</v>
      </c>
      <c r="F411" t="s">
        <v>1012</v>
      </c>
      <c r="G411" t="s">
        <v>352</v>
      </c>
      <c r="H411" t="s">
        <v>374</v>
      </c>
      <c r="I411" t="s">
        <v>56</v>
      </c>
      <c r="J411" t="s">
        <v>375</v>
      </c>
      <c r="L411">
        <v>40</v>
      </c>
      <c r="M411">
        <v>0</v>
      </c>
      <c r="N411" t="s">
        <v>381</v>
      </c>
      <c r="O411">
        <v>0</v>
      </c>
      <c r="U411" s="1">
        <v>42350.1021675926</v>
      </c>
      <c r="V411" s="1">
        <v>42350.1021643518</v>
      </c>
      <c r="W411" s="1">
        <v>42350.1021643518</v>
      </c>
      <c r="X411" s="1"/>
      <c r="Z411" s="1">
        <v>42350.1022024306</v>
      </c>
      <c r="AA411" s="1">
        <v>42350.1022024306</v>
      </c>
      <c r="AB411" t="s">
        <v>273</v>
      </c>
      <c r="AC411">
        <v>0</v>
      </c>
      <c r="AD411" t="s">
        <v>377</v>
      </c>
      <c r="AE411" s="1">
        <v>42350</v>
      </c>
      <c r="AF411" t="s">
        <v>314</v>
      </c>
      <c r="AG411" s="4">
        <v>10000</v>
      </c>
      <c r="AH411" t="s">
        <v>315</v>
      </c>
      <c r="AI411" t="s">
        <v>294</v>
      </c>
      <c r="AJ411">
        <v>1</v>
      </c>
      <c r="AK411" t="s">
        <v>354</v>
      </c>
      <c r="AL411" s="2"/>
      <c r="AM411" t="b">
        <v>1</v>
      </c>
      <c r="AN411" s="6"/>
      <c r="AO411" s="6"/>
      <c r="AQ411" t="s">
        <v>352</v>
      </c>
      <c r="AR411" t="s">
        <v>56</v>
      </c>
      <c r="AT411" t="s">
        <v>317</v>
      </c>
    </row>
    <row r="412" spans="1:46" ht="15" customHeight="1">
      <c r="A412" t="s">
        <v>564</v>
      </c>
      <c r="B412">
        <v>234529909</v>
      </c>
      <c r="C412" t="s">
        <v>1014</v>
      </c>
      <c r="D412" t="s">
        <v>20</v>
      </c>
      <c r="E412" t="s">
        <v>372</v>
      </c>
      <c r="F412" t="s">
        <v>1015</v>
      </c>
      <c r="G412" t="s">
        <v>352</v>
      </c>
      <c r="H412" t="s">
        <v>374</v>
      </c>
      <c r="I412" t="s">
        <v>56</v>
      </c>
      <c r="J412" t="s">
        <v>375</v>
      </c>
      <c r="L412">
        <v>40</v>
      </c>
      <c r="M412">
        <v>0</v>
      </c>
      <c r="N412" t="s">
        <v>376</v>
      </c>
      <c r="O412">
        <v>0</v>
      </c>
      <c r="U412" s="1">
        <v>42350.1021655903</v>
      </c>
      <c r="V412" s="1">
        <v>42350.1021643518</v>
      </c>
      <c r="W412" s="1">
        <v>42350.1021643518</v>
      </c>
      <c r="X412" s="1"/>
      <c r="Z412" s="1">
        <v>42350.1021653588</v>
      </c>
      <c r="AA412" s="1">
        <v>42350.1021653588</v>
      </c>
      <c r="AB412" t="s">
        <v>273</v>
      </c>
      <c r="AC412">
        <v>0</v>
      </c>
      <c r="AD412" t="s">
        <v>377</v>
      </c>
      <c r="AE412" s="1">
        <v>42350</v>
      </c>
      <c r="AF412" t="s">
        <v>314</v>
      </c>
      <c r="AG412" s="4">
        <v>10000</v>
      </c>
      <c r="AH412" t="s">
        <v>315</v>
      </c>
      <c r="AI412" t="s">
        <v>294</v>
      </c>
      <c r="AJ412">
        <v>1</v>
      </c>
      <c r="AK412" t="s">
        <v>354</v>
      </c>
      <c r="AL412" s="2"/>
      <c r="AM412" t="b">
        <v>1</v>
      </c>
      <c r="AN412" s="6"/>
      <c r="AO412" s="6"/>
      <c r="AQ412" t="s">
        <v>352</v>
      </c>
      <c r="AR412" t="s">
        <v>56</v>
      </c>
      <c r="AT412" t="s">
        <v>317</v>
      </c>
    </row>
    <row r="413" spans="1:46" ht="15" customHeight="1">
      <c r="A413" t="s">
        <v>564</v>
      </c>
      <c r="B413">
        <v>234529910</v>
      </c>
      <c r="C413" t="s">
        <v>1016</v>
      </c>
      <c r="D413" t="s">
        <v>248</v>
      </c>
      <c r="E413" t="s">
        <v>319</v>
      </c>
      <c r="F413" t="s">
        <v>1015</v>
      </c>
      <c r="G413" t="s">
        <v>352</v>
      </c>
      <c r="H413" t="s">
        <v>374</v>
      </c>
      <c r="I413" t="s">
        <v>56</v>
      </c>
      <c r="J413" t="s">
        <v>375</v>
      </c>
      <c r="L413">
        <v>40</v>
      </c>
      <c r="M413">
        <v>0</v>
      </c>
      <c r="N413" t="s">
        <v>381</v>
      </c>
      <c r="O413">
        <v>0</v>
      </c>
      <c r="U413" s="1">
        <v>42350.1021655903</v>
      </c>
      <c r="V413" s="1">
        <v>42350.1021643518</v>
      </c>
      <c r="W413" s="1">
        <v>42350.1021643518</v>
      </c>
      <c r="X413" s="1"/>
      <c r="Z413" s="1">
        <v>42350.1021653588</v>
      </c>
      <c r="AA413" s="1">
        <v>42350.1021653588</v>
      </c>
      <c r="AB413" t="s">
        <v>273</v>
      </c>
      <c r="AC413">
        <v>0</v>
      </c>
      <c r="AD413" t="s">
        <v>377</v>
      </c>
      <c r="AE413" s="1">
        <v>42350</v>
      </c>
      <c r="AF413" t="s">
        <v>314</v>
      </c>
      <c r="AG413" s="4">
        <v>10000</v>
      </c>
      <c r="AH413" t="s">
        <v>315</v>
      </c>
      <c r="AI413" t="s">
        <v>294</v>
      </c>
      <c r="AJ413">
        <v>1</v>
      </c>
      <c r="AK413" t="s">
        <v>354</v>
      </c>
      <c r="AL413" s="2"/>
      <c r="AM413" t="b">
        <v>1</v>
      </c>
      <c r="AN413" s="6"/>
      <c r="AO413" s="6"/>
      <c r="AQ413" t="s">
        <v>352</v>
      </c>
      <c r="AR413" t="s">
        <v>56</v>
      </c>
      <c r="AT413" t="s">
        <v>317</v>
      </c>
    </row>
    <row r="414" spans="1:46" ht="15" customHeight="1">
      <c r="A414" t="s">
        <v>564</v>
      </c>
      <c r="B414">
        <v>234857398</v>
      </c>
      <c r="C414" t="s">
        <v>1017</v>
      </c>
      <c r="D414" t="s">
        <v>250</v>
      </c>
      <c r="E414" t="s">
        <v>350</v>
      </c>
      <c r="F414" t="s">
        <v>1018</v>
      </c>
      <c r="G414" t="s">
        <v>352</v>
      </c>
      <c r="H414" t="s">
        <v>310</v>
      </c>
      <c r="I414" t="s">
        <v>56</v>
      </c>
      <c r="J414" t="s">
        <v>311</v>
      </c>
      <c r="L414">
        <v>40</v>
      </c>
      <c r="M414">
        <v>0</v>
      </c>
      <c r="N414" t="s">
        <v>353</v>
      </c>
      <c r="O414">
        <v>0</v>
      </c>
      <c r="U414" s="1">
        <v>42352.2966023958</v>
      </c>
      <c r="V414" s="1">
        <v>42352.2965972222</v>
      </c>
      <c r="W414" s="1">
        <v>42352.2965972222</v>
      </c>
      <c r="X414" s="1"/>
      <c r="Z414" s="1">
        <v>42352.2966137384</v>
      </c>
      <c r="AA414" s="1">
        <v>42352.2966137384</v>
      </c>
      <c r="AB414" t="s">
        <v>273</v>
      </c>
      <c r="AC414">
        <v>3</v>
      </c>
      <c r="AD414" t="s">
        <v>313</v>
      </c>
      <c r="AE414" s="1">
        <v>42352</v>
      </c>
      <c r="AF414" t="s">
        <v>314</v>
      </c>
      <c r="AG414" s="4">
        <v>10000</v>
      </c>
      <c r="AH414" t="s">
        <v>315</v>
      </c>
      <c r="AI414" t="s">
        <v>294</v>
      </c>
      <c r="AJ414">
        <v>1</v>
      </c>
      <c r="AK414" t="s">
        <v>354</v>
      </c>
      <c r="AL414" s="2"/>
      <c r="AM414" t="b">
        <v>1</v>
      </c>
      <c r="AN414" s="6"/>
      <c r="AO414" s="6"/>
      <c r="AQ414" t="s">
        <v>352</v>
      </c>
      <c r="AR414" t="s">
        <v>56</v>
      </c>
      <c r="AT414" t="s">
        <v>317</v>
      </c>
    </row>
    <row r="415" spans="1:46" ht="15" customHeight="1">
      <c r="A415" t="s">
        <v>564</v>
      </c>
      <c r="B415">
        <v>234857399</v>
      </c>
      <c r="C415" t="s">
        <v>1019</v>
      </c>
      <c r="D415" t="s">
        <v>248</v>
      </c>
      <c r="E415" t="s">
        <v>319</v>
      </c>
      <c r="F415" t="s">
        <v>1020</v>
      </c>
      <c r="G415" t="s">
        <v>352</v>
      </c>
      <c r="H415" t="s">
        <v>310</v>
      </c>
      <c r="I415" t="s">
        <v>56</v>
      </c>
      <c r="J415" t="s">
        <v>311</v>
      </c>
      <c r="L415">
        <v>40</v>
      </c>
      <c r="M415">
        <v>0</v>
      </c>
      <c r="N415" t="s">
        <v>320</v>
      </c>
      <c r="O415">
        <v>0</v>
      </c>
      <c r="U415" s="1">
        <v>42352.2966020486</v>
      </c>
      <c r="V415" s="1">
        <v>42352.2965972222</v>
      </c>
      <c r="W415" s="1">
        <v>42352.2965972222</v>
      </c>
      <c r="X415" s="1"/>
      <c r="Z415" s="1">
        <v>42352.2966137384</v>
      </c>
      <c r="AA415" s="1">
        <v>42352.2966137384</v>
      </c>
      <c r="AB415" t="s">
        <v>273</v>
      </c>
      <c r="AC415">
        <v>0</v>
      </c>
      <c r="AD415" t="s">
        <v>313</v>
      </c>
      <c r="AE415" s="1">
        <v>42352</v>
      </c>
      <c r="AF415" t="s">
        <v>314</v>
      </c>
      <c r="AG415" s="4">
        <v>10000</v>
      </c>
      <c r="AH415" t="s">
        <v>315</v>
      </c>
      <c r="AI415" t="s">
        <v>294</v>
      </c>
      <c r="AJ415">
        <v>1</v>
      </c>
      <c r="AK415" t="s">
        <v>354</v>
      </c>
      <c r="AL415" s="2"/>
      <c r="AM415" t="b">
        <v>1</v>
      </c>
      <c r="AN415" s="6"/>
      <c r="AO415" s="6"/>
      <c r="AQ415" t="s">
        <v>352</v>
      </c>
      <c r="AR415" t="s">
        <v>56</v>
      </c>
      <c r="AT415" t="s">
        <v>317</v>
      </c>
    </row>
    <row r="416" spans="1:46" ht="15" customHeight="1">
      <c r="A416" t="s">
        <v>564</v>
      </c>
      <c r="B416">
        <v>234857401</v>
      </c>
      <c r="C416" t="s">
        <v>1021</v>
      </c>
      <c r="D416" t="s">
        <v>250</v>
      </c>
      <c r="E416" t="s">
        <v>350</v>
      </c>
      <c r="F416" t="s">
        <v>1022</v>
      </c>
      <c r="G416" t="s">
        <v>352</v>
      </c>
      <c r="H416" t="s">
        <v>326</v>
      </c>
      <c r="I416" t="s">
        <v>56</v>
      </c>
      <c r="J416" t="s">
        <v>327</v>
      </c>
      <c r="L416">
        <v>40</v>
      </c>
      <c r="M416">
        <v>0</v>
      </c>
      <c r="N416" t="s">
        <v>353</v>
      </c>
      <c r="O416">
        <v>0</v>
      </c>
      <c r="U416" s="1">
        <v>42352.2955520833</v>
      </c>
      <c r="V416" s="1">
        <v>42352.2955439815</v>
      </c>
      <c r="W416" s="1">
        <v>42352.2955439815</v>
      </c>
      <c r="X416" s="1"/>
      <c r="Z416" s="1">
        <v>42352.2955751505</v>
      </c>
      <c r="AA416" s="1">
        <v>42352.2955751505</v>
      </c>
      <c r="AB416" t="s">
        <v>273</v>
      </c>
      <c r="AC416">
        <v>3</v>
      </c>
      <c r="AD416" t="s">
        <v>313</v>
      </c>
      <c r="AE416" s="1">
        <v>42352</v>
      </c>
      <c r="AF416" t="s">
        <v>314</v>
      </c>
      <c r="AG416" s="4">
        <v>10000</v>
      </c>
      <c r="AH416" t="s">
        <v>315</v>
      </c>
      <c r="AI416" t="s">
        <v>294</v>
      </c>
      <c r="AJ416">
        <v>1</v>
      </c>
      <c r="AK416" t="s">
        <v>354</v>
      </c>
      <c r="AL416" s="2"/>
      <c r="AM416" t="b">
        <v>1</v>
      </c>
      <c r="AN416" s="6"/>
      <c r="AO416" s="6"/>
      <c r="AQ416" t="s">
        <v>352</v>
      </c>
      <c r="AR416" t="s">
        <v>56</v>
      </c>
      <c r="AT416" t="s">
        <v>317</v>
      </c>
    </row>
    <row r="417" spans="1:46" ht="15" customHeight="1">
      <c r="A417" t="s">
        <v>564</v>
      </c>
      <c r="B417">
        <v>234857402</v>
      </c>
      <c r="C417" t="s">
        <v>1023</v>
      </c>
      <c r="D417" t="s">
        <v>248</v>
      </c>
      <c r="E417" t="s">
        <v>319</v>
      </c>
      <c r="F417" t="s">
        <v>1024</v>
      </c>
      <c r="G417" t="s">
        <v>352</v>
      </c>
      <c r="H417" t="s">
        <v>326</v>
      </c>
      <c r="I417" t="s">
        <v>56</v>
      </c>
      <c r="J417" t="s">
        <v>327</v>
      </c>
      <c r="L417">
        <v>40</v>
      </c>
      <c r="M417">
        <v>0</v>
      </c>
      <c r="N417" t="s">
        <v>320</v>
      </c>
      <c r="O417">
        <v>0</v>
      </c>
      <c r="U417" s="1">
        <v>42352.2955519329</v>
      </c>
      <c r="V417" s="1">
        <v>42352.2955439815</v>
      </c>
      <c r="W417" s="1">
        <v>42352.2955439815</v>
      </c>
      <c r="X417" s="1"/>
      <c r="Z417" s="1">
        <v>42352.2955631944</v>
      </c>
      <c r="AA417" s="1">
        <v>42352.2955631944</v>
      </c>
      <c r="AB417" t="s">
        <v>273</v>
      </c>
      <c r="AC417">
        <v>0</v>
      </c>
      <c r="AD417" t="s">
        <v>313</v>
      </c>
      <c r="AE417" s="1">
        <v>42352</v>
      </c>
      <c r="AF417" t="s">
        <v>314</v>
      </c>
      <c r="AG417" s="4">
        <v>10000</v>
      </c>
      <c r="AH417" t="s">
        <v>315</v>
      </c>
      <c r="AI417" t="s">
        <v>294</v>
      </c>
      <c r="AJ417">
        <v>1</v>
      </c>
      <c r="AK417" t="s">
        <v>354</v>
      </c>
      <c r="AL417" s="2"/>
      <c r="AM417" t="b">
        <v>1</v>
      </c>
      <c r="AN417" s="6"/>
      <c r="AO417" s="6"/>
      <c r="AQ417" t="s">
        <v>352</v>
      </c>
      <c r="AR417" t="s">
        <v>56</v>
      </c>
      <c r="AT417" t="s">
        <v>317</v>
      </c>
    </row>
    <row r="418" spans="1:46" ht="15" customHeight="1">
      <c r="A418" t="s">
        <v>564</v>
      </c>
      <c r="B418">
        <v>234857488</v>
      </c>
      <c r="C418" t="s">
        <v>1025</v>
      </c>
      <c r="D418" t="s">
        <v>250</v>
      </c>
      <c r="E418" t="s">
        <v>350</v>
      </c>
      <c r="F418" t="s">
        <v>1026</v>
      </c>
      <c r="G418" t="s">
        <v>352</v>
      </c>
      <c r="H418" t="s">
        <v>435</v>
      </c>
      <c r="I418" t="s">
        <v>56</v>
      </c>
      <c r="J418" t="s">
        <v>436</v>
      </c>
      <c r="L418">
        <v>40</v>
      </c>
      <c r="M418">
        <v>0</v>
      </c>
      <c r="N418" t="s">
        <v>353</v>
      </c>
      <c r="O418">
        <v>0</v>
      </c>
      <c r="U418" s="1">
        <v>42352.2788352662</v>
      </c>
      <c r="V418" s="1">
        <v>42352.2788310185</v>
      </c>
      <c r="W418" s="1">
        <v>42352.2788310185</v>
      </c>
      <c r="X418" s="1"/>
      <c r="Z418" s="1">
        <v>42352.2788822917</v>
      </c>
      <c r="AA418" s="1">
        <v>42352.2788822917</v>
      </c>
      <c r="AB418" t="s">
        <v>273</v>
      </c>
      <c r="AC418">
        <v>3</v>
      </c>
      <c r="AD418" t="s">
        <v>313</v>
      </c>
      <c r="AE418" s="1">
        <v>42352</v>
      </c>
      <c r="AF418" t="s">
        <v>314</v>
      </c>
      <c r="AG418" s="4">
        <v>10000</v>
      </c>
      <c r="AH418" t="s">
        <v>315</v>
      </c>
      <c r="AI418" t="s">
        <v>294</v>
      </c>
      <c r="AJ418">
        <v>1</v>
      </c>
      <c r="AK418" t="s">
        <v>354</v>
      </c>
      <c r="AL418" s="2"/>
      <c r="AM418" t="b">
        <v>1</v>
      </c>
      <c r="AN418" s="6"/>
      <c r="AO418" s="6"/>
      <c r="AQ418" t="s">
        <v>352</v>
      </c>
      <c r="AR418" t="s">
        <v>56</v>
      </c>
      <c r="AT418" t="s">
        <v>317</v>
      </c>
    </row>
    <row r="419" spans="1:46" ht="15" customHeight="1">
      <c r="A419" t="s">
        <v>564</v>
      </c>
      <c r="B419">
        <v>234857489</v>
      </c>
      <c r="C419" t="s">
        <v>1027</v>
      </c>
      <c r="D419" t="s">
        <v>248</v>
      </c>
      <c r="E419" t="s">
        <v>319</v>
      </c>
      <c r="F419" t="s">
        <v>1026</v>
      </c>
      <c r="G419" t="s">
        <v>352</v>
      </c>
      <c r="H419" t="s">
        <v>435</v>
      </c>
      <c r="I419" t="s">
        <v>56</v>
      </c>
      <c r="J419" t="s">
        <v>436</v>
      </c>
      <c r="L419">
        <v>40</v>
      </c>
      <c r="M419">
        <v>0</v>
      </c>
      <c r="N419" t="s">
        <v>320</v>
      </c>
      <c r="O419">
        <v>0</v>
      </c>
      <c r="U419" s="1">
        <v>42352.2788350694</v>
      </c>
      <c r="V419" s="1">
        <v>42352.2788310185</v>
      </c>
      <c r="W419" s="1">
        <v>42352.2788310185</v>
      </c>
      <c r="X419" s="1"/>
      <c r="Z419" s="1">
        <v>42352.2788822917</v>
      </c>
      <c r="AA419" s="1">
        <v>42352.2788822917</v>
      </c>
      <c r="AB419" t="s">
        <v>273</v>
      </c>
      <c r="AC419">
        <v>0</v>
      </c>
      <c r="AD419" t="s">
        <v>313</v>
      </c>
      <c r="AE419" s="1">
        <v>42352</v>
      </c>
      <c r="AF419" t="s">
        <v>314</v>
      </c>
      <c r="AG419" s="4">
        <v>10000</v>
      </c>
      <c r="AH419" t="s">
        <v>315</v>
      </c>
      <c r="AI419" t="s">
        <v>294</v>
      </c>
      <c r="AJ419">
        <v>1</v>
      </c>
      <c r="AK419" t="s">
        <v>354</v>
      </c>
      <c r="AL419" s="2"/>
      <c r="AM419" t="b">
        <v>1</v>
      </c>
      <c r="AN419" s="6"/>
      <c r="AO419" s="6"/>
      <c r="AQ419" t="s">
        <v>352</v>
      </c>
      <c r="AR419" t="s">
        <v>56</v>
      </c>
      <c r="AT419" t="s">
        <v>317</v>
      </c>
    </row>
    <row r="420" spans="1:46" ht="15" customHeight="1">
      <c r="A420" t="s">
        <v>564</v>
      </c>
      <c r="B420">
        <v>234857490</v>
      </c>
      <c r="C420" t="s">
        <v>1028</v>
      </c>
      <c r="D420" t="s">
        <v>250</v>
      </c>
      <c r="E420" t="s">
        <v>350</v>
      </c>
      <c r="F420" t="s">
        <v>1029</v>
      </c>
      <c r="G420" t="s">
        <v>352</v>
      </c>
      <c r="H420" t="s">
        <v>435</v>
      </c>
      <c r="I420" t="s">
        <v>56</v>
      </c>
      <c r="J420" t="s">
        <v>436</v>
      </c>
      <c r="L420">
        <v>40</v>
      </c>
      <c r="M420">
        <v>0</v>
      </c>
      <c r="N420" t="s">
        <v>353</v>
      </c>
      <c r="O420">
        <v>0</v>
      </c>
      <c r="U420" s="1">
        <v>42352.2788348727</v>
      </c>
      <c r="V420" s="1">
        <v>42352.2788310185</v>
      </c>
      <c r="W420" s="1">
        <v>42352.2788310185</v>
      </c>
      <c r="X420" s="1"/>
      <c r="Z420" s="1">
        <v>42352.2788466782</v>
      </c>
      <c r="AA420" s="1">
        <v>42352.2788466782</v>
      </c>
      <c r="AB420" t="s">
        <v>273</v>
      </c>
      <c r="AC420">
        <v>3</v>
      </c>
      <c r="AD420" t="s">
        <v>313</v>
      </c>
      <c r="AE420" s="1">
        <v>42352</v>
      </c>
      <c r="AF420" t="s">
        <v>314</v>
      </c>
      <c r="AG420" s="4">
        <v>10000</v>
      </c>
      <c r="AH420" t="s">
        <v>315</v>
      </c>
      <c r="AI420" t="s">
        <v>294</v>
      </c>
      <c r="AJ420">
        <v>1</v>
      </c>
      <c r="AK420" t="s">
        <v>354</v>
      </c>
      <c r="AL420" s="2"/>
      <c r="AM420" t="b">
        <v>1</v>
      </c>
      <c r="AN420" s="6"/>
      <c r="AO420" s="6"/>
      <c r="AQ420" t="s">
        <v>352</v>
      </c>
      <c r="AR420" t="s">
        <v>56</v>
      </c>
      <c r="AT420" t="s">
        <v>317</v>
      </c>
    </row>
    <row r="421" spans="1:46" ht="15" customHeight="1">
      <c r="A421" t="s">
        <v>564</v>
      </c>
      <c r="B421">
        <v>234857491</v>
      </c>
      <c r="C421" t="s">
        <v>1030</v>
      </c>
      <c r="D421" t="s">
        <v>248</v>
      </c>
      <c r="E421" t="s">
        <v>319</v>
      </c>
      <c r="F421" t="s">
        <v>1029</v>
      </c>
      <c r="G421" t="s">
        <v>352</v>
      </c>
      <c r="H421" t="s">
        <v>435</v>
      </c>
      <c r="I421" t="s">
        <v>56</v>
      </c>
      <c r="J421" t="s">
        <v>436</v>
      </c>
      <c r="L421">
        <v>40</v>
      </c>
      <c r="M421">
        <v>0</v>
      </c>
      <c r="N421" t="s">
        <v>320</v>
      </c>
      <c r="O421">
        <v>0</v>
      </c>
      <c r="U421" s="1">
        <v>42352.2788347222</v>
      </c>
      <c r="V421" s="1">
        <v>42352.2788310185</v>
      </c>
      <c r="W421" s="1">
        <v>42352.2788310185</v>
      </c>
      <c r="X421" s="1"/>
      <c r="Z421" s="1">
        <v>42352.2788462963</v>
      </c>
      <c r="AA421" s="1">
        <v>42352.2788462963</v>
      </c>
      <c r="AB421" t="s">
        <v>273</v>
      </c>
      <c r="AC421">
        <v>0</v>
      </c>
      <c r="AD421" t="s">
        <v>313</v>
      </c>
      <c r="AE421" s="1">
        <v>42352</v>
      </c>
      <c r="AF421" t="s">
        <v>314</v>
      </c>
      <c r="AG421" s="4">
        <v>10000</v>
      </c>
      <c r="AH421" t="s">
        <v>315</v>
      </c>
      <c r="AI421" t="s">
        <v>294</v>
      </c>
      <c r="AJ421">
        <v>1</v>
      </c>
      <c r="AK421" t="s">
        <v>354</v>
      </c>
      <c r="AL421" s="2"/>
      <c r="AM421" t="b">
        <v>1</v>
      </c>
      <c r="AN421" s="6"/>
      <c r="AO421" s="6"/>
      <c r="AQ421" t="s">
        <v>352</v>
      </c>
      <c r="AR421" t="s">
        <v>56</v>
      </c>
      <c r="AT421" t="s">
        <v>317</v>
      </c>
    </row>
    <row r="422" spans="1:46" ht="15" customHeight="1">
      <c r="A422" t="s">
        <v>564</v>
      </c>
      <c r="B422">
        <v>235481267</v>
      </c>
      <c r="C422" t="s">
        <v>1031</v>
      </c>
      <c r="D422" t="s">
        <v>20</v>
      </c>
      <c r="E422" t="s">
        <v>372</v>
      </c>
      <c r="F422" t="s">
        <v>1032</v>
      </c>
      <c r="G422" t="s">
        <v>352</v>
      </c>
      <c r="H422" t="s">
        <v>374</v>
      </c>
      <c r="I422" t="s">
        <v>56</v>
      </c>
      <c r="J422" t="s">
        <v>375</v>
      </c>
      <c r="L422">
        <v>40</v>
      </c>
      <c r="M422">
        <v>0</v>
      </c>
      <c r="N422" t="s">
        <v>376</v>
      </c>
      <c r="O422">
        <v>0</v>
      </c>
      <c r="U422" s="1">
        <v>42356.1070356134</v>
      </c>
      <c r="V422" s="1">
        <v>42356.107025463</v>
      </c>
      <c r="W422" s="1">
        <v>42356.107025463</v>
      </c>
      <c r="X422" s="1"/>
      <c r="Z422" s="1">
        <v>42356.1070478819</v>
      </c>
      <c r="AA422" s="1">
        <v>42356.1070478819</v>
      </c>
      <c r="AB422" t="s">
        <v>273</v>
      </c>
      <c r="AC422">
        <v>0</v>
      </c>
      <c r="AD422" t="s">
        <v>377</v>
      </c>
      <c r="AE422" s="1">
        <v>42356</v>
      </c>
      <c r="AF422" t="s">
        <v>314</v>
      </c>
      <c r="AG422" s="4">
        <v>10000</v>
      </c>
      <c r="AH422" t="s">
        <v>315</v>
      </c>
      <c r="AI422" t="s">
        <v>294</v>
      </c>
      <c r="AJ422">
        <v>1</v>
      </c>
      <c r="AK422" t="s">
        <v>354</v>
      </c>
      <c r="AL422" s="2"/>
      <c r="AM422" t="b">
        <v>1</v>
      </c>
      <c r="AN422" s="6"/>
      <c r="AO422" s="6"/>
      <c r="AQ422" t="s">
        <v>352</v>
      </c>
      <c r="AR422" t="s">
        <v>56</v>
      </c>
      <c r="AT422" t="s">
        <v>317</v>
      </c>
    </row>
    <row r="423" spans="1:46" ht="15" customHeight="1">
      <c r="A423" t="s">
        <v>564</v>
      </c>
      <c r="B423">
        <v>235481268</v>
      </c>
      <c r="C423" t="s">
        <v>1033</v>
      </c>
      <c r="D423" t="s">
        <v>248</v>
      </c>
      <c r="E423" t="s">
        <v>319</v>
      </c>
      <c r="F423" t="s">
        <v>1032</v>
      </c>
      <c r="G423" t="s">
        <v>352</v>
      </c>
      <c r="H423" t="s">
        <v>374</v>
      </c>
      <c r="I423" t="s">
        <v>56</v>
      </c>
      <c r="J423" t="s">
        <v>375</v>
      </c>
      <c r="L423">
        <v>40</v>
      </c>
      <c r="M423">
        <v>0</v>
      </c>
      <c r="N423" t="s">
        <v>381</v>
      </c>
      <c r="O423">
        <v>0</v>
      </c>
      <c r="U423" s="1">
        <v>42356.1070352662</v>
      </c>
      <c r="V423" s="1">
        <v>42356.107025463</v>
      </c>
      <c r="W423" s="1">
        <v>42356.107025463</v>
      </c>
      <c r="X423" s="1"/>
      <c r="Z423" s="1">
        <v>42356.1070478819</v>
      </c>
      <c r="AA423" s="1">
        <v>42356.1070478819</v>
      </c>
      <c r="AB423" t="s">
        <v>273</v>
      </c>
      <c r="AC423">
        <v>0</v>
      </c>
      <c r="AD423" t="s">
        <v>377</v>
      </c>
      <c r="AE423" s="1">
        <v>42356</v>
      </c>
      <c r="AF423" t="s">
        <v>314</v>
      </c>
      <c r="AG423" s="4">
        <v>10000</v>
      </c>
      <c r="AH423" t="s">
        <v>315</v>
      </c>
      <c r="AI423" t="s">
        <v>294</v>
      </c>
      <c r="AJ423">
        <v>1</v>
      </c>
      <c r="AK423" t="s">
        <v>354</v>
      </c>
      <c r="AL423" s="2"/>
      <c r="AM423" t="b">
        <v>1</v>
      </c>
      <c r="AN423" s="6"/>
      <c r="AO423" s="6"/>
      <c r="AQ423" t="s">
        <v>352</v>
      </c>
      <c r="AR423" t="s">
        <v>56</v>
      </c>
      <c r="AT423" t="s">
        <v>317</v>
      </c>
    </row>
    <row r="424" spans="1:46" ht="15" customHeight="1">
      <c r="A424" t="s">
        <v>564</v>
      </c>
      <c r="B424">
        <v>235481281</v>
      </c>
      <c r="C424" t="s">
        <v>1034</v>
      </c>
      <c r="D424" t="s">
        <v>20</v>
      </c>
      <c r="E424" t="s">
        <v>372</v>
      </c>
      <c r="F424" t="s">
        <v>1035</v>
      </c>
      <c r="G424" t="s">
        <v>352</v>
      </c>
      <c r="H424" t="s">
        <v>374</v>
      </c>
      <c r="I424" t="s">
        <v>56</v>
      </c>
      <c r="J424" t="s">
        <v>375</v>
      </c>
      <c r="L424">
        <v>40</v>
      </c>
      <c r="M424">
        <v>0</v>
      </c>
      <c r="N424" t="s">
        <v>376</v>
      </c>
      <c r="O424">
        <v>0</v>
      </c>
      <c r="U424" s="1">
        <v>42356.1050615393</v>
      </c>
      <c r="V424" s="1">
        <v>42356.1050578704</v>
      </c>
      <c r="W424" s="1">
        <v>42356.1050578704</v>
      </c>
      <c r="X424" s="1"/>
      <c r="Z424" s="1">
        <v>42356.1050625</v>
      </c>
      <c r="AA424" s="1">
        <v>42356.1050625</v>
      </c>
      <c r="AB424" t="s">
        <v>273</v>
      </c>
      <c r="AC424">
        <v>0</v>
      </c>
      <c r="AD424" t="s">
        <v>377</v>
      </c>
      <c r="AE424" s="1">
        <v>42356</v>
      </c>
      <c r="AF424" t="s">
        <v>314</v>
      </c>
      <c r="AG424" s="4">
        <v>10000</v>
      </c>
      <c r="AH424" t="s">
        <v>315</v>
      </c>
      <c r="AI424" t="s">
        <v>294</v>
      </c>
      <c r="AJ424">
        <v>1</v>
      </c>
      <c r="AK424" t="s">
        <v>354</v>
      </c>
      <c r="AL424" s="2"/>
      <c r="AM424" t="b">
        <v>1</v>
      </c>
      <c r="AN424" s="6"/>
      <c r="AO424" s="6"/>
      <c r="AQ424" t="s">
        <v>352</v>
      </c>
      <c r="AR424" t="s">
        <v>56</v>
      </c>
      <c r="AT424" t="s">
        <v>317</v>
      </c>
    </row>
    <row r="425" spans="1:46" ht="15" customHeight="1">
      <c r="A425" t="s">
        <v>564</v>
      </c>
      <c r="B425">
        <v>235481282</v>
      </c>
      <c r="C425" t="s">
        <v>1036</v>
      </c>
      <c r="D425" t="s">
        <v>248</v>
      </c>
      <c r="E425" t="s">
        <v>319</v>
      </c>
      <c r="F425" t="s">
        <v>1035</v>
      </c>
      <c r="G425" t="s">
        <v>352</v>
      </c>
      <c r="H425" t="s">
        <v>374</v>
      </c>
      <c r="I425" t="s">
        <v>56</v>
      </c>
      <c r="J425" t="s">
        <v>375</v>
      </c>
      <c r="L425">
        <v>40</v>
      </c>
      <c r="M425">
        <v>0</v>
      </c>
      <c r="N425" t="s">
        <v>381</v>
      </c>
      <c r="O425">
        <v>0</v>
      </c>
      <c r="U425" s="1">
        <v>42356.1050611458</v>
      </c>
      <c r="V425" s="1">
        <v>42356.1050578704</v>
      </c>
      <c r="W425" s="1">
        <v>42356.1050578704</v>
      </c>
      <c r="X425" s="1"/>
      <c r="Z425" s="1">
        <v>42356.1050625</v>
      </c>
      <c r="AA425" s="1">
        <v>42356.1050625</v>
      </c>
      <c r="AB425" t="s">
        <v>273</v>
      </c>
      <c r="AC425">
        <v>0</v>
      </c>
      <c r="AD425" t="s">
        <v>377</v>
      </c>
      <c r="AE425" s="1">
        <v>42356</v>
      </c>
      <c r="AF425" t="s">
        <v>314</v>
      </c>
      <c r="AG425" s="4">
        <v>10000</v>
      </c>
      <c r="AH425" t="s">
        <v>315</v>
      </c>
      <c r="AI425" t="s">
        <v>294</v>
      </c>
      <c r="AJ425">
        <v>1</v>
      </c>
      <c r="AK425" t="s">
        <v>354</v>
      </c>
      <c r="AL425" s="2"/>
      <c r="AM425" t="b">
        <v>1</v>
      </c>
      <c r="AN425" s="6"/>
      <c r="AO425" s="6"/>
      <c r="AQ425" t="s">
        <v>352</v>
      </c>
      <c r="AR425" t="s">
        <v>56</v>
      </c>
      <c r="AT425" t="s">
        <v>317</v>
      </c>
    </row>
    <row r="426" spans="1:46" ht="15" customHeight="1">
      <c r="A426" t="s">
        <v>564</v>
      </c>
      <c r="B426">
        <v>235481283</v>
      </c>
      <c r="C426" t="s">
        <v>1037</v>
      </c>
      <c r="D426" t="s">
        <v>20</v>
      </c>
      <c r="E426" t="s">
        <v>372</v>
      </c>
      <c r="F426" t="s">
        <v>1038</v>
      </c>
      <c r="G426" t="s">
        <v>352</v>
      </c>
      <c r="H426" t="s">
        <v>374</v>
      </c>
      <c r="I426" t="s">
        <v>56</v>
      </c>
      <c r="J426" t="s">
        <v>375</v>
      </c>
      <c r="L426">
        <v>40</v>
      </c>
      <c r="M426">
        <v>0</v>
      </c>
      <c r="N426" t="s">
        <v>376</v>
      </c>
      <c r="O426">
        <v>0</v>
      </c>
      <c r="U426" s="1">
        <v>42356.1048331019</v>
      </c>
      <c r="V426" s="1">
        <v>42356.1048263889</v>
      </c>
      <c r="W426" s="1">
        <v>42356.1048263889</v>
      </c>
      <c r="X426" s="1"/>
      <c r="Z426" s="1">
        <v>42356.1048453356</v>
      </c>
      <c r="AA426" s="1">
        <v>42356.1048453356</v>
      </c>
      <c r="AB426" t="s">
        <v>273</v>
      </c>
      <c r="AC426">
        <v>0</v>
      </c>
      <c r="AD426" t="s">
        <v>377</v>
      </c>
      <c r="AE426" s="1">
        <v>42356</v>
      </c>
      <c r="AF426" t="s">
        <v>314</v>
      </c>
      <c r="AG426" s="4">
        <v>10000</v>
      </c>
      <c r="AH426" t="s">
        <v>315</v>
      </c>
      <c r="AI426" t="s">
        <v>294</v>
      </c>
      <c r="AJ426">
        <v>1</v>
      </c>
      <c r="AK426" t="s">
        <v>354</v>
      </c>
      <c r="AL426" s="2"/>
      <c r="AM426" t="b">
        <v>1</v>
      </c>
      <c r="AN426" s="6"/>
      <c r="AO426" s="6"/>
      <c r="AQ426" t="s">
        <v>352</v>
      </c>
      <c r="AR426" t="s">
        <v>56</v>
      </c>
      <c r="AT426" t="s">
        <v>317</v>
      </c>
    </row>
    <row r="427" spans="1:46" ht="15" customHeight="1">
      <c r="A427" t="s">
        <v>564</v>
      </c>
      <c r="B427">
        <v>235481284</v>
      </c>
      <c r="C427" t="s">
        <v>1039</v>
      </c>
      <c r="D427" t="s">
        <v>248</v>
      </c>
      <c r="E427" t="s">
        <v>319</v>
      </c>
      <c r="F427" t="s">
        <v>1038</v>
      </c>
      <c r="G427" t="s">
        <v>352</v>
      </c>
      <c r="H427" t="s">
        <v>374</v>
      </c>
      <c r="I427" t="s">
        <v>56</v>
      </c>
      <c r="J427" t="s">
        <v>375</v>
      </c>
      <c r="L427">
        <v>40</v>
      </c>
      <c r="M427">
        <v>0</v>
      </c>
      <c r="N427" t="s">
        <v>381</v>
      </c>
      <c r="O427">
        <v>0</v>
      </c>
      <c r="U427" s="1">
        <v>42356.1048327546</v>
      </c>
      <c r="V427" s="1">
        <v>42356.1048263889</v>
      </c>
      <c r="W427" s="1">
        <v>42356.1048263889</v>
      </c>
      <c r="X427" s="1"/>
      <c r="Z427" s="1">
        <v>42356.1048451389</v>
      </c>
      <c r="AA427" s="1">
        <v>42356.1048451389</v>
      </c>
      <c r="AB427" t="s">
        <v>273</v>
      </c>
      <c r="AC427">
        <v>0</v>
      </c>
      <c r="AD427" t="s">
        <v>377</v>
      </c>
      <c r="AE427" s="1">
        <v>42356</v>
      </c>
      <c r="AF427" t="s">
        <v>314</v>
      </c>
      <c r="AG427" s="4">
        <v>10000</v>
      </c>
      <c r="AH427" t="s">
        <v>315</v>
      </c>
      <c r="AI427" t="s">
        <v>294</v>
      </c>
      <c r="AJ427">
        <v>1</v>
      </c>
      <c r="AK427" t="s">
        <v>354</v>
      </c>
      <c r="AL427" s="2"/>
      <c r="AM427" t="b">
        <v>1</v>
      </c>
      <c r="AN427" s="6"/>
      <c r="AO427" s="6"/>
      <c r="AQ427" t="s">
        <v>352</v>
      </c>
      <c r="AR427" t="s">
        <v>56</v>
      </c>
      <c r="AT427" t="s">
        <v>317</v>
      </c>
    </row>
    <row r="428" spans="1:46" ht="15" customHeight="1">
      <c r="A428" t="s">
        <v>564</v>
      </c>
      <c r="B428">
        <v>235481295</v>
      </c>
      <c r="C428" t="s">
        <v>1040</v>
      </c>
      <c r="D428" t="s">
        <v>20</v>
      </c>
      <c r="E428" t="s">
        <v>372</v>
      </c>
      <c r="F428" t="s">
        <v>1041</v>
      </c>
      <c r="G428" t="s">
        <v>352</v>
      </c>
      <c r="H428" t="s">
        <v>374</v>
      </c>
      <c r="I428" t="s">
        <v>56</v>
      </c>
      <c r="J428" t="s">
        <v>375</v>
      </c>
      <c r="L428">
        <v>40</v>
      </c>
      <c r="M428">
        <v>0</v>
      </c>
      <c r="N428" t="s">
        <v>376</v>
      </c>
      <c r="O428">
        <v>0</v>
      </c>
      <c r="U428" s="1">
        <v>42356.1039097222</v>
      </c>
      <c r="V428" s="1">
        <v>42356.103900463</v>
      </c>
      <c r="W428" s="1">
        <v>42356.103900463</v>
      </c>
      <c r="X428" s="1"/>
      <c r="Z428" s="1">
        <v>42356.1039542824</v>
      </c>
      <c r="AA428" s="1">
        <v>42356.1039542824</v>
      </c>
      <c r="AB428" t="s">
        <v>273</v>
      </c>
      <c r="AC428">
        <v>0</v>
      </c>
      <c r="AD428" t="s">
        <v>377</v>
      </c>
      <c r="AE428" s="1">
        <v>42356</v>
      </c>
      <c r="AF428" t="s">
        <v>314</v>
      </c>
      <c r="AG428" s="4">
        <v>10000</v>
      </c>
      <c r="AH428" t="s">
        <v>315</v>
      </c>
      <c r="AI428" t="s">
        <v>294</v>
      </c>
      <c r="AJ428">
        <v>1</v>
      </c>
      <c r="AK428" t="s">
        <v>354</v>
      </c>
      <c r="AL428" s="2"/>
      <c r="AM428" t="b">
        <v>1</v>
      </c>
      <c r="AN428" s="6"/>
      <c r="AO428" s="6"/>
      <c r="AQ428" t="s">
        <v>352</v>
      </c>
      <c r="AR428" t="s">
        <v>56</v>
      </c>
      <c r="AT428" t="s">
        <v>317</v>
      </c>
    </row>
    <row r="429" spans="1:46" ht="15" customHeight="1">
      <c r="A429" t="s">
        <v>564</v>
      </c>
      <c r="B429">
        <v>235481296</v>
      </c>
      <c r="C429" t="s">
        <v>1042</v>
      </c>
      <c r="D429" t="s">
        <v>248</v>
      </c>
      <c r="E429" t="s">
        <v>319</v>
      </c>
      <c r="F429" t="s">
        <v>1041</v>
      </c>
      <c r="G429" t="s">
        <v>352</v>
      </c>
      <c r="H429" t="s">
        <v>374</v>
      </c>
      <c r="I429" t="s">
        <v>56</v>
      </c>
      <c r="J429" t="s">
        <v>375</v>
      </c>
      <c r="L429">
        <v>40</v>
      </c>
      <c r="M429">
        <v>0</v>
      </c>
      <c r="N429" t="s">
        <v>381</v>
      </c>
      <c r="O429">
        <v>0</v>
      </c>
      <c r="U429" s="1">
        <v>42356.1039093403</v>
      </c>
      <c r="V429" s="1">
        <v>42356.103900463</v>
      </c>
      <c r="W429" s="1">
        <v>42356.103900463</v>
      </c>
      <c r="X429" s="1"/>
      <c r="Z429" s="1">
        <v>42356.1039542824</v>
      </c>
      <c r="AA429" s="1">
        <v>42356.1039542824</v>
      </c>
      <c r="AB429" t="s">
        <v>273</v>
      </c>
      <c r="AC429">
        <v>0</v>
      </c>
      <c r="AD429" t="s">
        <v>377</v>
      </c>
      <c r="AE429" s="1">
        <v>42356</v>
      </c>
      <c r="AF429" t="s">
        <v>314</v>
      </c>
      <c r="AG429" s="4">
        <v>10000</v>
      </c>
      <c r="AH429" t="s">
        <v>315</v>
      </c>
      <c r="AI429" t="s">
        <v>294</v>
      </c>
      <c r="AJ429">
        <v>1</v>
      </c>
      <c r="AK429" t="s">
        <v>354</v>
      </c>
      <c r="AL429" s="2"/>
      <c r="AM429" t="b">
        <v>1</v>
      </c>
      <c r="AN429" s="6"/>
      <c r="AO429" s="6"/>
      <c r="AQ429" t="s">
        <v>352</v>
      </c>
      <c r="AR429" t="s">
        <v>56</v>
      </c>
      <c r="AT429" t="s">
        <v>317</v>
      </c>
    </row>
    <row r="430" spans="1:46" ht="15" customHeight="1">
      <c r="A430" t="s">
        <v>564</v>
      </c>
      <c r="B430">
        <v>235481297</v>
      </c>
      <c r="C430" t="s">
        <v>1043</v>
      </c>
      <c r="D430" t="s">
        <v>20</v>
      </c>
      <c r="E430" t="s">
        <v>372</v>
      </c>
      <c r="F430" t="s">
        <v>1044</v>
      </c>
      <c r="G430" t="s">
        <v>352</v>
      </c>
      <c r="H430" t="s">
        <v>374</v>
      </c>
      <c r="I430" t="s">
        <v>56</v>
      </c>
      <c r="J430" t="s">
        <v>375</v>
      </c>
      <c r="L430">
        <v>40</v>
      </c>
      <c r="M430">
        <v>0</v>
      </c>
      <c r="N430" t="s">
        <v>376</v>
      </c>
      <c r="O430">
        <v>0</v>
      </c>
      <c r="U430" s="1">
        <v>42356.1039064468</v>
      </c>
      <c r="V430" s="1">
        <v>42356.103900463</v>
      </c>
      <c r="W430" s="1">
        <v>42356.103900463</v>
      </c>
      <c r="X430" s="1"/>
      <c r="Z430" s="1">
        <v>42356.103918831</v>
      </c>
      <c r="AA430" s="1">
        <v>42356.103918831</v>
      </c>
      <c r="AB430" t="s">
        <v>273</v>
      </c>
      <c r="AC430">
        <v>0</v>
      </c>
      <c r="AD430" t="s">
        <v>377</v>
      </c>
      <c r="AE430" s="1">
        <v>42356</v>
      </c>
      <c r="AF430" t="s">
        <v>314</v>
      </c>
      <c r="AG430" s="4">
        <v>10000</v>
      </c>
      <c r="AH430" t="s">
        <v>315</v>
      </c>
      <c r="AI430" t="s">
        <v>294</v>
      </c>
      <c r="AJ430">
        <v>1</v>
      </c>
      <c r="AK430" t="s">
        <v>354</v>
      </c>
      <c r="AL430" s="2"/>
      <c r="AM430" t="b">
        <v>1</v>
      </c>
      <c r="AN430" s="6"/>
      <c r="AO430" s="6"/>
      <c r="AQ430" t="s">
        <v>352</v>
      </c>
      <c r="AR430" t="s">
        <v>56</v>
      </c>
      <c r="AT430" t="s">
        <v>317</v>
      </c>
    </row>
    <row r="431" spans="1:46" ht="15" customHeight="1">
      <c r="A431" t="s">
        <v>564</v>
      </c>
      <c r="B431">
        <v>235481298</v>
      </c>
      <c r="C431" t="s">
        <v>1045</v>
      </c>
      <c r="D431" t="s">
        <v>248</v>
      </c>
      <c r="E431" t="s">
        <v>319</v>
      </c>
      <c r="F431" t="s">
        <v>1044</v>
      </c>
      <c r="G431" t="s">
        <v>352</v>
      </c>
      <c r="H431" t="s">
        <v>374</v>
      </c>
      <c r="I431" t="s">
        <v>56</v>
      </c>
      <c r="J431" t="s">
        <v>375</v>
      </c>
      <c r="L431">
        <v>40</v>
      </c>
      <c r="M431">
        <v>0</v>
      </c>
      <c r="N431" t="s">
        <v>381</v>
      </c>
      <c r="O431">
        <v>0</v>
      </c>
      <c r="U431" s="1">
        <v>42356.1039060995</v>
      </c>
      <c r="V431" s="1">
        <v>42356.103900463</v>
      </c>
      <c r="W431" s="1">
        <v>42356.103900463</v>
      </c>
      <c r="X431" s="1"/>
      <c r="Z431" s="1">
        <v>42356.1039186343</v>
      </c>
      <c r="AA431" s="1">
        <v>42356.1039186343</v>
      </c>
      <c r="AB431" t="s">
        <v>273</v>
      </c>
      <c r="AC431">
        <v>0</v>
      </c>
      <c r="AD431" t="s">
        <v>377</v>
      </c>
      <c r="AE431" s="1">
        <v>42356</v>
      </c>
      <c r="AF431" t="s">
        <v>314</v>
      </c>
      <c r="AG431" s="4">
        <v>10000</v>
      </c>
      <c r="AH431" t="s">
        <v>315</v>
      </c>
      <c r="AI431" t="s">
        <v>294</v>
      </c>
      <c r="AJ431">
        <v>1</v>
      </c>
      <c r="AK431" t="s">
        <v>354</v>
      </c>
      <c r="AL431" s="2"/>
      <c r="AM431" t="b">
        <v>1</v>
      </c>
      <c r="AN431" s="6"/>
      <c r="AO431" s="6"/>
      <c r="AQ431" t="s">
        <v>352</v>
      </c>
      <c r="AR431" t="s">
        <v>56</v>
      </c>
      <c r="AT431" t="s">
        <v>317</v>
      </c>
    </row>
    <row r="432" spans="1:46" ht="15" customHeight="1">
      <c r="A432" t="s">
        <v>564</v>
      </c>
      <c r="B432">
        <v>235481303</v>
      </c>
      <c r="C432" t="s">
        <v>1046</v>
      </c>
      <c r="D432" t="s">
        <v>20</v>
      </c>
      <c r="E432" t="s">
        <v>372</v>
      </c>
      <c r="F432" t="s">
        <v>1047</v>
      </c>
      <c r="G432" t="s">
        <v>352</v>
      </c>
      <c r="H432" t="s">
        <v>374</v>
      </c>
      <c r="I432" t="s">
        <v>56</v>
      </c>
      <c r="J432" t="s">
        <v>375</v>
      </c>
      <c r="L432">
        <v>40</v>
      </c>
      <c r="M432">
        <v>0</v>
      </c>
      <c r="N432" t="s">
        <v>376</v>
      </c>
      <c r="O432">
        <v>0</v>
      </c>
      <c r="U432" s="1">
        <v>42356.103668287</v>
      </c>
      <c r="V432" s="1">
        <v>42356.1036574074</v>
      </c>
      <c r="W432" s="1">
        <v>42356.1036574074</v>
      </c>
      <c r="X432" s="1"/>
      <c r="Z432" s="1">
        <v>42356.1036806366</v>
      </c>
      <c r="AA432" s="1">
        <v>42356.1036806366</v>
      </c>
      <c r="AB432" t="s">
        <v>273</v>
      </c>
      <c r="AC432">
        <v>0</v>
      </c>
      <c r="AD432" t="s">
        <v>377</v>
      </c>
      <c r="AE432" s="1">
        <v>42356</v>
      </c>
      <c r="AF432" t="s">
        <v>314</v>
      </c>
      <c r="AG432" s="4">
        <v>10000</v>
      </c>
      <c r="AH432" t="s">
        <v>315</v>
      </c>
      <c r="AI432" t="s">
        <v>294</v>
      </c>
      <c r="AJ432">
        <v>1</v>
      </c>
      <c r="AK432" t="s">
        <v>354</v>
      </c>
      <c r="AL432" s="2"/>
      <c r="AM432" t="b">
        <v>1</v>
      </c>
      <c r="AN432" s="6"/>
      <c r="AO432" s="6"/>
      <c r="AQ432" t="s">
        <v>352</v>
      </c>
      <c r="AR432" t="s">
        <v>56</v>
      </c>
      <c r="AT432" t="s">
        <v>317</v>
      </c>
    </row>
    <row r="433" spans="1:46" ht="15" customHeight="1">
      <c r="A433" t="s">
        <v>564</v>
      </c>
      <c r="B433">
        <v>235481304</v>
      </c>
      <c r="C433" t="s">
        <v>1048</v>
      </c>
      <c r="D433" t="s">
        <v>248</v>
      </c>
      <c r="E433" t="s">
        <v>319</v>
      </c>
      <c r="F433" t="s">
        <v>1047</v>
      </c>
      <c r="G433" t="s">
        <v>352</v>
      </c>
      <c r="H433" t="s">
        <v>374</v>
      </c>
      <c r="I433" t="s">
        <v>56</v>
      </c>
      <c r="J433" t="s">
        <v>375</v>
      </c>
      <c r="L433">
        <v>40</v>
      </c>
      <c r="M433">
        <v>0</v>
      </c>
      <c r="N433" t="s">
        <v>381</v>
      </c>
      <c r="O433">
        <v>0</v>
      </c>
      <c r="U433" s="1">
        <v>42356.1036679398</v>
      </c>
      <c r="V433" s="1">
        <v>42356.1036574074</v>
      </c>
      <c r="W433" s="1">
        <v>42356.1036574074</v>
      </c>
      <c r="X433" s="1"/>
      <c r="Z433" s="1">
        <v>42356.1036804745</v>
      </c>
      <c r="AA433" s="1">
        <v>42356.1036804745</v>
      </c>
      <c r="AB433" t="s">
        <v>273</v>
      </c>
      <c r="AC433">
        <v>0</v>
      </c>
      <c r="AD433" t="s">
        <v>377</v>
      </c>
      <c r="AE433" s="1">
        <v>42356</v>
      </c>
      <c r="AF433" t="s">
        <v>314</v>
      </c>
      <c r="AG433" s="4">
        <v>10000</v>
      </c>
      <c r="AH433" t="s">
        <v>315</v>
      </c>
      <c r="AI433" t="s">
        <v>294</v>
      </c>
      <c r="AJ433">
        <v>1</v>
      </c>
      <c r="AK433" t="s">
        <v>354</v>
      </c>
      <c r="AL433" s="2"/>
      <c r="AM433" t="b">
        <v>1</v>
      </c>
      <c r="AN433" s="6"/>
      <c r="AO433" s="6"/>
      <c r="AQ433" t="s">
        <v>352</v>
      </c>
      <c r="AR433" t="s">
        <v>56</v>
      </c>
      <c r="AT433" t="s">
        <v>317</v>
      </c>
    </row>
    <row r="434" spans="1:46" ht="15" customHeight="1">
      <c r="A434" t="s">
        <v>564</v>
      </c>
      <c r="B434">
        <v>235481311</v>
      </c>
      <c r="C434" t="s">
        <v>1049</v>
      </c>
      <c r="D434" t="s">
        <v>248</v>
      </c>
      <c r="E434" t="s">
        <v>319</v>
      </c>
      <c r="F434" t="s">
        <v>1050</v>
      </c>
      <c r="G434" t="s">
        <v>352</v>
      </c>
      <c r="H434" t="s">
        <v>374</v>
      </c>
      <c r="I434" t="s">
        <v>56</v>
      </c>
      <c r="J434" t="s">
        <v>375</v>
      </c>
      <c r="L434">
        <v>40</v>
      </c>
      <c r="M434">
        <v>0</v>
      </c>
      <c r="N434" t="s">
        <v>381</v>
      </c>
      <c r="O434">
        <v>0</v>
      </c>
      <c r="U434" s="1">
        <v>42356.1025088773</v>
      </c>
      <c r="V434" s="1">
        <v>42356.1025</v>
      </c>
      <c r="W434" s="1">
        <v>42356.1025</v>
      </c>
      <c r="X434" s="1"/>
      <c r="Z434" s="1">
        <v>42356.1025100347</v>
      </c>
      <c r="AA434" s="1">
        <v>42356.1025100347</v>
      </c>
      <c r="AB434" t="s">
        <v>273</v>
      </c>
      <c r="AC434">
        <v>0</v>
      </c>
      <c r="AD434" t="s">
        <v>377</v>
      </c>
      <c r="AE434" s="1">
        <v>42356</v>
      </c>
      <c r="AF434" t="s">
        <v>314</v>
      </c>
      <c r="AG434" s="4">
        <v>10000</v>
      </c>
      <c r="AH434" t="s">
        <v>315</v>
      </c>
      <c r="AI434" t="s">
        <v>294</v>
      </c>
      <c r="AJ434">
        <v>1</v>
      </c>
      <c r="AK434" t="s">
        <v>354</v>
      </c>
      <c r="AL434" s="2"/>
      <c r="AM434" t="b">
        <v>1</v>
      </c>
      <c r="AN434" s="6"/>
      <c r="AO434" s="6"/>
      <c r="AQ434" t="s">
        <v>352</v>
      </c>
      <c r="AR434" t="s">
        <v>56</v>
      </c>
      <c r="AT434" t="s">
        <v>317</v>
      </c>
    </row>
    <row r="435" spans="1:46" ht="15" customHeight="1">
      <c r="A435" t="s">
        <v>564</v>
      </c>
      <c r="B435">
        <v>235481312</v>
      </c>
      <c r="C435" t="s">
        <v>1051</v>
      </c>
      <c r="D435" t="s">
        <v>20</v>
      </c>
      <c r="E435" t="s">
        <v>372</v>
      </c>
      <c r="F435" t="s">
        <v>1050</v>
      </c>
      <c r="G435" t="s">
        <v>352</v>
      </c>
      <c r="H435" t="s">
        <v>374</v>
      </c>
      <c r="I435" t="s">
        <v>56</v>
      </c>
      <c r="J435" t="s">
        <v>375</v>
      </c>
      <c r="L435">
        <v>40</v>
      </c>
      <c r="M435">
        <v>0</v>
      </c>
      <c r="N435" t="s">
        <v>376</v>
      </c>
      <c r="O435">
        <v>0</v>
      </c>
      <c r="U435" s="1">
        <v>42356.1025088773</v>
      </c>
      <c r="V435" s="1">
        <v>42356.1025</v>
      </c>
      <c r="W435" s="1">
        <v>42356.1025</v>
      </c>
      <c r="X435" s="1"/>
      <c r="Z435" s="1">
        <v>42356.1025100347</v>
      </c>
      <c r="AA435" s="1">
        <v>42356.1025100347</v>
      </c>
      <c r="AB435" t="s">
        <v>273</v>
      </c>
      <c r="AC435">
        <v>0</v>
      </c>
      <c r="AD435" t="s">
        <v>377</v>
      </c>
      <c r="AE435" s="1">
        <v>42356</v>
      </c>
      <c r="AF435" t="s">
        <v>314</v>
      </c>
      <c r="AG435" s="4">
        <v>10000</v>
      </c>
      <c r="AH435" t="s">
        <v>315</v>
      </c>
      <c r="AI435" t="s">
        <v>294</v>
      </c>
      <c r="AJ435">
        <v>1</v>
      </c>
      <c r="AK435" t="s">
        <v>354</v>
      </c>
      <c r="AL435" s="2"/>
      <c r="AM435" t="b">
        <v>1</v>
      </c>
      <c r="AN435" s="6"/>
      <c r="AO435" s="6"/>
      <c r="AQ435" t="s">
        <v>352</v>
      </c>
      <c r="AR435" t="s">
        <v>56</v>
      </c>
      <c r="AT435" t="s">
        <v>317</v>
      </c>
    </row>
    <row r="436" spans="1:46" ht="15" customHeight="1">
      <c r="A436" t="s">
        <v>564</v>
      </c>
      <c r="B436">
        <v>235481313</v>
      </c>
      <c r="C436" t="s">
        <v>1052</v>
      </c>
      <c r="D436" t="s">
        <v>20</v>
      </c>
      <c r="E436" t="s">
        <v>372</v>
      </c>
      <c r="F436" t="s">
        <v>1053</v>
      </c>
      <c r="G436" t="s">
        <v>352</v>
      </c>
      <c r="H436" t="s">
        <v>374</v>
      </c>
      <c r="I436" t="s">
        <v>56</v>
      </c>
      <c r="J436" t="s">
        <v>375</v>
      </c>
      <c r="L436">
        <v>40</v>
      </c>
      <c r="M436">
        <v>0</v>
      </c>
      <c r="N436" t="s">
        <v>376</v>
      </c>
      <c r="O436">
        <v>0</v>
      </c>
      <c r="U436" s="1">
        <v>42356.101937419</v>
      </c>
      <c r="V436" s="1">
        <v>42356.1019328704</v>
      </c>
      <c r="W436" s="1">
        <v>42356.1019328704</v>
      </c>
      <c r="X436" s="1"/>
      <c r="Z436" s="1">
        <v>42356.1019383449</v>
      </c>
      <c r="AA436" s="1">
        <v>42356.1019383449</v>
      </c>
      <c r="AB436" t="s">
        <v>273</v>
      </c>
      <c r="AC436">
        <v>0</v>
      </c>
      <c r="AD436" t="s">
        <v>377</v>
      </c>
      <c r="AE436" s="1">
        <v>42356</v>
      </c>
      <c r="AF436" t="s">
        <v>314</v>
      </c>
      <c r="AG436" s="4">
        <v>10000</v>
      </c>
      <c r="AH436" t="s">
        <v>315</v>
      </c>
      <c r="AI436" t="s">
        <v>294</v>
      </c>
      <c r="AJ436">
        <v>1</v>
      </c>
      <c r="AK436" t="s">
        <v>354</v>
      </c>
      <c r="AL436" s="2"/>
      <c r="AM436" t="b">
        <v>1</v>
      </c>
      <c r="AN436" s="6"/>
      <c r="AO436" s="6"/>
      <c r="AQ436" t="s">
        <v>352</v>
      </c>
      <c r="AR436" t="s">
        <v>56</v>
      </c>
      <c r="AT436" t="s">
        <v>317</v>
      </c>
    </row>
    <row r="437" spans="1:46" ht="15" customHeight="1">
      <c r="A437" t="s">
        <v>564</v>
      </c>
      <c r="B437">
        <v>235481314</v>
      </c>
      <c r="C437" t="s">
        <v>1054</v>
      </c>
      <c r="D437" t="s">
        <v>248</v>
      </c>
      <c r="E437" t="s">
        <v>319</v>
      </c>
      <c r="F437" t="s">
        <v>1053</v>
      </c>
      <c r="G437" t="s">
        <v>352</v>
      </c>
      <c r="H437" t="s">
        <v>374</v>
      </c>
      <c r="I437" t="s">
        <v>56</v>
      </c>
      <c r="J437" t="s">
        <v>375</v>
      </c>
      <c r="L437">
        <v>40</v>
      </c>
      <c r="M437">
        <v>0</v>
      </c>
      <c r="N437" t="s">
        <v>381</v>
      </c>
      <c r="O437">
        <v>0</v>
      </c>
      <c r="U437" s="1">
        <v>42356.101937419</v>
      </c>
      <c r="V437" s="1">
        <v>42356.1019328704</v>
      </c>
      <c r="W437" s="1">
        <v>42356.1019328704</v>
      </c>
      <c r="X437" s="1"/>
      <c r="Z437" s="1">
        <v>42356.1019383449</v>
      </c>
      <c r="AA437" s="1">
        <v>42356.1019383449</v>
      </c>
      <c r="AB437" t="s">
        <v>273</v>
      </c>
      <c r="AC437">
        <v>0</v>
      </c>
      <c r="AD437" t="s">
        <v>377</v>
      </c>
      <c r="AE437" s="1">
        <v>42356</v>
      </c>
      <c r="AF437" t="s">
        <v>314</v>
      </c>
      <c r="AG437" s="4">
        <v>10000</v>
      </c>
      <c r="AH437" t="s">
        <v>315</v>
      </c>
      <c r="AI437" t="s">
        <v>294</v>
      </c>
      <c r="AJ437">
        <v>1</v>
      </c>
      <c r="AK437" t="s">
        <v>354</v>
      </c>
      <c r="AL437" s="2"/>
      <c r="AM437" t="b">
        <v>1</v>
      </c>
      <c r="AN437" s="6"/>
      <c r="AO437" s="6"/>
      <c r="AQ437" t="s">
        <v>352</v>
      </c>
      <c r="AR437" t="s">
        <v>56</v>
      </c>
      <c r="AT437" t="s">
        <v>317</v>
      </c>
    </row>
    <row r="438" spans="1:46" ht="15" customHeight="1">
      <c r="A438" t="s">
        <v>564</v>
      </c>
      <c r="B438">
        <v>235482236</v>
      </c>
      <c r="C438" t="s">
        <v>1055</v>
      </c>
      <c r="D438" t="s">
        <v>250</v>
      </c>
      <c r="E438" t="s">
        <v>350</v>
      </c>
      <c r="F438" t="s">
        <v>1056</v>
      </c>
      <c r="G438" t="s">
        <v>352</v>
      </c>
      <c r="H438" t="s">
        <v>435</v>
      </c>
      <c r="I438" t="s">
        <v>56</v>
      </c>
      <c r="J438" t="s">
        <v>436</v>
      </c>
      <c r="L438">
        <v>40</v>
      </c>
      <c r="M438">
        <v>0</v>
      </c>
      <c r="N438" t="s">
        <v>353</v>
      </c>
      <c r="O438">
        <v>0</v>
      </c>
      <c r="U438" s="1">
        <v>42356.0260374653</v>
      </c>
      <c r="V438" s="1">
        <v>42356.0260300926</v>
      </c>
      <c r="W438" s="1">
        <v>42356.0260300926</v>
      </c>
      <c r="X438" s="1"/>
      <c r="Z438" s="1">
        <v>42356.0261200231</v>
      </c>
      <c r="AA438" s="1">
        <v>42356.0261200231</v>
      </c>
      <c r="AB438" t="s">
        <v>273</v>
      </c>
      <c r="AC438">
        <v>3</v>
      </c>
      <c r="AD438" t="s">
        <v>313</v>
      </c>
      <c r="AE438" s="1">
        <v>42356</v>
      </c>
      <c r="AF438" t="s">
        <v>314</v>
      </c>
      <c r="AG438" s="4">
        <v>10000</v>
      </c>
      <c r="AH438" t="s">
        <v>315</v>
      </c>
      <c r="AI438" t="s">
        <v>294</v>
      </c>
      <c r="AJ438">
        <v>1</v>
      </c>
      <c r="AK438" t="s">
        <v>354</v>
      </c>
      <c r="AL438" s="2"/>
      <c r="AM438" t="b">
        <v>1</v>
      </c>
      <c r="AN438" s="6"/>
      <c r="AO438" s="6"/>
      <c r="AQ438" t="s">
        <v>352</v>
      </c>
      <c r="AR438" t="s">
        <v>56</v>
      </c>
      <c r="AT438" t="s">
        <v>317</v>
      </c>
    </row>
    <row r="439" spans="1:46" ht="15" customHeight="1">
      <c r="A439" t="s">
        <v>564</v>
      </c>
      <c r="B439">
        <v>235482237</v>
      </c>
      <c r="C439" t="s">
        <v>1057</v>
      </c>
      <c r="D439" t="s">
        <v>248</v>
      </c>
      <c r="E439" t="s">
        <v>319</v>
      </c>
      <c r="F439" t="s">
        <v>1056</v>
      </c>
      <c r="G439" t="s">
        <v>352</v>
      </c>
      <c r="H439" t="s">
        <v>435</v>
      </c>
      <c r="I439" t="s">
        <v>56</v>
      </c>
      <c r="J439" t="s">
        <v>436</v>
      </c>
      <c r="L439">
        <v>40</v>
      </c>
      <c r="M439">
        <v>0</v>
      </c>
      <c r="N439" t="s">
        <v>320</v>
      </c>
      <c r="O439">
        <v>0</v>
      </c>
      <c r="U439" s="1">
        <v>42356.0260372685</v>
      </c>
      <c r="V439" s="1">
        <v>42356.0260300926</v>
      </c>
      <c r="W439" s="1">
        <v>42356.0260300926</v>
      </c>
      <c r="X439" s="1"/>
      <c r="Z439" s="1">
        <v>42356.0261200231</v>
      </c>
      <c r="AA439" s="1">
        <v>42356.0261200231</v>
      </c>
      <c r="AB439" t="s">
        <v>273</v>
      </c>
      <c r="AC439">
        <v>0</v>
      </c>
      <c r="AD439" t="s">
        <v>313</v>
      </c>
      <c r="AE439" s="1">
        <v>42356</v>
      </c>
      <c r="AF439" t="s">
        <v>314</v>
      </c>
      <c r="AG439" s="4">
        <v>10000</v>
      </c>
      <c r="AH439" t="s">
        <v>315</v>
      </c>
      <c r="AI439" t="s">
        <v>294</v>
      </c>
      <c r="AJ439">
        <v>1</v>
      </c>
      <c r="AK439" t="s">
        <v>354</v>
      </c>
      <c r="AL439" s="2"/>
      <c r="AM439" t="b">
        <v>1</v>
      </c>
      <c r="AN439" s="6"/>
      <c r="AO439" s="6"/>
      <c r="AQ439" t="s">
        <v>352</v>
      </c>
      <c r="AR439" t="s">
        <v>56</v>
      </c>
      <c r="AT439" t="s">
        <v>317</v>
      </c>
    </row>
    <row r="440" spans="1:46" ht="15" customHeight="1">
      <c r="A440" t="s">
        <v>564</v>
      </c>
      <c r="B440">
        <v>235482238</v>
      </c>
      <c r="C440" t="s">
        <v>1058</v>
      </c>
      <c r="D440" t="s">
        <v>250</v>
      </c>
      <c r="E440" t="s">
        <v>350</v>
      </c>
      <c r="F440" t="s">
        <v>1059</v>
      </c>
      <c r="G440" t="s">
        <v>352</v>
      </c>
      <c r="H440" t="s">
        <v>435</v>
      </c>
      <c r="I440" t="s">
        <v>56</v>
      </c>
      <c r="J440" t="s">
        <v>436</v>
      </c>
      <c r="L440">
        <v>40</v>
      </c>
      <c r="M440">
        <v>0</v>
      </c>
      <c r="N440" t="s">
        <v>353</v>
      </c>
      <c r="O440">
        <v>0</v>
      </c>
      <c r="U440" s="1">
        <v>42356.0260371181</v>
      </c>
      <c r="V440" s="1">
        <v>42356.0260300926</v>
      </c>
      <c r="W440" s="1">
        <v>42356.0260300926</v>
      </c>
      <c r="X440" s="1"/>
      <c r="Z440" s="1">
        <v>42356.026084375</v>
      </c>
      <c r="AA440" s="1">
        <v>42356.026084375</v>
      </c>
      <c r="AB440" t="s">
        <v>273</v>
      </c>
      <c r="AC440">
        <v>3</v>
      </c>
      <c r="AD440" t="s">
        <v>313</v>
      </c>
      <c r="AE440" s="1">
        <v>42356</v>
      </c>
      <c r="AF440" t="s">
        <v>314</v>
      </c>
      <c r="AG440" s="4">
        <v>10000</v>
      </c>
      <c r="AH440" t="s">
        <v>315</v>
      </c>
      <c r="AI440" t="s">
        <v>294</v>
      </c>
      <c r="AJ440">
        <v>1</v>
      </c>
      <c r="AK440" t="s">
        <v>354</v>
      </c>
      <c r="AL440" s="2"/>
      <c r="AM440" t="b">
        <v>1</v>
      </c>
      <c r="AN440" s="6"/>
      <c r="AO440" s="6"/>
      <c r="AQ440" t="s">
        <v>352</v>
      </c>
      <c r="AR440" t="s">
        <v>56</v>
      </c>
      <c r="AT440" t="s">
        <v>317</v>
      </c>
    </row>
    <row r="441" spans="1:46" ht="15" customHeight="1">
      <c r="A441" t="s">
        <v>564</v>
      </c>
      <c r="B441">
        <v>235482239</v>
      </c>
      <c r="C441" t="s">
        <v>1060</v>
      </c>
      <c r="D441" t="s">
        <v>248</v>
      </c>
      <c r="E441" t="s">
        <v>319</v>
      </c>
      <c r="F441" t="s">
        <v>1059</v>
      </c>
      <c r="G441" t="s">
        <v>352</v>
      </c>
      <c r="H441" t="s">
        <v>435</v>
      </c>
      <c r="I441" t="s">
        <v>56</v>
      </c>
      <c r="J441" t="s">
        <v>436</v>
      </c>
      <c r="L441">
        <v>40</v>
      </c>
      <c r="M441">
        <v>0</v>
      </c>
      <c r="N441" t="s">
        <v>320</v>
      </c>
      <c r="O441">
        <v>0</v>
      </c>
      <c r="U441" s="1">
        <v>42356.0260369213</v>
      </c>
      <c r="V441" s="1">
        <v>42356.0260300926</v>
      </c>
      <c r="W441" s="1">
        <v>42356.0260300926</v>
      </c>
      <c r="X441" s="1"/>
      <c r="Z441" s="1">
        <v>42356.0260489583</v>
      </c>
      <c r="AA441" s="1">
        <v>42356.0260489583</v>
      </c>
      <c r="AB441" t="s">
        <v>273</v>
      </c>
      <c r="AC441">
        <v>0</v>
      </c>
      <c r="AD441" t="s">
        <v>313</v>
      </c>
      <c r="AE441" s="1">
        <v>42356</v>
      </c>
      <c r="AF441" t="s">
        <v>314</v>
      </c>
      <c r="AG441" s="4">
        <v>10000</v>
      </c>
      <c r="AH441" t="s">
        <v>315</v>
      </c>
      <c r="AI441" t="s">
        <v>294</v>
      </c>
      <c r="AJ441">
        <v>1</v>
      </c>
      <c r="AK441" t="s">
        <v>354</v>
      </c>
      <c r="AL441" s="2"/>
      <c r="AM441" t="b">
        <v>1</v>
      </c>
      <c r="AN441" s="6"/>
      <c r="AO441" s="6"/>
      <c r="AQ441" t="s">
        <v>352</v>
      </c>
      <c r="AR441" t="s">
        <v>56</v>
      </c>
      <c r="AT441" t="s">
        <v>317</v>
      </c>
    </row>
    <row r="442" spans="1:46" ht="15" customHeight="1">
      <c r="A442" t="s">
        <v>564</v>
      </c>
      <c r="B442">
        <v>235174893</v>
      </c>
      <c r="C442" t="s">
        <v>1061</v>
      </c>
      <c r="D442" t="s">
        <v>250</v>
      </c>
      <c r="E442" t="s">
        <v>350</v>
      </c>
      <c r="F442" t="s">
        <v>1062</v>
      </c>
      <c r="G442" t="s">
        <v>352</v>
      </c>
      <c r="H442" t="s">
        <v>310</v>
      </c>
      <c r="I442" t="s">
        <v>56</v>
      </c>
      <c r="J442" t="s">
        <v>311</v>
      </c>
      <c r="L442">
        <v>40</v>
      </c>
      <c r="M442">
        <v>0</v>
      </c>
      <c r="N442" t="s">
        <v>353</v>
      </c>
      <c r="O442">
        <v>0</v>
      </c>
      <c r="U442" s="1">
        <v>42354.2262982986</v>
      </c>
      <c r="V442" s="1">
        <v>42354.2262962963</v>
      </c>
      <c r="W442" s="1">
        <v>42354.2262962963</v>
      </c>
      <c r="X442" s="1"/>
      <c r="Z442" s="1">
        <v>42354.2263458333</v>
      </c>
      <c r="AA442" s="1">
        <v>42354.2263458333</v>
      </c>
      <c r="AB442" t="s">
        <v>273</v>
      </c>
      <c r="AC442">
        <v>3</v>
      </c>
      <c r="AD442" t="s">
        <v>313</v>
      </c>
      <c r="AE442" s="1">
        <v>42354</v>
      </c>
      <c r="AF442" t="s">
        <v>314</v>
      </c>
      <c r="AG442" s="4">
        <v>10000</v>
      </c>
      <c r="AH442" t="s">
        <v>315</v>
      </c>
      <c r="AI442" t="s">
        <v>294</v>
      </c>
      <c r="AJ442">
        <v>1</v>
      </c>
      <c r="AK442" t="s">
        <v>354</v>
      </c>
      <c r="AL442" s="2"/>
      <c r="AM442" t="b">
        <v>1</v>
      </c>
      <c r="AN442" s="6"/>
      <c r="AO442" s="6"/>
      <c r="AQ442" t="s">
        <v>352</v>
      </c>
      <c r="AR442" t="s">
        <v>56</v>
      </c>
      <c r="AT442" t="s">
        <v>317</v>
      </c>
    </row>
    <row r="443" spans="1:46" ht="15" customHeight="1">
      <c r="A443" t="s">
        <v>564</v>
      </c>
      <c r="B443">
        <v>235174894</v>
      </c>
      <c r="C443" t="s">
        <v>1063</v>
      </c>
      <c r="D443" t="s">
        <v>248</v>
      </c>
      <c r="E443" t="s">
        <v>319</v>
      </c>
      <c r="F443" t="s">
        <v>1062</v>
      </c>
      <c r="G443" t="s">
        <v>352</v>
      </c>
      <c r="H443" t="s">
        <v>310</v>
      </c>
      <c r="I443" t="s">
        <v>56</v>
      </c>
      <c r="J443" t="s">
        <v>311</v>
      </c>
      <c r="L443">
        <v>40</v>
      </c>
      <c r="M443">
        <v>0</v>
      </c>
      <c r="N443" t="s">
        <v>320</v>
      </c>
      <c r="O443">
        <v>0</v>
      </c>
      <c r="U443" s="1">
        <v>42354.2262981134</v>
      </c>
      <c r="V443" s="1">
        <v>42354.2262962963</v>
      </c>
      <c r="W443" s="1">
        <v>42354.2262962963</v>
      </c>
      <c r="X443" s="1"/>
      <c r="Z443" s="1">
        <v>42354.2263458333</v>
      </c>
      <c r="AA443" s="1">
        <v>42354.2263458333</v>
      </c>
      <c r="AB443" t="s">
        <v>273</v>
      </c>
      <c r="AC443">
        <v>0</v>
      </c>
      <c r="AD443" t="s">
        <v>313</v>
      </c>
      <c r="AE443" s="1">
        <v>42354</v>
      </c>
      <c r="AF443" t="s">
        <v>314</v>
      </c>
      <c r="AG443" s="4">
        <v>10000</v>
      </c>
      <c r="AH443" t="s">
        <v>315</v>
      </c>
      <c r="AI443" t="s">
        <v>294</v>
      </c>
      <c r="AJ443">
        <v>1</v>
      </c>
      <c r="AK443" t="s">
        <v>354</v>
      </c>
      <c r="AL443" s="2"/>
      <c r="AM443" t="b">
        <v>1</v>
      </c>
      <c r="AN443" s="6"/>
      <c r="AO443" s="6"/>
      <c r="AQ443" t="s">
        <v>352</v>
      </c>
      <c r="AR443" t="s">
        <v>56</v>
      </c>
      <c r="AT443" t="s">
        <v>317</v>
      </c>
    </row>
    <row r="444" spans="1:46" ht="15" customHeight="1">
      <c r="A444" t="s">
        <v>564</v>
      </c>
      <c r="B444">
        <v>235174895</v>
      </c>
      <c r="C444" t="s">
        <v>1064</v>
      </c>
      <c r="D444" t="s">
        <v>250</v>
      </c>
      <c r="E444" t="s">
        <v>350</v>
      </c>
      <c r="F444" t="s">
        <v>1065</v>
      </c>
      <c r="G444" t="s">
        <v>352</v>
      </c>
      <c r="H444" t="s">
        <v>310</v>
      </c>
      <c r="I444" t="s">
        <v>56</v>
      </c>
      <c r="J444" t="s">
        <v>311</v>
      </c>
      <c r="L444">
        <v>40</v>
      </c>
      <c r="M444">
        <v>0</v>
      </c>
      <c r="N444" t="s">
        <v>353</v>
      </c>
      <c r="O444">
        <v>0</v>
      </c>
      <c r="U444" s="1">
        <v>42354.2262979514</v>
      </c>
      <c r="V444" s="1">
        <v>42354.2262962963</v>
      </c>
      <c r="W444" s="1">
        <v>42354.2262962963</v>
      </c>
      <c r="X444" s="1"/>
      <c r="Z444" s="1">
        <v>42354.2263101852</v>
      </c>
      <c r="AA444" s="1">
        <v>42354.2263101852</v>
      </c>
      <c r="AB444" t="s">
        <v>273</v>
      </c>
      <c r="AC444">
        <v>3</v>
      </c>
      <c r="AD444" t="s">
        <v>313</v>
      </c>
      <c r="AE444" s="1">
        <v>42354</v>
      </c>
      <c r="AF444" t="s">
        <v>314</v>
      </c>
      <c r="AG444" s="4">
        <v>10000</v>
      </c>
      <c r="AH444" t="s">
        <v>315</v>
      </c>
      <c r="AI444" t="s">
        <v>294</v>
      </c>
      <c r="AJ444">
        <v>1</v>
      </c>
      <c r="AK444" t="s">
        <v>354</v>
      </c>
      <c r="AL444" s="2"/>
      <c r="AM444" t="b">
        <v>1</v>
      </c>
      <c r="AN444" s="6"/>
      <c r="AO444" s="6"/>
      <c r="AQ444" t="s">
        <v>352</v>
      </c>
      <c r="AR444" t="s">
        <v>56</v>
      </c>
      <c r="AT444" t="s">
        <v>317</v>
      </c>
    </row>
    <row r="445" spans="1:46" ht="15" customHeight="1">
      <c r="A445" t="s">
        <v>564</v>
      </c>
      <c r="B445">
        <v>235174896</v>
      </c>
      <c r="C445" t="s">
        <v>1066</v>
      </c>
      <c r="D445" t="s">
        <v>248</v>
      </c>
      <c r="E445" t="s">
        <v>319</v>
      </c>
      <c r="F445" t="s">
        <v>1065</v>
      </c>
      <c r="G445" t="s">
        <v>352</v>
      </c>
      <c r="H445" t="s">
        <v>310</v>
      </c>
      <c r="I445" t="s">
        <v>56</v>
      </c>
      <c r="J445" t="s">
        <v>311</v>
      </c>
      <c r="L445">
        <v>40</v>
      </c>
      <c r="M445">
        <v>0</v>
      </c>
      <c r="N445" t="s">
        <v>320</v>
      </c>
      <c r="O445">
        <v>0</v>
      </c>
      <c r="U445" s="1">
        <v>42354.2262977662</v>
      </c>
      <c r="V445" s="1">
        <v>42354.2262962963</v>
      </c>
      <c r="W445" s="1">
        <v>42354.2262962963</v>
      </c>
      <c r="X445" s="1"/>
      <c r="Z445" s="1">
        <v>42354.2263100347</v>
      </c>
      <c r="AA445" s="1">
        <v>42354.2263100347</v>
      </c>
      <c r="AB445" t="s">
        <v>273</v>
      </c>
      <c r="AC445">
        <v>0</v>
      </c>
      <c r="AD445" t="s">
        <v>313</v>
      </c>
      <c r="AE445" s="1">
        <v>42354</v>
      </c>
      <c r="AF445" t="s">
        <v>314</v>
      </c>
      <c r="AG445" s="4">
        <v>10000</v>
      </c>
      <c r="AH445" t="s">
        <v>315</v>
      </c>
      <c r="AI445" t="s">
        <v>294</v>
      </c>
      <c r="AJ445">
        <v>1</v>
      </c>
      <c r="AK445" t="s">
        <v>354</v>
      </c>
      <c r="AL445" s="2"/>
      <c r="AM445" t="b">
        <v>1</v>
      </c>
      <c r="AN445" s="6"/>
      <c r="AO445" s="6"/>
      <c r="AQ445" t="s">
        <v>352</v>
      </c>
      <c r="AR445" t="s">
        <v>56</v>
      </c>
      <c r="AT445" t="s">
        <v>317</v>
      </c>
    </row>
    <row r="446" spans="1:46" ht="15" customHeight="1">
      <c r="A446" t="s">
        <v>564</v>
      </c>
      <c r="B446">
        <v>235174950</v>
      </c>
      <c r="C446" t="s">
        <v>1067</v>
      </c>
      <c r="D446" t="s">
        <v>250</v>
      </c>
      <c r="E446" t="s">
        <v>350</v>
      </c>
      <c r="F446" t="s">
        <v>1068</v>
      </c>
      <c r="G446" t="s">
        <v>352</v>
      </c>
      <c r="H446" t="s">
        <v>385</v>
      </c>
      <c r="I446" t="s">
        <v>56</v>
      </c>
      <c r="J446" t="s">
        <v>386</v>
      </c>
      <c r="L446">
        <v>40</v>
      </c>
      <c r="M446">
        <v>0</v>
      </c>
      <c r="N446" t="s">
        <v>353</v>
      </c>
      <c r="O446">
        <v>0</v>
      </c>
      <c r="U446" s="1">
        <v>42354.2210069444</v>
      </c>
      <c r="V446" s="1">
        <v>42354.2209953704</v>
      </c>
      <c r="W446" s="1">
        <v>42354.2209953704</v>
      </c>
      <c r="X446" s="1"/>
      <c r="Z446" s="1">
        <v>42354.2210550926</v>
      </c>
      <c r="AA446" s="1">
        <v>42354.2210550926</v>
      </c>
      <c r="AB446" t="s">
        <v>273</v>
      </c>
      <c r="AC446">
        <v>3</v>
      </c>
      <c r="AD446" t="s">
        <v>313</v>
      </c>
      <c r="AE446" s="1">
        <v>42354</v>
      </c>
      <c r="AF446" t="s">
        <v>314</v>
      </c>
      <c r="AG446" s="4">
        <v>10000</v>
      </c>
      <c r="AH446" t="s">
        <v>315</v>
      </c>
      <c r="AI446" t="s">
        <v>294</v>
      </c>
      <c r="AJ446">
        <v>1</v>
      </c>
      <c r="AK446" t="s">
        <v>354</v>
      </c>
      <c r="AL446" s="2"/>
      <c r="AM446" t="b">
        <v>1</v>
      </c>
      <c r="AN446" s="6"/>
      <c r="AO446" s="6"/>
      <c r="AQ446" t="s">
        <v>352</v>
      </c>
      <c r="AR446" t="s">
        <v>56</v>
      </c>
      <c r="AT446" t="s">
        <v>317</v>
      </c>
    </row>
    <row r="447" spans="1:46" ht="15" customHeight="1">
      <c r="A447" t="s">
        <v>564</v>
      </c>
      <c r="B447">
        <v>235174951</v>
      </c>
      <c r="C447" t="s">
        <v>1069</v>
      </c>
      <c r="D447" t="s">
        <v>248</v>
      </c>
      <c r="E447" t="s">
        <v>319</v>
      </c>
      <c r="F447" t="s">
        <v>1068</v>
      </c>
      <c r="G447" t="s">
        <v>352</v>
      </c>
      <c r="H447" t="s">
        <v>385</v>
      </c>
      <c r="I447" t="s">
        <v>56</v>
      </c>
      <c r="J447" t="s">
        <v>386</v>
      </c>
      <c r="L447">
        <v>40</v>
      </c>
      <c r="M447">
        <v>0</v>
      </c>
      <c r="N447" t="s">
        <v>320</v>
      </c>
      <c r="O447">
        <v>0</v>
      </c>
      <c r="U447" s="1">
        <v>42354.2210067477</v>
      </c>
      <c r="V447" s="1">
        <v>42354.2209953704</v>
      </c>
      <c r="W447" s="1">
        <v>42354.2209953704</v>
      </c>
      <c r="X447" s="1"/>
      <c r="Z447" s="1">
        <v>42354.2210550926</v>
      </c>
      <c r="AA447" s="1">
        <v>42354.2210550926</v>
      </c>
      <c r="AB447" t="s">
        <v>273</v>
      </c>
      <c r="AC447">
        <v>0</v>
      </c>
      <c r="AD447" t="s">
        <v>313</v>
      </c>
      <c r="AE447" s="1">
        <v>42354</v>
      </c>
      <c r="AF447" t="s">
        <v>314</v>
      </c>
      <c r="AG447" s="4">
        <v>10000</v>
      </c>
      <c r="AH447" t="s">
        <v>315</v>
      </c>
      <c r="AI447" t="s">
        <v>294</v>
      </c>
      <c r="AJ447">
        <v>1</v>
      </c>
      <c r="AK447" t="s">
        <v>354</v>
      </c>
      <c r="AL447" s="2"/>
      <c r="AM447" t="b">
        <v>1</v>
      </c>
      <c r="AN447" s="6"/>
      <c r="AO447" s="6"/>
      <c r="AQ447" t="s">
        <v>352</v>
      </c>
      <c r="AR447" t="s">
        <v>56</v>
      </c>
      <c r="AT447" t="s">
        <v>317</v>
      </c>
    </row>
    <row r="448" spans="1:46" ht="15" customHeight="1">
      <c r="A448" t="s">
        <v>564</v>
      </c>
      <c r="B448">
        <v>235174952</v>
      </c>
      <c r="C448" t="s">
        <v>1070</v>
      </c>
      <c r="D448" t="s">
        <v>250</v>
      </c>
      <c r="E448" t="s">
        <v>350</v>
      </c>
      <c r="F448" t="s">
        <v>1071</v>
      </c>
      <c r="G448" t="s">
        <v>352</v>
      </c>
      <c r="H448" t="s">
        <v>385</v>
      </c>
      <c r="I448" t="s">
        <v>56</v>
      </c>
      <c r="J448" t="s">
        <v>386</v>
      </c>
      <c r="L448">
        <v>40</v>
      </c>
      <c r="M448">
        <v>0</v>
      </c>
      <c r="N448" t="s">
        <v>353</v>
      </c>
      <c r="O448">
        <v>0</v>
      </c>
      <c r="U448" s="1">
        <v>42354.2210065625</v>
      </c>
      <c r="V448" s="1">
        <v>42354.2209953704</v>
      </c>
      <c r="W448" s="1">
        <v>42354.2209953704</v>
      </c>
      <c r="X448" s="1"/>
      <c r="Z448" s="1">
        <v>42354.2210196759</v>
      </c>
      <c r="AA448" s="1">
        <v>42354.2210196759</v>
      </c>
      <c r="AB448" t="s">
        <v>273</v>
      </c>
      <c r="AC448">
        <v>3</v>
      </c>
      <c r="AD448" t="s">
        <v>313</v>
      </c>
      <c r="AE448" s="1">
        <v>42354</v>
      </c>
      <c r="AF448" t="s">
        <v>314</v>
      </c>
      <c r="AG448" s="4">
        <v>10000</v>
      </c>
      <c r="AH448" t="s">
        <v>315</v>
      </c>
      <c r="AI448" t="s">
        <v>294</v>
      </c>
      <c r="AJ448">
        <v>1</v>
      </c>
      <c r="AK448" t="s">
        <v>354</v>
      </c>
      <c r="AL448" s="2"/>
      <c r="AM448" t="b">
        <v>1</v>
      </c>
      <c r="AN448" s="6"/>
      <c r="AO448" s="6"/>
      <c r="AQ448" t="s">
        <v>352</v>
      </c>
      <c r="AR448" t="s">
        <v>56</v>
      </c>
      <c r="AT448" t="s">
        <v>317</v>
      </c>
    </row>
    <row r="449" spans="1:46" ht="15" customHeight="1">
      <c r="A449" t="s">
        <v>564</v>
      </c>
      <c r="B449">
        <v>235174953</v>
      </c>
      <c r="C449" t="s">
        <v>1072</v>
      </c>
      <c r="D449" t="s">
        <v>248</v>
      </c>
      <c r="E449" t="s">
        <v>319</v>
      </c>
      <c r="F449" t="s">
        <v>1071</v>
      </c>
      <c r="G449" t="s">
        <v>352</v>
      </c>
      <c r="H449" t="s">
        <v>385</v>
      </c>
      <c r="I449" t="s">
        <v>56</v>
      </c>
      <c r="J449" t="s">
        <v>386</v>
      </c>
      <c r="L449">
        <v>40</v>
      </c>
      <c r="M449">
        <v>0</v>
      </c>
      <c r="N449" t="s">
        <v>320</v>
      </c>
      <c r="O449">
        <v>0</v>
      </c>
      <c r="U449" s="1">
        <v>42354.2210065625</v>
      </c>
      <c r="V449" s="1">
        <v>42354.2209953704</v>
      </c>
      <c r="W449" s="1">
        <v>42354.2209953704</v>
      </c>
      <c r="X449" s="1"/>
      <c r="Z449" s="1">
        <v>42354.2210194792</v>
      </c>
      <c r="AA449" s="1">
        <v>42354.2210194792</v>
      </c>
      <c r="AB449" t="s">
        <v>273</v>
      </c>
      <c r="AC449">
        <v>0</v>
      </c>
      <c r="AD449" t="s">
        <v>313</v>
      </c>
      <c r="AE449" s="1">
        <v>42354</v>
      </c>
      <c r="AF449" t="s">
        <v>314</v>
      </c>
      <c r="AG449" s="4">
        <v>10000</v>
      </c>
      <c r="AH449" t="s">
        <v>315</v>
      </c>
      <c r="AI449" t="s">
        <v>294</v>
      </c>
      <c r="AJ449">
        <v>1</v>
      </c>
      <c r="AK449" t="s">
        <v>354</v>
      </c>
      <c r="AL449" s="2"/>
      <c r="AM449" t="b">
        <v>1</v>
      </c>
      <c r="AN449" s="6"/>
      <c r="AO449" s="6"/>
      <c r="AQ449" t="s">
        <v>352</v>
      </c>
      <c r="AR449" t="s">
        <v>56</v>
      </c>
      <c r="AT449" t="s">
        <v>317</v>
      </c>
    </row>
    <row r="450" spans="1:46" ht="15" customHeight="1">
      <c r="A450" t="s">
        <v>564</v>
      </c>
      <c r="B450">
        <v>235175024</v>
      </c>
      <c r="C450" t="s">
        <v>1073</v>
      </c>
      <c r="D450" t="s">
        <v>250</v>
      </c>
      <c r="E450" t="s">
        <v>350</v>
      </c>
      <c r="F450" t="s">
        <v>1074</v>
      </c>
      <c r="G450" t="s">
        <v>352</v>
      </c>
      <c r="H450" t="s">
        <v>426</v>
      </c>
      <c r="I450" t="s">
        <v>56</v>
      </c>
      <c r="J450" t="s">
        <v>427</v>
      </c>
      <c r="L450">
        <v>40</v>
      </c>
      <c r="M450">
        <v>0</v>
      </c>
      <c r="N450" t="s">
        <v>353</v>
      </c>
      <c r="O450">
        <v>0</v>
      </c>
      <c r="U450" s="1">
        <v>42354.2159573727</v>
      </c>
      <c r="V450" s="1">
        <v>42354.2159490741</v>
      </c>
      <c r="W450" s="1">
        <v>42354.2159490741</v>
      </c>
      <c r="X450" s="1"/>
      <c r="Z450" s="1">
        <v>42354.2159939005</v>
      </c>
      <c r="AA450" s="1">
        <v>42354.2159939005</v>
      </c>
      <c r="AB450" t="s">
        <v>273</v>
      </c>
      <c r="AC450">
        <v>3</v>
      </c>
      <c r="AD450" t="s">
        <v>313</v>
      </c>
      <c r="AE450" s="1">
        <v>42354</v>
      </c>
      <c r="AF450" t="s">
        <v>314</v>
      </c>
      <c r="AG450" s="4">
        <v>10000</v>
      </c>
      <c r="AH450" t="s">
        <v>315</v>
      </c>
      <c r="AI450" t="s">
        <v>294</v>
      </c>
      <c r="AJ450">
        <v>1</v>
      </c>
      <c r="AK450" t="s">
        <v>354</v>
      </c>
      <c r="AL450" s="2"/>
      <c r="AM450" t="b">
        <v>1</v>
      </c>
      <c r="AN450" s="6"/>
      <c r="AO450" s="6"/>
      <c r="AQ450" t="s">
        <v>352</v>
      </c>
      <c r="AR450" t="s">
        <v>56</v>
      </c>
      <c r="AT450" t="s">
        <v>317</v>
      </c>
    </row>
    <row r="451" spans="1:46" ht="15" customHeight="1">
      <c r="A451" t="s">
        <v>564</v>
      </c>
      <c r="B451">
        <v>235175025</v>
      </c>
      <c r="C451" t="s">
        <v>1075</v>
      </c>
      <c r="D451" t="s">
        <v>248</v>
      </c>
      <c r="E451" t="s">
        <v>319</v>
      </c>
      <c r="F451" t="s">
        <v>1074</v>
      </c>
      <c r="G451" t="s">
        <v>352</v>
      </c>
      <c r="H451" t="s">
        <v>426</v>
      </c>
      <c r="I451" t="s">
        <v>56</v>
      </c>
      <c r="J451" t="s">
        <v>427</v>
      </c>
      <c r="L451">
        <v>40</v>
      </c>
      <c r="M451">
        <v>0</v>
      </c>
      <c r="N451" t="s">
        <v>320</v>
      </c>
      <c r="O451">
        <v>0</v>
      </c>
      <c r="U451" s="1">
        <v>42354.2159573727</v>
      </c>
      <c r="V451" s="1">
        <v>42354.2159490741</v>
      </c>
      <c r="W451" s="1">
        <v>42354.2159490741</v>
      </c>
      <c r="X451" s="1"/>
      <c r="Z451" s="1">
        <v>42354.2159584491</v>
      </c>
      <c r="AA451" s="1">
        <v>42354.2159584491</v>
      </c>
      <c r="AB451" t="s">
        <v>273</v>
      </c>
      <c r="AC451">
        <v>0</v>
      </c>
      <c r="AD451" t="s">
        <v>313</v>
      </c>
      <c r="AE451" s="1">
        <v>42354</v>
      </c>
      <c r="AF451" t="s">
        <v>314</v>
      </c>
      <c r="AG451" s="4">
        <v>10000</v>
      </c>
      <c r="AH451" t="s">
        <v>315</v>
      </c>
      <c r="AI451" t="s">
        <v>294</v>
      </c>
      <c r="AJ451">
        <v>1</v>
      </c>
      <c r="AK451" t="s">
        <v>354</v>
      </c>
      <c r="AL451" s="2"/>
      <c r="AM451" t="b">
        <v>1</v>
      </c>
      <c r="AN451" s="6"/>
      <c r="AO451" s="6"/>
      <c r="AQ451" t="s">
        <v>352</v>
      </c>
      <c r="AR451" t="s">
        <v>56</v>
      </c>
      <c r="AT451" t="s">
        <v>317</v>
      </c>
    </row>
    <row r="452" spans="1:46" ht="15" customHeight="1">
      <c r="A452" t="s">
        <v>564</v>
      </c>
      <c r="B452">
        <v>235175026</v>
      </c>
      <c r="C452" t="s">
        <v>1076</v>
      </c>
      <c r="D452" t="s">
        <v>248</v>
      </c>
      <c r="E452" t="s">
        <v>319</v>
      </c>
      <c r="F452" t="s">
        <v>1077</v>
      </c>
      <c r="G452" t="s">
        <v>352</v>
      </c>
      <c r="H452" t="s">
        <v>426</v>
      </c>
      <c r="I452" t="s">
        <v>56</v>
      </c>
      <c r="J452" t="s">
        <v>427</v>
      </c>
      <c r="L452">
        <v>40</v>
      </c>
      <c r="M452">
        <v>0</v>
      </c>
      <c r="N452" t="s">
        <v>320</v>
      </c>
      <c r="O452">
        <v>0</v>
      </c>
      <c r="U452" s="1">
        <v>42354.2159566782</v>
      </c>
      <c r="V452" s="1">
        <v>42354.2159490741</v>
      </c>
      <c r="W452" s="1">
        <v>42354.2159490741</v>
      </c>
      <c r="X452" s="1"/>
      <c r="Z452" s="1">
        <v>42354.2159582523</v>
      </c>
      <c r="AA452" s="1">
        <v>42354.2159582523</v>
      </c>
      <c r="AB452" t="s">
        <v>273</v>
      </c>
      <c r="AC452">
        <v>0</v>
      </c>
      <c r="AD452" t="s">
        <v>313</v>
      </c>
      <c r="AE452" s="1">
        <v>42354</v>
      </c>
      <c r="AF452" t="s">
        <v>314</v>
      </c>
      <c r="AG452" s="4">
        <v>10000</v>
      </c>
      <c r="AH452" t="s">
        <v>315</v>
      </c>
      <c r="AI452" t="s">
        <v>294</v>
      </c>
      <c r="AJ452">
        <v>1</v>
      </c>
      <c r="AK452" t="s">
        <v>354</v>
      </c>
      <c r="AL452" s="2"/>
      <c r="AM452" t="b">
        <v>1</v>
      </c>
      <c r="AN452" s="6"/>
      <c r="AO452" s="6"/>
      <c r="AQ452" t="s">
        <v>352</v>
      </c>
      <c r="AR452" t="s">
        <v>56</v>
      </c>
      <c r="AT452" t="s">
        <v>317</v>
      </c>
    </row>
    <row r="453" spans="1:46" ht="15" customHeight="1">
      <c r="A453" t="s">
        <v>564</v>
      </c>
      <c r="B453">
        <v>235175027</v>
      </c>
      <c r="C453" t="s">
        <v>1078</v>
      </c>
      <c r="D453" t="s">
        <v>250</v>
      </c>
      <c r="E453" t="s">
        <v>350</v>
      </c>
      <c r="F453" t="s">
        <v>1077</v>
      </c>
      <c r="G453" t="s">
        <v>352</v>
      </c>
      <c r="H453" t="s">
        <v>426</v>
      </c>
      <c r="I453" t="s">
        <v>56</v>
      </c>
      <c r="J453" t="s">
        <v>427</v>
      </c>
      <c r="L453">
        <v>40</v>
      </c>
      <c r="M453">
        <v>0</v>
      </c>
      <c r="N453" t="s">
        <v>353</v>
      </c>
      <c r="O453">
        <v>0</v>
      </c>
      <c r="U453" s="1">
        <v>42354.2159566782</v>
      </c>
      <c r="V453" s="1">
        <v>42354.2159490741</v>
      </c>
      <c r="W453" s="1">
        <v>42354.2159490741</v>
      </c>
      <c r="X453" s="1"/>
      <c r="Z453" s="1">
        <v>42354.2159582523</v>
      </c>
      <c r="AA453" s="1">
        <v>42354.2159582523</v>
      </c>
      <c r="AB453" t="s">
        <v>273</v>
      </c>
      <c r="AC453">
        <v>3</v>
      </c>
      <c r="AD453" t="s">
        <v>313</v>
      </c>
      <c r="AE453" s="1">
        <v>42354</v>
      </c>
      <c r="AF453" t="s">
        <v>314</v>
      </c>
      <c r="AG453" s="4">
        <v>10000</v>
      </c>
      <c r="AH453" t="s">
        <v>315</v>
      </c>
      <c r="AI453" t="s">
        <v>294</v>
      </c>
      <c r="AJ453">
        <v>1</v>
      </c>
      <c r="AK453" t="s">
        <v>354</v>
      </c>
      <c r="AL453" s="2"/>
      <c r="AM453" t="b">
        <v>1</v>
      </c>
      <c r="AN453" s="6"/>
      <c r="AO453" s="6"/>
      <c r="AQ453" t="s">
        <v>352</v>
      </c>
      <c r="AR453" t="s">
        <v>56</v>
      </c>
      <c r="AT453" t="s">
        <v>317</v>
      </c>
    </row>
    <row r="454" spans="1:46" ht="15" customHeight="1">
      <c r="A454" t="s">
        <v>564</v>
      </c>
      <c r="B454">
        <v>235175107</v>
      </c>
      <c r="C454" t="s">
        <v>1079</v>
      </c>
      <c r="D454" t="s">
        <v>20</v>
      </c>
      <c r="E454" t="s">
        <v>372</v>
      </c>
      <c r="F454" t="s">
        <v>1080</v>
      </c>
      <c r="G454" t="s">
        <v>352</v>
      </c>
      <c r="H454" t="s">
        <v>374</v>
      </c>
      <c r="I454" t="s">
        <v>56</v>
      </c>
      <c r="J454" t="s">
        <v>375</v>
      </c>
      <c r="L454">
        <v>40</v>
      </c>
      <c r="M454">
        <v>0</v>
      </c>
      <c r="N454" t="s">
        <v>376</v>
      </c>
      <c r="O454">
        <v>0</v>
      </c>
      <c r="U454" s="1">
        <v>42354.2095973032</v>
      </c>
      <c r="V454" s="1">
        <v>42354.2095949074</v>
      </c>
      <c r="W454" s="1">
        <v>42354.2095949074</v>
      </c>
      <c r="X454" s="1"/>
      <c r="Z454" s="1">
        <v>42354.2095978356</v>
      </c>
      <c r="AA454" s="1">
        <v>42354.2095978356</v>
      </c>
      <c r="AB454" t="s">
        <v>273</v>
      </c>
      <c r="AC454">
        <v>0</v>
      </c>
      <c r="AD454" t="s">
        <v>377</v>
      </c>
      <c r="AE454" s="1">
        <v>42354</v>
      </c>
      <c r="AF454" t="s">
        <v>314</v>
      </c>
      <c r="AG454" s="4">
        <v>10000</v>
      </c>
      <c r="AH454" t="s">
        <v>315</v>
      </c>
      <c r="AI454" t="s">
        <v>294</v>
      </c>
      <c r="AJ454">
        <v>1</v>
      </c>
      <c r="AK454" t="s">
        <v>354</v>
      </c>
      <c r="AL454" s="2"/>
      <c r="AM454" t="b">
        <v>1</v>
      </c>
      <c r="AN454" s="6"/>
      <c r="AO454" s="6"/>
      <c r="AQ454" t="s">
        <v>352</v>
      </c>
      <c r="AR454" t="s">
        <v>56</v>
      </c>
      <c r="AT454" t="s">
        <v>317</v>
      </c>
    </row>
    <row r="455" spans="1:46" ht="15" customHeight="1">
      <c r="A455" t="s">
        <v>564</v>
      </c>
      <c r="B455">
        <v>235175108</v>
      </c>
      <c r="C455" t="s">
        <v>1081</v>
      </c>
      <c r="D455" t="s">
        <v>248</v>
      </c>
      <c r="E455" t="s">
        <v>319</v>
      </c>
      <c r="F455" t="s">
        <v>1080</v>
      </c>
      <c r="G455" t="s">
        <v>352</v>
      </c>
      <c r="H455" t="s">
        <v>374</v>
      </c>
      <c r="I455" t="s">
        <v>56</v>
      </c>
      <c r="J455" t="s">
        <v>375</v>
      </c>
      <c r="L455">
        <v>40</v>
      </c>
      <c r="M455">
        <v>0</v>
      </c>
      <c r="N455" t="s">
        <v>381</v>
      </c>
      <c r="O455">
        <v>0</v>
      </c>
      <c r="U455" s="1">
        <v>42354.2095971065</v>
      </c>
      <c r="V455" s="1">
        <v>42354.2095949074</v>
      </c>
      <c r="W455" s="1">
        <v>42354.2095949074</v>
      </c>
      <c r="X455" s="1"/>
      <c r="Z455" s="1">
        <v>42354.2095979977</v>
      </c>
      <c r="AA455" s="1">
        <v>42354.2095979977</v>
      </c>
      <c r="AB455" t="s">
        <v>273</v>
      </c>
      <c r="AC455">
        <v>0</v>
      </c>
      <c r="AD455" t="s">
        <v>377</v>
      </c>
      <c r="AE455" s="1">
        <v>42354</v>
      </c>
      <c r="AF455" t="s">
        <v>314</v>
      </c>
      <c r="AG455" s="4">
        <v>10000</v>
      </c>
      <c r="AH455" t="s">
        <v>315</v>
      </c>
      <c r="AI455" t="s">
        <v>294</v>
      </c>
      <c r="AJ455">
        <v>1</v>
      </c>
      <c r="AK455" t="s">
        <v>354</v>
      </c>
      <c r="AL455" s="2"/>
      <c r="AM455" t="b">
        <v>1</v>
      </c>
      <c r="AN455" s="6"/>
      <c r="AO455" s="6"/>
      <c r="AQ455" t="s">
        <v>352</v>
      </c>
      <c r="AR455" t="s">
        <v>56</v>
      </c>
      <c r="AT455" t="s">
        <v>317</v>
      </c>
    </row>
    <row r="456" spans="1:46" ht="15" customHeight="1">
      <c r="A456" t="s">
        <v>564</v>
      </c>
      <c r="B456">
        <v>235175472</v>
      </c>
      <c r="C456" t="s">
        <v>1082</v>
      </c>
      <c r="D456" t="s">
        <v>20</v>
      </c>
      <c r="E456" t="s">
        <v>372</v>
      </c>
      <c r="F456" t="s">
        <v>1083</v>
      </c>
      <c r="G456" t="s">
        <v>352</v>
      </c>
      <c r="H456" t="s">
        <v>374</v>
      </c>
      <c r="I456" t="s">
        <v>56</v>
      </c>
      <c r="J456" t="s">
        <v>375</v>
      </c>
      <c r="L456">
        <v>40</v>
      </c>
      <c r="M456">
        <v>0</v>
      </c>
      <c r="N456" t="s">
        <v>376</v>
      </c>
      <c r="O456">
        <v>0</v>
      </c>
      <c r="U456" s="1">
        <v>42354.1696408218</v>
      </c>
      <c r="V456" s="1">
        <v>42354.1696296296</v>
      </c>
      <c r="W456" s="1">
        <v>42354.1696296296</v>
      </c>
      <c r="X456" s="1"/>
      <c r="Z456" s="1">
        <v>42354.1696413542</v>
      </c>
      <c r="AA456" s="1">
        <v>42354.1696413542</v>
      </c>
      <c r="AB456" t="s">
        <v>273</v>
      </c>
      <c r="AC456">
        <v>0</v>
      </c>
      <c r="AD456" t="s">
        <v>377</v>
      </c>
      <c r="AE456" s="1">
        <v>42354</v>
      </c>
      <c r="AF456" t="s">
        <v>314</v>
      </c>
      <c r="AG456" s="4">
        <v>10000</v>
      </c>
      <c r="AH456" t="s">
        <v>315</v>
      </c>
      <c r="AI456" t="s">
        <v>294</v>
      </c>
      <c r="AJ456">
        <v>1</v>
      </c>
      <c r="AK456" t="s">
        <v>354</v>
      </c>
      <c r="AL456" s="2"/>
      <c r="AM456" t="b">
        <v>1</v>
      </c>
      <c r="AN456" s="6"/>
      <c r="AO456" s="6"/>
      <c r="AQ456" t="s">
        <v>352</v>
      </c>
      <c r="AR456" t="s">
        <v>56</v>
      </c>
      <c r="AT456" t="s">
        <v>317</v>
      </c>
    </row>
    <row r="457" spans="1:46" ht="15" customHeight="1">
      <c r="A457" t="s">
        <v>564</v>
      </c>
      <c r="B457">
        <v>235175473</v>
      </c>
      <c r="C457" t="s">
        <v>1084</v>
      </c>
      <c r="D457" t="s">
        <v>248</v>
      </c>
      <c r="E457" t="s">
        <v>319</v>
      </c>
      <c r="F457" t="s">
        <v>1083</v>
      </c>
      <c r="G457" t="s">
        <v>352</v>
      </c>
      <c r="H457" t="s">
        <v>374</v>
      </c>
      <c r="I457" t="s">
        <v>56</v>
      </c>
      <c r="J457" t="s">
        <v>375</v>
      </c>
      <c r="L457">
        <v>40</v>
      </c>
      <c r="M457">
        <v>0</v>
      </c>
      <c r="N457" t="s">
        <v>381</v>
      </c>
      <c r="O457">
        <v>0</v>
      </c>
      <c r="U457" s="1">
        <v>42354.169640625</v>
      </c>
      <c r="V457" s="1">
        <v>42354.1696296296</v>
      </c>
      <c r="W457" s="1">
        <v>42354.1696296296</v>
      </c>
      <c r="X457" s="1"/>
      <c r="Z457" s="1">
        <v>42354.1696413542</v>
      </c>
      <c r="AA457" s="1">
        <v>42354.1696413542</v>
      </c>
      <c r="AB457" t="s">
        <v>273</v>
      </c>
      <c r="AC457">
        <v>0</v>
      </c>
      <c r="AD457" t="s">
        <v>377</v>
      </c>
      <c r="AE457" s="1">
        <v>42354</v>
      </c>
      <c r="AF457" t="s">
        <v>314</v>
      </c>
      <c r="AG457" s="4">
        <v>10000</v>
      </c>
      <c r="AH457" t="s">
        <v>315</v>
      </c>
      <c r="AI457" t="s">
        <v>294</v>
      </c>
      <c r="AJ457">
        <v>1</v>
      </c>
      <c r="AK457" t="s">
        <v>354</v>
      </c>
      <c r="AL457" s="2"/>
      <c r="AM457" t="b">
        <v>1</v>
      </c>
      <c r="AN457" s="6"/>
      <c r="AO457" s="6"/>
      <c r="AQ457" t="s">
        <v>352</v>
      </c>
      <c r="AR457" t="s">
        <v>56</v>
      </c>
      <c r="AT457" t="s">
        <v>317</v>
      </c>
    </row>
    <row r="458" spans="1:46" ht="15" customHeight="1">
      <c r="A458" t="s">
        <v>564</v>
      </c>
      <c r="B458">
        <v>235175538</v>
      </c>
      <c r="C458" t="s">
        <v>1085</v>
      </c>
      <c r="D458" t="s">
        <v>250</v>
      </c>
      <c r="E458" t="s">
        <v>350</v>
      </c>
      <c r="F458" t="s">
        <v>1086</v>
      </c>
      <c r="G458" t="s">
        <v>352</v>
      </c>
      <c r="H458" t="s">
        <v>330</v>
      </c>
      <c r="I458" t="s">
        <v>56</v>
      </c>
      <c r="J458" t="s">
        <v>331</v>
      </c>
      <c r="L458">
        <v>40</v>
      </c>
      <c r="M458">
        <v>0</v>
      </c>
      <c r="N458" t="s">
        <v>353</v>
      </c>
      <c r="O458">
        <v>0</v>
      </c>
      <c r="U458" s="1">
        <v>42354.1533292014</v>
      </c>
      <c r="V458" s="1">
        <v>42354.1533217593</v>
      </c>
      <c r="W458" s="1">
        <v>42354.1533217593</v>
      </c>
      <c r="X458" s="1"/>
      <c r="Z458" s="1">
        <v>42354.1533415162</v>
      </c>
      <c r="AA458" s="1">
        <v>42354.1533415162</v>
      </c>
      <c r="AB458" t="s">
        <v>273</v>
      </c>
      <c r="AC458">
        <v>3</v>
      </c>
      <c r="AD458" t="s">
        <v>313</v>
      </c>
      <c r="AE458" s="1">
        <v>42354</v>
      </c>
      <c r="AF458" t="s">
        <v>314</v>
      </c>
      <c r="AG458" s="4">
        <v>10000</v>
      </c>
      <c r="AH458" t="s">
        <v>315</v>
      </c>
      <c r="AI458" t="s">
        <v>294</v>
      </c>
      <c r="AJ458">
        <v>1</v>
      </c>
      <c r="AK458" t="s">
        <v>354</v>
      </c>
      <c r="AL458" s="2"/>
      <c r="AM458" t="b">
        <v>1</v>
      </c>
      <c r="AN458" s="6"/>
      <c r="AO458" s="6"/>
      <c r="AQ458" t="s">
        <v>352</v>
      </c>
      <c r="AR458" t="s">
        <v>56</v>
      </c>
      <c r="AT458" t="s">
        <v>317</v>
      </c>
    </row>
    <row r="459" spans="1:46" ht="15" customHeight="1">
      <c r="A459" t="s">
        <v>564</v>
      </c>
      <c r="B459">
        <v>235175539</v>
      </c>
      <c r="C459" t="s">
        <v>1087</v>
      </c>
      <c r="D459" t="s">
        <v>248</v>
      </c>
      <c r="E459" t="s">
        <v>319</v>
      </c>
      <c r="F459" t="s">
        <v>1086</v>
      </c>
      <c r="G459" t="s">
        <v>352</v>
      </c>
      <c r="H459" t="s">
        <v>330</v>
      </c>
      <c r="I459" t="s">
        <v>56</v>
      </c>
      <c r="J459" t="s">
        <v>331</v>
      </c>
      <c r="L459">
        <v>40</v>
      </c>
      <c r="M459">
        <v>0</v>
      </c>
      <c r="N459" t="s">
        <v>320</v>
      </c>
      <c r="O459">
        <v>0</v>
      </c>
      <c r="U459" s="1">
        <v>42354.1533290162</v>
      </c>
      <c r="V459" s="1">
        <v>42354.1533217593</v>
      </c>
      <c r="W459" s="1">
        <v>42354.1533217593</v>
      </c>
      <c r="X459" s="1"/>
      <c r="Z459" s="1">
        <v>42354.1533415162</v>
      </c>
      <c r="AA459" s="1">
        <v>42354.1533415162</v>
      </c>
      <c r="AB459" t="s">
        <v>273</v>
      </c>
      <c r="AC459">
        <v>0</v>
      </c>
      <c r="AD459" t="s">
        <v>313</v>
      </c>
      <c r="AE459" s="1">
        <v>42354</v>
      </c>
      <c r="AF459" t="s">
        <v>314</v>
      </c>
      <c r="AG459" s="4">
        <v>10000</v>
      </c>
      <c r="AH459" t="s">
        <v>315</v>
      </c>
      <c r="AI459" t="s">
        <v>294</v>
      </c>
      <c r="AJ459">
        <v>1</v>
      </c>
      <c r="AK459" t="s">
        <v>354</v>
      </c>
      <c r="AL459" s="2"/>
      <c r="AM459" t="b">
        <v>1</v>
      </c>
      <c r="AN459" s="6"/>
      <c r="AO459" s="6"/>
      <c r="AQ459" t="s">
        <v>352</v>
      </c>
      <c r="AR459" t="s">
        <v>56</v>
      </c>
      <c r="AT459" t="s">
        <v>317</v>
      </c>
    </row>
    <row r="460" spans="1:46" ht="15" customHeight="1">
      <c r="A460" t="s">
        <v>564</v>
      </c>
      <c r="B460">
        <v>235175540</v>
      </c>
      <c r="C460" t="s">
        <v>1088</v>
      </c>
      <c r="D460" t="s">
        <v>250</v>
      </c>
      <c r="E460" t="s">
        <v>350</v>
      </c>
      <c r="F460" t="s">
        <v>1089</v>
      </c>
      <c r="G460" t="s">
        <v>352</v>
      </c>
      <c r="H460" t="s">
        <v>330</v>
      </c>
      <c r="I460" t="s">
        <v>56</v>
      </c>
      <c r="J460" t="s">
        <v>331</v>
      </c>
      <c r="L460">
        <v>40</v>
      </c>
      <c r="M460">
        <v>0</v>
      </c>
      <c r="N460" t="s">
        <v>353</v>
      </c>
      <c r="O460">
        <v>0</v>
      </c>
      <c r="U460" s="1">
        <v>42354.153328669</v>
      </c>
      <c r="V460" s="1">
        <v>42354.1533217593</v>
      </c>
      <c r="W460" s="1">
        <v>42354.1533217593</v>
      </c>
      <c r="X460" s="1"/>
      <c r="Z460" s="1">
        <v>42354.1533411227</v>
      </c>
      <c r="AA460" s="1">
        <v>42354.1533411227</v>
      </c>
      <c r="AB460" t="s">
        <v>273</v>
      </c>
      <c r="AC460">
        <v>3</v>
      </c>
      <c r="AD460" t="s">
        <v>313</v>
      </c>
      <c r="AE460" s="1">
        <v>42354</v>
      </c>
      <c r="AF460" t="s">
        <v>314</v>
      </c>
      <c r="AG460" s="4">
        <v>10000</v>
      </c>
      <c r="AH460" t="s">
        <v>315</v>
      </c>
      <c r="AI460" t="s">
        <v>294</v>
      </c>
      <c r="AJ460">
        <v>1</v>
      </c>
      <c r="AK460" t="s">
        <v>354</v>
      </c>
      <c r="AL460" s="2"/>
      <c r="AM460" t="b">
        <v>1</v>
      </c>
      <c r="AN460" s="6"/>
      <c r="AO460" s="6"/>
      <c r="AQ460" t="s">
        <v>352</v>
      </c>
      <c r="AR460" t="s">
        <v>56</v>
      </c>
      <c r="AT460" t="s">
        <v>317</v>
      </c>
    </row>
    <row r="461" spans="1:46" ht="15" customHeight="1">
      <c r="A461" t="s">
        <v>564</v>
      </c>
      <c r="B461">
        <v>235175541</v>
      </c>
      <c r="C461" t="s">
        <v>1090</v>
      </c>
      <c r="D461" t="s">
        <v>248</v>
      </c>
      <c r="E461" t="s">
        <v>319</v>
      </c>
      <c r="F461" t="s">
        <v>1089</v>
      </c>
      <c r="G461" t="s">
        <v>352</v>
      </c>
      <c r="H461" t="s">
        <v>330</v>
      </c>
      <c r="I461" t="s">
        <v>56</v>
      </c>
      <c r="J461" t="s">
        <v>331</v>
      </c>
      <c r="L461">
        <v>40</v>
      </c>
      <c r="M461">
        <v>0</v>
      </c>
      <c r="N461" t="s">
        <v>320</v>
      </c>
      <c r="O461">
        <v>0</v>
      </c>
      <c r="U461" s="1">
        <v>42354.1533284722</v>
      </c>
      <c r="V461" s="1">
        <v>42354.1533217593</v>
      </c>
      <c r="W461" s="1">
        <v>42354.1533217593</v>
      </c>
      <c r="X461" s="1"/>
      <c r="Z461" s="1">
        <v>42354.1533411227</v>
      </c>
      <c r="AA461" s="1">
        <v>42354.1533411227</v>
      </c>
      <c r="AB461" t="s">
        <v>273</v>
      </c>
      <c r="AC461">
        <v>0</v>
      </c>
      <c r="AD461" t="s">
        <v>313</v>
      </c>
      <c r="AE461" s="1">
        <v>42354</v>
      </c>
      <c r="AF461" t="s">
        <v>314</v>
      </c>
      <c r="AG461" s="4">
        <v>10000</v>
      </c>
      <c r="AH461" t="s">
        <v>315</v>
      </c>
      <c r="AI461" t="s">
        <v>294</v>
      </c>
      <c r="AJ461">
        <v>1</v>
      </c>
      <c r="AK461" t="s">
        <v>354</v>
      </c>
      <c r="AL461" s="2"/>
      <c r="AM461" t="b">
        <v>1</v>
      </c>
      <c r="AN461" s="6"/>
      <c r="AO461" s="6"/>
      <c r="AQ461" t="s">
        <v>352</v>
      </c>
      <c r="AR461" t="s">
        <v>56</v>
      </c>
      <c r="AT461" t="s">
        <v>317</v>
      </c>
    </row>
    <row r="462" spans="1:46" ht="15" customHeight="1">
      <c r="A462" t="s">
        <v>564</v>
      </c>
      <c r="B462">
        <v>235175573</v>
      </c>
      <c r="C462" t="s">
        <v>1091</v>
      </c>
      <c r="D462" t="s">
        <v>20</v>
      </c>
      <c r="E462" t="s">
        <v>372</v>
      </c>
      <c r="F462" t="s">
        <v>1092</v>
      </c>
      <c r="G462" t="s">
        <v>352</v>
      </c>
      <c r="H462" t="s">
        <v>374</v>
      </c>
      <c r="I462" t="s">
        <v>56</v>
      </c>
      <c r="J462" t="s">
        <v>375</v>
      </c>
      <c r="L462">
        <v>40</v>
      </c>
      <c r="M462">
        <v>0</v>
      </c>
      <c r="N462" t="s">
        <v>376</v>
      </c>
      <c r="O462">
        <v>0</v>
      </c>
      <c r="U462" s="1">
        <v>42354.1466542824</v>
      </c>
      <c r="V462" s="1">
        <v>42354.1466435185</v>
      </c>
      <c r="W462" s="1">
        <v>42354.1466435185</v>
      </c>
      <c r="X462" s="1"/>
      <c r="Z462" s="1">
        <v>42354.1467754282</v>
      </c>
      <c r="AA462" s="1">
        <v>42354.1467754282</v>
      </c>
      <c r="AB462" t="s">
        <v>273</v>
      </c>
      <c r="AC462">
        <v>0</v>
      </c>
      <c r="AD462" t="s">
        <v>377</v>
      </c>
      <c r="AE462" s="1">
        <v>42354</v>
      </c>
      <c r="AF462" t="s">
        <v>314</v>
      </c>
      <c r="AG462" s="4">
        <v>10000</v>
      </c>
      <c r="AH462" t="s">
        <v>315</v>
      </c>
      <c r="AI462" t="s">
        <v>294</v>
      </c>
      <c r="AJ462">
        <v>1</v>
      </c>
      <c r="AK462" t="s">
        <v>354</v>
      </c>
      <c r="AL462" s="2"/>
      <c r="AM462" t="b">
        <v>1</v>
      </c>
      <c r="AN462" s="6"/>
      <c r="AO462" s="6"/>
      <c r="AQ462" t="s">
        <v>352</v>
      </c>
      <c r="AR462" t="s">
        <v>56</v>
      </c>
      <c r="AT462" t="s">
        <v>317</v>
      </c>
    </row>
    <row r="463" spans="1:46" ht="15" customHeight="1">
      <c r="A463" t="s">
        <v>564</v>
      </c>
      <c r="B463">
        <v>235175574</v>
      </c>
      <c r="C463" t="s">
        <v>1093</v>
      </c>
      <c r="D463" t="s">
        <v>248</v>
      </c>
      <c r="E463" t="s">
        <v>319</v>
      </c>
      <c r="F463" t="s">
        <v>1092</v>
      </c>
      <c r="G463" t="s">
        <v>352</v>
      </c>
      <c r="H463" t="s">
        <v>374</v>
      </c>
      <c r="I463" t="s">
        <v>56</v>
      </c>
      <c r="J463" t="s">
        <v>375</v>
      </c>
      <c r="L463">
        <v>40</v>
      </c>
      <c r="M463">
        <v>0</v>
      </c>
      <c r="N463" t="s">
        <v>381</v>
      </c>
      <c r="O463">
        <v>0</v>
      </c>
      <c r="U463" s="1">
        <v>42354.1466540856</v>
      </c>
      <c r="V463" s="1">
        <v>42354.1466435185</v>
      </c>
      <c r="W463" s="1">
        <v>42354.1466435185</v>
      </c>
      <c r="X463" s="1"/>
      <c r="Z463" s="1">
        <v>42354.1467398148</v>
      </c>
      <c r="AA463" s="1">
        <v>42354.1467398148</v>
      </c>
      <c r="AB463" t="s">
        <v>273</v>
      </c>
      <c r="AC463">
        <v>0</v>
      </c>
      <c r="AD463" t="s">
        <v>377</v>
      </c>
      <c r="AE463" s="1">
        <v>42354</v>
      </c>
      <c r="AF463" t="s">
        <v>314</v>
      </c>
      <c r="AG463" s="4">
        <v>10000</v>
      </c>
      <c r="AH463" t="s">
        <v>315</v>
      </c>
      <c r="AI463" t="s">
        <v>294</v>
      </c>
      <c r="AJ463">
        <v>1</v>
      </c>
      <c r="AK463" t="s">
        <v>354</v>
      </c>
      <c r="AL463" s="2"/>
      <c r="AM463" t="b">
        <v>1</v>
      </c>
      <c r="AN463" s="6"/>
      <c r="AO463" s="6"/>
      <c r="AQ463" t="s">
        <v>352</v>
      </c>
      <c r="AR463" t="s">
        <v>56</v>
      </c>
      <c r="AT463" t="s">
        <v>317</v>
      </c>
    </row>
    <row r="464" spans="1:46" ht="15" customHeight="1">
      <c r="A464" t="s">
        <v>564</v>
      </c>
      <c r="B464">
        <v>235175575</v>
      </c>
      <c r="C464" t="s">
        <v>1094</v>
      </c>
      <c r="D464" t="s">
        <v>20</v>
      </c>
      <c r="E464" t="s">
        <v>372</v>
      </c>
      <c r="F464" t="s">
        <v>1095</v>
      </c>
      <c r="G464" t="s">
        <v>352</v>
      </c>
      <c r="H464" t="s">
        <v>374</v>
      </c>
      <c r="I464" t="s">
        <v>56</v>
      </c>
      <c r="J464" t="s">
        <v>375</v>
      </c>
      <c r="L464">
        <v>40</v>
      </c>
      <c r="M464">
        <v>0</v>
      </c>
      <c r="N464" t="s">
        <v>376</v>
      </c>
      <c r="O464">
        <v>0</v>
      </c>
      <c r="U464" s="1">
        <v>42354.1466211806</v>
      </c>
      <c r="V464" s="1">
        <v>42354.1466203704</v>
      </c>
      <c r="W464" s="1">
        <v>42354.1466203704</v>
      </c>
      <c r="X464" s="1"/>
      <c r="Z464" s="1">
        <v>42354.1467041667</v>
      </c>
      <c r="AA464" s="1">
        <v>42354.1467041667</v>
      </c>
      <c r="AB464" t="s">
        <v>273</v>
      </c>
      <c r="AC464">
        <v>0</v>
      </c>
      <c r="AD464" t="s">
        <v>377</v>
      </c>
      <c r="AE464" s="1">
        <v>42354</v>
      </c>
      <c r="AF464" t="s">
        <v>314</v>
      </c>
      <c r="AG464" s="4">
        <v>10000</v>
      </c>
      <c r="AH464" t="s">
        <v>315</v>
      </c>
      <c r="AI464" t="s">
        <v>294</v>
      </c>
      <c r="AJ464">
        <v>1</v>
      </c>
      <c r="AK464" t="s">
        <v>354</v>
      </c>
      <c r="AL464" s="2"/>
      <c r="AM464" t="b">
        <v>1</v>
      </c>
      <c r="AN464" s="6"/>
      <c r="AO464" s="6"/>
      <c r="AQ464" t="s">
        <v>352</v>
      </c>
      <c r="AR464" t="s">
        <v>56</v>
      </c>
      <c r="AT464" t="s">
        <v>317</v>
      </c>
    </row>
    <row r="465" spans="1:46" ht="15" customHeight="1">
      <c r="A465" t="s">
        <v>564</v>
      </c>
      <c r="B465">
        <v>235175576</v>
      </c>
      <c r="C465" t="s">
        <v>1096</v>
      </c>
      <c r="D465" t="s">
        <v>248</v>
      </c>
      <c r="E465" t="s">
        <v>319</v>
      </c>
      <c r="F465" t="s">
        <v>1095</v>
      </c>
      <c r="G465" t="s">
        <v>352</v>
      </c>
      <c r="H465" t="s">
        <v>374</v>
      </c>
      <c r="I465" t="s">
        <v>56</v>
      </c>
      <c r="J465" t="s">
        <v>375</v>
      </c>
      <c r="L465">
        <v>40</v>
      </c>
      <c r="M465">
        <v>0</v>
      </c>
      <c r="N465" t="s">
        <v>381</v>
      </c>
      <c r="O465">
        <v>0</v>
      </c>
      <c r="U465" s="1">
        <v>42354.1466211806</v>
      </c>
      <c r="V465" s="1">
        <v>42354.1466203704</v>
      </c>
      <c r="W465" s="1">
        <v>42354.1466203704</v>
      </c>
      <c r="X465" s="1"/>
      <c r="Z465" s="1">
        <v>42354.1467041667</v>
      </c>
      <c r="AA465" s="1">
        <v>42354.1467041667</v>
      </c>
      <c r="AB465" t="s">
        <v>273</v>
      </c>
      <c r="AC465">
        <v>0</v>
      </c>
      <c r="AD465" t="s">
        <v>377</v>
      </c>
      <c r="AE465" s="1">
        <v>42354</v>
      </c>
      <c r="AF465" t="s">
        <v>314</v>
      </c>
      <c r="AG465" s="4">
        <v>10000</v>
      </c>
      <c r="AH465" t="s">
        <v>315</v>
      </c>
      <c r="AI465" t="s">
        <v>294</v>
      </c>
      <c r="AJ465">
        <v>1</v>
      </c>
      <c r="AK465" t="s">
        <v>354</v>
      </c>
      <c r="AL465" s="2"/>
      <c r="AM465" t="b">
        <v>1</v>
      </c>
      <c r="AN465" s="6"/>
      <c r="AO465" s="6"/>
      <c r="AQ465" t="s">
        <v>352</v>
      </c>
      <c r="AR465" t="s">
        <v>56</v>
      </c>
      <c r="AT465" t="s">
        <v>317</v>
      </c>
    </row>
    <row r="466" spans="1:46" ht="15" customHeight="1">
      <c r="A466" t="s">
        <v>564</v>
      </c>
      <c r="B466">
        <v>235175577</v>
      </c>
      <c r="C466" t="s">
        <v>1097</v>
      </c>
      <c r="D466" t="s">
        <v>20</v>
      </c>
      <c r="E466" t="s">
        <v>372</v>
      </c>
      <c r="F466" t="s">
        <v>1098</v>
      </c>
      <c r="G466" t="s">
        <v>352</v>
      </c>
      <c r="H466" t="s">
        <v>374</v>
      </c>
      <c r="I466" t="s">
        <v>56</v>
      </c>
      <c r="J466" t="s">
        <v>375</v>
      </c>
      <c r="L466">
        <v>40</v>
      </c>
      <c r="M466">
        <v>0</v>
      </c>
      <c r="N466" t="s">
        <v>376</v>
      </c>
      <c r="O466">
        <v>0</v>
      </c>
      <c r="U466" s="1">
        <v>42354.1466208333</v>
      </c>
      <c r="V466" s="1">
        <v>42354.1466203704</v>
      </c>
      <c r="W466" s="1">
        <v>42354.1466203704</v>
      </c>
      <c r="X466" s="1"/>
      <c r="Z466" s="1">
        <v>42354.1466685532</v>
      </c>
      <c r="AA466" s="1">
        <v>42354.1466685532</v>
      </c>
      <c r="AB466" t="s">
        <v>273</v>
      </c>
      <c r="AC466">
        <v>0</v>
      </c>
      <c r="AD466" t="s">
        <v>377</v>
      </c>
      <c r="AE466" s="1">
        <v>42354</v>
      </c>
      <c r="AF466" t="s">
        <v>314</v>
      </c>
      <c r="AG466" s="4">
        <v>10000</v>
      </c>
      <c r="AH466" t="s">
        <v>315</v>
      </c>
      <c r="AI466" t="s">
        <v>294</v>
      </c>
      <c r="AJ466">
        <v>1</v>
      </c>
      <c r="AK466" t="s">
        <v>354</v>
      </c>
      <c r="AL466" s="2"/>
      <c r="AM466" t="b">
        <v>1</v>
      </c>
      <c r="AN466" s="6"/>
      <c r="AO466" s="6"/>
      <c r="AQ466" t="s">
        <v>352</v>
      </c>
      <c r="AR466" t="s">
        <v>56</v>
      </c>
      <c r="AT466" t="s">
        <v>317</v>
      </c>
    </row>
    <row r="467" spans="1:46" ht="15" customHeight="1">
      <c r="A467" t="s">
        <v>564</v>
      </c>
      <c r="B467">
        <v>235175578</v>
      </c>
      <c r="C467" t="s">
        <v>1099</v>
      </c>
      <c r="D467" t="s">
        <v>248</v>
      </c>
      <c r="E467" t="s">
        <v>319</v>
      </c>
      <c r="F467" t="s">
        <v>1098</v>
      </c>
      <c r="G467" t="s">
        <v>352</v>
      </c>
      <c r="H467" t="s">
        <v>374</v>
      </c>
      <c r="I467" t="s">
        <v>56</v>
      </c>
      <c r="J467" t="s">
        <v>375</v>
      </c>
      <c r="L467">
        <v>40</v>
      </c>
      <c r="M467">
        <v>0</v>
      </c>
      <c r="N467" t="s">
        <v>381</v>
      </c>
      <c r="O467">
        <v>0</v>
      </c>
      <c r="U467" s="1">
        <v>42354.1466204514</v>
      </c>
      <c r="V467" s="1">
        <v>42354.1466203704</v>
      </c>
      <c r="W467" s="1">
        <v>42354.1466203704</v>
      </c>
      <c r="X467" s="1"/>
      <c r="Z467" s="1">
        <v>42354.1466332986</v>
      </c>
      <c r="AA467" s="1">
        <v>42354.1466332986</v>
      </c>
      <c r="AB467" t="s">
        <v>273</v>
      </c>
      <c r="AC467">
        <v>0</v>
      </c>
      <c r="AD467" t="s">
        <v>377</v>
      </c>
      <c r="AE467" s="1">
        <v>42354</v>
      </c>
      <c r="AF467" t="s">
        <v>314</v>
      </c>
      <c r="AG467" s="4">
        <v>10000</v>
      </c>
      <c r="AH467" t="s">
        <v>315</v>
      </c>
      <c r="AI467" t="s">
        <v>294</v>
      </c>
      <c r="AJ467">
        <v>1</v>
      </c>
      <c r="AK467" t="s">
        <v>354</v>
      </c>
      <c r="AL467" s="2"/>
      <c r="AM467" t="b">
        <v>1</v>
      </c>
      <c r="AN467" s="6"/>
      <c r="AO467" s="6"/>
      <c r="AQ467" t="s">
        <v>352</v>
      </c>
      <c r="AR467" t="s">
        <v>56</v>
      </c>
      <c r="AT467" t="s">
        <v>317</v>
      </c>
    </row>
    <row r="468" spans="1:46" ht="15" customHeight="1">
      <c r="A468" t="s">
        <v>564</v>
      </c>
      <c r="B468">
        <v>235175579</v>
      </c>
      <c r="C468" t="s">
        <v>1100</v>
      </c>
      <c r="D468" t="s">
        <v>20</v>
      </c>
      <c r="E468" t="s">
        <v>372</v>
      </c>
      <c r="F468" t="s">
        <v>1101</v>
      </c>
      <c r="G468" t="s">
        <v>352</v>
      </c>
      <c r="H468" t="s">
        <v>374</v>
      </c>
      <c r="I468" t="s">
        <v>56</v>
      </c>
      <c r="J468" t="s">
        <v>375</v>
      </c>
      <c r="L468">
        <v>40</v>
      </c>
      <c r="M468">
        <v>0</v>
      </c>
      <c r="N468" t="s">
        <v>376</v>
      </c>
      <c r="O468">
        <v>0</v>
      </c>
      <c r="U468" s="1">
        <v>42354.1463414352</v>
      </c>
      <c r="V468" s="1">
        <v>42354.1463310185</v>
      </c>
      <c r="W468" s="1">
        <v>42354.1463310185</v>
      </c>
      <c r="X468" s="1"/>
      <c r="Z468" s="1">
        <v>42354.1463421296</v>
      </c>
      <c r="AA468" s="1">
        <v>42354.1463421296</v>
      </c>
      <c r="AB468" t="s">
        <v>273</v>
      </c>
      <c r="AC468">
        <v>0</v>
      </c>
      <c r="AD468" t="s">
        <v>377</v>
      </c>
      <c r="AE468" s="1">
        <v>42354</v>
      </c>
      <c r="AF468" t="s">
        <v>314</v>
      </c>
      <c r="AG468" s="4">
        <v>10000</v>
      </c>
      <c r="AH468" t="s">
        <v>315</v>
      </c>
      <c r="AI468" t="s">
        <v>294</v>
      </c>
      <c r="AJ468">
        <v>1</v>
      </c>
      <c r="AK468" t="s">
        <v>354</v>
      </c>
      <c r="AL468" s="2"/>
      <c r="AM468" t="b">
        <v>1</v>
      </c>
      <c r="AN468" s="6"/>
      <c r="AO468" s="6"/>
      <c r="AQ468" t="s">
        <v>352</v>
      </c>
      <c r="AR468" t="s">
        <v>56</v>
      </c>
      <c r="AT468" t="s">
        <v>317</v>
      </c>
    </row>
    <row r="469" spans="1:46" ht="15" customHeight="1">
      <c r="A469" t="s">
        <v>564</v>
      </c>
      <c r="B469">
        <v>235175580</v>
      </c>
      <c r="C469" t="s">
        <v>1102</v>
      </c>
      <c r="D469" t="s">
        <v>248</v>
      </c>
      <c r="E469" t="s">
        <v>319</v>
      </c>
      <c r="F469" t="s">
        <v>1101</v>
      </c>
      <c r="G469" t="s">
        <v>352</v>
      </c>
      <c r="H469" t="s">
        <v>374</v>
      </c>
      <c r="I469" t="s">
        <v>56</v>
      </c>
      <c r="J469" t="s">
        <v>375</v>
      </c>
      <c r="L469">
        <v>40</v>
      </c>
      <c r="M469">
        <v>0</v>
      </c>
      <c r="N469" t="s">
        <v>381</v>
      </c>
      <c r="O469">
        <v>0</v>
      </c>
      <c r="U469" s="1">
        <v>42354.1463412384</v>
      </c>
      <c r="V469" s="1">
        <v>42354.1463310185</v>
      </c>
      <c r="W469" s="1">
        <v>42354.1463310185</v>
      </c>
      <c r="X469" s="1"/>
      <c r="Z469" s="1">
        <v>42354.1463421296</v>
      </c>
      <c r="AA469" s="1">
        <v>42354.1463421296</v>
      </c>
      <c r="AB469" t="s">
        <v>273</v>
      </c>
      <c r="AC469">
        <v>0</v>
      </c>
      <c r="AD469" t="s">
        <v>377</v>
      </c>
      <c r="AE469" s="1">
        <v>42354</v>
      </c>
      <c r="AF469" t="s">
        <v>314</v>
      </c>
      <c r="AG469" s="4">
        <v>10000</v>
      </c>
      <c r="AH469" t="s">
        <v>315</v>
      </c>
      <c r="AI469" t="s">
        <v>294</v>
      </c>
      <c r="AJ469">
        <v>1</v>
      </c>
      <c r="AK469" t="s">
        <v>354</v>
      </c>
      <c r="AL469" s="2"/>
      <c r="AM469" t="b">
        <v>1</v>
      </c>
      <c r="AN469" s="6"/>
      <c r="AO469" s="6"/>
      <c r="AQ469" t="s">
        <v>352</v>
      </c>
      <c r="AR469" t="s">
        <v>56</v>
      </c>
      <c r="AT469" t="s">
        <v>317</v>
      </c>
    </row>
    <row r="470" spans="1:46" ht="15" customHeight="1">
      <c r="A470" t="s">
        <v>564</v>
      </c>
      <c r="B470">
        <v>235175623</v>
      </c>
      <c r="C470" t="s">
        <v>1103</v>
      </c>
      <c r="D470" t="s">
        <v>250</v>
      </c>
      <c r="E470" t="s">
        <v>350</v>
      </c>
      <c r="F470" t="s">
        <v>1104</v>
      </c>
      <c r="G470" t="s">
        <v>352</v>
      </c>
      <c r="H470" t="s">
        <v>310</v>
      </c>
      <c r="I470" t="s">
        <v>56</v>
      </c>
      <c r="J470" t="s">
        <v>311</v>
      </c>
      <c r="L470">
        <v>40</v>
      </c>
      <c r="M470">
        <v>0</v>
      </c>
      <c r="N470" t="s">
        <v>353</v>
      </c>
      <c r="O470">
        <v>0</v>
      </c>
      <c r="U470" s="1">
        <v>42354.1389171296</v>
      </c>
      <c r="V470" s="1">
        <v>42354.138912037</v>
      </c>
      <c r="W470" s="1">
        <v>42354.138912037</v>
      </c>
      <c r="X470" s="1"/>
      <c r="Z470" s="1">
        <v>42354.1389297106</v>
      </c>
      <c r="AA470" s="1">
        <v>42354.1389297106</v>
      </c>
      <c r="AB470" t="s">
        <v>273</v>
      </c>
      <c r="AC470">
        <v>3</v>
      </c>
      <c r="AD470" t="s">
        <v>313</v>
      </c>
      <c r="AE470" s="1">
        <v>42354</v>
      </c>
      <c r="AF470" t="s">
        <v>314</v>
      </c>
      <c r="AG470" s="4">
        <v>10000</v>
      </c>
      <c r="AH470" t="s">
        <v>315</v>
      </c>
      <c r="AI470" t="s">
        <v>294</v>
      </c>
      <c r="AJ470">
        <v>1</v>
      </c>
      <c r="AK470" t="s">
        <v>354</v>
      </c>
      <c r="AL470" s="2"/>
      <c r="AM470" t="b">
        <v>1</v>
      </c>
      <c r="AN470" s="6"/>
      <c r="AO470" s="6"/>
      <c r="AQ470" t="s">
        <v>352</v>
      </c>
      <c r="AR470" t="s">
        <v>56</v>
      </c>
      <c r="AT470" t="s">
        <v>317</v>
      </c>
    </row>
    <row r="471" spans="1:46" ht="15" customHeight="1">
      <c r="A471" t="s">
        <v>564</v>
      </c>
      <c r="B471">
        <v>235175624</v>
      </c>
      <c r="C471" t="s">
        <v>1105</v>
      </c>
      <c r="D471" t="s">
        <v>248</v>
      </c>
      <c r="E471" t="s">
        <v>319</v>
      </c>
      <c r="F471" t="s">
        <v>1104</v>
      </c>
      <c r="G471" t="s">
        <v>352</v>
      </c>
      <c r="H471" t="s">
        <v>310</v>
      </c>
      <c r="I471" t="s">
        <v>56</v>
      </c>
      <c r="J471" t="s">
        <v>311</v>
      </c>
      <c r="L471">
        <v>40</v>
      </c>
      <c r="M471">
        <v>0</v>
      </c>
      <c r="N471" t="s">
        <v>320</v>
      </c>
      <c r="O471">
        <v>0</v>
      </c>
      <c r="U471" s="1">
        <v>42354.1389169329</v>
      </c>
      <c r="V471" s="1">
        <v>42354.138912037</v>
      </c>
      <c r="W471" s="1">
        <v>42354.138912037</v>
      </c>
      <c r="X471" s="1"/>
      <c r="Z471" s="1">
        <v>42354.1389293171</v>
      </c>
      <c r="AA471" s="1">
        <v>42354.1389293171</v>
      </c>
      <c r="AB471" t="s">
        <v>273</v>
      </c>
      <c r="AC471">
        <v>0</v>
      </c>
      <c r="AD471" t="s">
        <v>313</v>
      </c>
      <c r="AE471" s="1">
        <v>42354</v>
      </c>
      <c r="AF471" t="s">
        <v>314</v>
      </c>
      <c r="AG471" s="4">
        <v>10000</v>
      </c>
      <c r="AH471" t="s">
        <v>315</v>
      </c>
      <c r="AI471" t="s">
        <v>294</v>
      </c>
      <c r="AJ471">
        <v>1</v>
      </c>
      <c r="AK471" t="s">
        <v>354</v>
      </c>
      <c r="AL471" s="2"/>
      <c r="AM471" t="b">
        <v>1</v>
      </c>
      <c r="AN471" s="6"/>
      <c r="AO471" s="6"/>
      <c r="AQ471" t="s">
        <v>352</v>
      </c>
      <c r="AR471" t="s">
        <v>56</v>
      </c>
      <c r="AT471" t="s">
        <v>317</v>
      </c>
    </row>
    <row r="472" spans="1:46" ht="15" customHeight="1">
      <c r="A472" t="s">
        <v>564</v>
      </c>
      <c r="B472">
        <v>235175625</v>
      </c>
      <c r="C472" t="s">
        <v>1106</v>
      </c>
      <c r="D472" t="s">
        <v>250</v>
      </c>
      <c r="E472" t="s">
        <v>350</v>
      </c>
      <c r="F472" t="s">
        <v>1107</v>
      </c>
      <c r="G472" t="s">
        <v>352</v>
      </c>
      <c r="H472" t="s">
        <v>310</v>
      </c>
      <c r="I472" t="s">
        <v>56</v>
      </c>
      <c r="J472" t="s">
        <v>311</v>
      </c>
      <c r="L472">
        <v>40</v>
      </c>
      <c r="M472">
        <v>0</v>
      </c>
      <c r="N472" t="s">
        <v>353</v>
      </c>
      <c r="O472">
        <v>0</v>
      </c>
      <c r="U472" s="1">
        <v>42354.1389167824</v>
      </c>
      <c r="V472" s="1">
        <v>42354.138912037</v>
      </c>
      <c r="W472" s="1">
        <v>42354.138912037</v>
      </c>
      <c r="X472" s="1"/>
      <c r="Z472" s="1">
        <v>42354.1389293171</v>
      </c>
      <c r="AA472" s="1">
        <v>42354.1389293171</v>
      </c>
      <c r="AB472" t="s">
        <v>273</v>
      </c>
      <c r="AC472">
        <v>3</v>
      </c>
      <c r="AD472" t="s">
        <v>313</v>
      </c>
      <c r="AE472" s="1">
        <v>42354</v>
      </c>
      <c r="AF472" t="s">
        <v>314</v>
      </c>
      <c r="AG472" s="4">
        <v>10000</v>
      </c>
      <c r="AH472" t="s">
        <v>315</v>
      </c>
      <c r="AI472" t="s">
        <v>294</v>
      </c>
      <c r="AJ472">
        <v>1</v>
      </c>
      <c r="AK472" t="s">
        <v>354</v>
      </c>
      <c r="AL472" s="2"/>
      <c r="AM472" t="b">
        <v>1</v>
      </c>
      <c r="AN472" s="6"/>
      <c r="AO472" s="6"/>
      <c r="AQ472" t="s">
        <v>352</v>
      </c>
      <c r="AR472" t="s">
        <v>56</v>
      </c>
      <c r="AT472" t="s">
        <v>317</v>
      </c>
    </row>
    <row r="473" spans="1:46" ht="15" customHeight="1">
      <c r="A473" t="s">
        <v>564</v>
      </c>
      <c r="B473">
        <v>235175626</v>
      </c>
      <c r="C473" t="s">
        <v>1108</v>
      </c>
      <c r="D473" t="s">
        <v>248</v>
      </c>
      <c r="E473" t="s">
        <v>319</v>
      </c>
      <c r="F473" t="s">
        <v>1107</v>
      </c>
      <c r="G473" t="s">
        <v>352</v>
      </c>
      <c r="H473" t="s">
        <v>310</v>
      </c>
      <c r="I473" t="s">
        <v>56</v>
      </c>
      <c r="J473" t="s">
        <v>311</v>
      </c>
      <c r="L473">
        <v>40</v>
      </c>
      <c r="M473">
        <v>0</v>
      </c>
      <c r="N473" t="s">
        <v>320</v>
      </c>
      <c r="O473">
        <v>0</v>
      </c>
      <c r="U473" s="1">
        <v>42354.1389165856</v>
      </c>
      <c r="V473" s="1">
        <v>42354.138912037</v>
      </c>
      <c r="W473" s="1">
        <v>42354.138912037</v>
      </c>
      <c r="X473" s="1"/>
      <c r="Z473" s="1">
        <v>42354.1389291319</v>
      </c>
      <c r="AA473" s="1">
        <v>42354.1389291319</v>
      </c>
      <c r="AB473" t="s">
        <v>273</v>
      </c>
      <c r="AC473">
        <v>0</v>
      </c>
      <c r="AD473" t="s">
        <v>313</v>
      </c>
      <c r="AE473" s="1">
        <v>42354</v>
      </c>
      <c r="AF473" t="s">
        <v>314</v>
      </c>
      <c r="AG473" s="4">
        <v>10000</v>
      </c>
      <c r="AH473" t="s">
        <v>315</v>
      </c>
      <c r="AI473" t="s">
        <v>294</v>
      </c>
      <c r="AJ473">
        <v>1</v>
      </c>
      <c r="AK473" t="s">
        <v>354</v>
      </c>
      <c r="AL473" s="2"/>
      <c r="AM473" t="b">
        <v>1</v>
      </c>
      <c r="AN473" s="6"/>
      <c r="AO473" s="6"/>
      <c r="AQ473" t="s">
        <v>352</v>
      </c>
      <c r="AR473" t="s">
        <v>56</v>
      </c>
      <c r="AT473" t="s">
        <v>317</v>
      </c>
    </row>
    <row r="474" spans="1:46" ht="15" customHeight="1">
      <c r="A474" t="s">
        <v>744</v>
      </c>
      <c r="B474">
        <v>234690385</v>
      </c>
      <c r="C474" t="s">
        <v>1109</v>
      </c>
      <c r="D474" t="s">
        <v>20</v>
      </c>
      <c r="E474" t="s">
        <v>372</v>
      </c>
      <c r="F474" t="s">
        <v>1110</v>
      </c>
      <c r="G474" t="s">
        <v>352</v>
      </c>
      <c r="H474" t="s">
        <v>484</v>
      </c>
      <c r="I474" t="s">
        <v>56</v>
      </c>
      <c r="J474" t="s">
        <v>485</v>
      </c>
      <c r="L474">
        <v>40</v>
      </c>
      <c r="M474">
        <v>0</v>
      </c>
      <c r="N474" t="s">
        <v>376</v>
      </c>
      <c r="O474">
        <v>0</v>
      </c>
      <c r="U474" s="1">
        <v>42351.2210253125</v>
      </c>
      <c r="V474" s="1">
        <v>42351.2208333333</v>
      </c>
      <c r="W474" s="1">
        <v>42351.2208333333</v>
      </c>
      <c r="X474" s="1"/>
      <c r="Z474" s="1">
        <v>42351.2210828704</v>
      </c>
      <c r="AA474" s="1">
        <v>42351.2210828704</v>
      </c>
      <c r="AB474" t="s">
        <v>273</v>
      </c>
      <c r="AC474">
        <v>0</v>
      </c>
      <c r="AD474" t="s">
        <v>377</v>
      </c>
      <c r="AE474" s="1">
        <v>42351</v>
      </c>
      <c r="AF474" t="s">
        <v>314</v>
      </c>
      <c r="AG474" s="4">
        <v>10000</v>
      </c>
      <c r="AH474" t="s">
        <v>315</v>
      </c>
      <c r="AI474" t="s">
        <v>294</v>
      </c>
      <c r="AJ474">
        <v>1</v>
      </c>
      <c r="AK474" t="s">
        <v>354</v>
      </c>
      <c r="AL474" s="2"/>
      <c r="AM474" t="b">
        <v>1</v>
      </c>
      <c r="AN474" s="6"/>
      <c r="AO474" s="6"/>
      <c r="AP474" t="s">
        <v>747</v>
      </c>
      <c r="AQ474" t="s">
        <v>352</v>
      </c>
      <c r="AR474" t="s">
        <v>56</v>
      </c>
      <c r="AT474" t="s">
        <v>317</v>
      </c>
    </row>
    <row r="475" spans="1:46" ht="15" customHeight="1">
      <c r="A475" t="s">
        <v>744</v>
      </c>
      <c r="B475">
        <v>234690386</v>
      </c>
      <c r="C475" t="s">
        <v>1111</v>
      </c>
      <c r="D475" t="s">
        <v>248</v>
      </c>
      <c r="E475" t="s">
        <v>319</v>
      </c>
      <c r="F475" t="s">
        <v>1110</v>
      </c>
      <c r="G475" t="s">
        <v>352</v>
      </c>
      <c r="H475" t="s">
        <v>484</v>
      </c>
      <c r="I475" t="s">
        <v>56</v>
      </c>
      <c r="J475" t="s">
        <v>485</v>
      </c>
      <c r="L475">
        <v>40</v>
      </c>
      <c r="M475">
        <v>0</v>
      </c>
      <c r="N475" t="s">
        <v>381</v>
      </c>
      <c r="O475">
        <v>0</v>
      </c>
      <c r="U475" s="1">
        <v>42351.2209922106</v>
      </c>
      <c r="V475" s="1">
        <v>42351.2208333333</v>
      </c>
      <c r="W475" s="1">
        <v>42351.2208333333</v>
      </c>
      <c r="X475" s="1"/>
      <c r="Z475" s="1">
        <v>42351.2210246528</v>
      </c>
      <c r="AA475" s="1">
        <v>42351.2210246528</v>
      </c>
      <c r="AB475" t="s">
        <v>273</v>
      </c>
      <c r="AC475">
        <v>0</v>
      </c>
      <c r="AD475" t="s">
        <v>377</v>
      </c>
      <c r="AE475" s="1">
        <v>42351</v>
      </c>
      <c r="AF475" t="s">
        <v>314</v>
      </c>
      <c r="AG475" s="4">
        <v>10000</v>
      </c>
      <c r="AH475" t="s">
        <v>315</v>
      </c>
      <c r="AI475" t="s">
        <v>294</v>
      </c>
      <c r="AJ475">
        <v>1</v>
      </c>
      <c r="AK475" t="s">
        <v>354</v>
      </c>
      <c r="AL475" s="2"/>
      <c r="AM475" t="b">
        <v>1</v>
      </c>
      <c r="AN475" s="6"/>
      <c r="AO475" s="6"/>
      <c r="AP475" t="s">
        <v>747</v>
      </c>
      <c r="AQ475" t="s">
        <v>352</v>
      </c>
      <c r="AR475" t="s">
        <v>56</v>
      </c>
      <c r="AT475" t="s">
        <v>317</v>
      </c>
    </row>
    <row r="476" spans="1:46" ht="15" customHeight="1">
      <c r="A476" t="s">
        <v>744</v>
      </c>
      <c r="B476">
        <v>234690387</v>
      </c>
      <c r="C476" t="s">
        <v>1112</v>
      </c>
      <c r="D476" t="s">
        <v>20</v>
      </c>
      <c r="E476" t="s">
        <v>372</v>
      </c>
      <c r="F476" t="s">
        <v>1113</v>
      </c>
      <c r="G476" t="s">
        <v>352</v>
      </c>
      <c r="H476" t="s">
        <v>484</v>
      </c>
      <c r="I476" t="s">
        <v>56</v>
      </c>
      <c r="J476" t="s">
        <v>485</v>
      </c>
      <c r="L476">
        <v>40</v>
      </c>
      <c r="M476">
        <v>0</v>
      </c>
      <c r="N476" t="s">
        <v>376</v>
      </c>
      <c r="O476">
        <v>0</v>
      </c>
      <c r="U476" s="1">
        <v>42351.2209117708</v>
      </c>
      <c r="V476" s="1">
        <v>42351.2208101852</v>
      </c>
      <c r="W476" s="1">
        <v>42351.2208101852</v>
      </c>
      <c r="X476" s="1"/>
      <c r="Z476" s="1">
        <v>42351.2209747338</v>
      </c>
      <c r="AA476" s="1">
        <v>42351.2209747338</v>
      </c>
      <c r="AB476" t="s">
        <v>273</v>
      </c>
      <c r="AC476">
        <v>0</v>
      </c>
      <c r="AD476" t="s">
        <v>377</v>
      </c>
      <c r="AE476" s="1">
        <v>42351</v>
      </c>
      <c r="AF476" t="s">
        <v>314</v>
      </c>
      <c r="AG476" s="4">
        <v>10000</v>
      </c>
      <c r="AH476" t="s">
        <v>315</v>
      </c>
      <c r="AI476" t="s">
        <v>294</v>
      </c>
      <c r="AJ476">
        <v>1</v>
      </c>
      <c r="AK476" t="s">
        <v>354</v>
      </c>
      <c r="AL476" s="2"/>
      <c r="AM476" t="b">
        <v>1</v>
      </c>
      <c r="AN476" s="6"/>
      <c r="AO476" s="6"/>
      <c r="AP476" t="s">
        <v>747</v>
      </c>
      <c r="AQ476" t="s">
        <v>352</v>
      </c>
      <c r="AR476" t="s">
        <v>56</v>
      </c>
      <c r="AT476" t="s">
        <v>317</v>
      </c>
    </row>
    <row r="477" spans="1:46" ht="15" customHeight="1">
      <c r="A477" t="s">
        <v>744</v>
      </c>
      <c r="B477">
        <v>234690388</v>
      </c>
      <c r="C477" t="s">
        <v>1114</v>
      </c>
      <c r="D477" t="s">
        <v>248</v>
      </c>
      <c r="E477" t="s">
        <v>319</v>
      </c>
      <c r="F477" t="s">
        <v>1113</v>
      </c>
      <c r="G477" t="s">
        <v>352</v>
      </c>
      <c r="H477" t="s">
        <v>484</v>
      </c>
      <c r="I477" t="s">
        <v>56</v>
      </c>
      <c r="J477" t="s">
        <v>485</v>
      </c>
      <c r="L477">
        <v>40</v>
      </c>
      <c r="M477">
        <v>0</v>
      </c>
      <c r="N477" t="s">
        <v>381</v>
      </c>
      <c r="O477">
        <v>0</v>
      </c>
      <c r="U477" s="1">
        <v>42351.2208207986</v>
      </c>
      <c r="V477" s="1">
        <v>42351.2208101852</v>
      </c>
      <c r="W477" s="1">
        <v>42351.2208101852</v>
      </c>
      <c r="X477" s="1"/>
      <c r="Z477" s="1">
        <v>42351.220931331</v>
      </c>
      <c r="AA477" s="1">
        <v>42351.220931331</v>
      </c>
      <c r="AB477" t="s">
        <v>273</v>
      </c>
      <c r="AC477">
        <v>0</v>
      </c>
      <c r="AD477" t="s">
        <v>377</v>
      </c>
      <c r="AE477" s="1">
        <v>42351</v>
      </c>
      <c r="AF477" t="s">
        <v>314</v>
      </c>
      <c r="AG477" s="4">
        <v>10000</v>
      </c>
      <c r="AH477" t="s">
        <v>315</v>
      </c>
      <c r="AI477" t="s">
        <v>294</v>
      </c>
      <c r="AJ477">
        <v>1</v>
      </c>
      <c r="AK477" t="s">
        <v>354</v>
      </c>
      <c r="AL477" s="2"/>
      <c r="AM477" t="b">
        <v>1</v>
      </c>
      <c r="AN477" s="6"/>
      <c r="AO477" s="6"/>
      <c r="AP477" t="s">
        <v>747</v>
      </c>
      <c r="AQ477" t="s">
        <v>352</v>
      </c>
      <c r="AR477" t="s">
        <v>56</v>
      </c>
      <c r="AT477" t="s">
        <v>317</v>
      </c>
    </row>
    <row r="478" spans="1:46" ht="15" customHeight="1">
      <c r="A478" t="s">
        <v>564</v>
      </c>
      <c r="B478">
        <v>234690648</v>
      </c>
      <c r="C478" t="s">
        <v>1115</v>
      </c>
      <c r="D478" t="s">
        <v>20</v>
      </c>
      <c r="E478" t="s">
        <v>372</v>
      </c>
      <c r="F478" t="s">
        <v>1116</v>
      </c>
      <c r="G478" t="s">
        <v>352</v>
      </c>
      <c r="H478" t="s">
        <v>374</v>
      </c>
      <c r="I478" t="s">
        <v>56</v>
      </c>
      <c r="J478" t="s">
        <v>375</v>
      </c>
      <c r="L478">
        <v>40</v>
      </c>
      <c r="M478">
        <v>0</v>
      </c>
      <c r="N478" t="s">
        <v>376</v>
      </c>
      <c r="O478">
        <v>0</v>
      </c>
      <c r="U478" s="1">
        <v>42351.1548481481</v>
      </c>
      <c r="V478" s="1">
        <v>42351.154837963</v>
      </c>
      <c r="W478" s="1">
        <v>42351.154837963</v>
      </c>
      <c r="X478" s="1"/>
      <c r="Z478" s="1">
        <v>42351.1548480671</v>
      </c>
      <c r="AA478" s="1">
        <v>42351.1548480671</v>
      </c>
      <c r="AB478" t="s">
        <v>273</v>
      </c>
      <c r="AC478">
        <v>0</v>
      </c>
      <c r="AD478" t="s">
        <v>377</v>
      </c>
      <c r="AE478" s="1">
        <v>42351</v>
      </c>
      <c r="AF478" t="s">
        <v>314</v>
      </c>
      <c r="AG478" s="4">
        <v>10000</v>
      </c>
      <c r="AH478" t="s">
        <v>315</v>
      </c>
      <c r="AI478" t="s">
        <v>294</v>
      </c>
      <c r="AJ478">
        <v>1</v>
      </c>
      <c r="AK478" t="s">
        <v>354</v>
      </c>
      <c r="AL478" s="2"/>
      <c r="AM478" t="b">
        <v>1</v>
      </c>
      <c r="AN478" s="6"/>
      <c r="AO478" s="6"/>
      <c r="AQ478" t="s">
        <v>352</v>
      </c>
      <c r="AR478" t="s">
        <v>56</v>
      </c>
      <c r="AT478" t="s">
        <v>317</v>
      </c>
    </row>
    <row r="479" spans="1:46" ht="15" customHeight="1">
      <c r="A479" t="s">
        <v>564</v>
      </c>
      <c r="B479">
        <v>234690649</v>
      </c>
      <c r="C479" t="s">
        <v>1117</v>
      </c>
      <c r="D479" t="s">
        <v>248</v>
      </c>
      <c r="E479" t="s">
        <v>319</v>
      </c>
      <c r="F479" t="s">
        <v>1116</v>
      </c>
      <c r="G479" t="s">
        <v>352</v>
      </c>
      <c r="H479" t="s">
        <v>374</v>
      </c>
      <c r="I479" t="s">
        <v>56</v>
      </c>
      <c r="J479" t="s">
        <v>375</v>
      </c>
      <c r="L479">
        <v>40</v>
      </c>
      <c r="M479">
        <v>0</v>
      </c>
      <c r="N479" t="s">
        <v>381</v>
      </c>
      <c r="O479">
        <v>0</v>
      </c>
      <c r="U479" s="1">
        <v>42351.1548479514</v>
      </c>
      <c r="V479" s="1">
        <v>42351.154837963</v>
      </c>
      <c r="W479" s="1">
        <v>42351.154837963</v>
      </c>
      <c r="X479" s="1"/>
      <c r="Z479" s="1">
        <v>42351.1548480671</v>
      </c>
      <c r="AA479" s="1">
        <v>42351.1548480671</v>
      </c>
      <c r="AB479" t="s">
        <v>273</v>
      </c>
      <c r="AC479">
        <v>0</v>
      </c>
      <c r="AD479" t="s">
        <v>377</v>
      </c>
      <c r="AE479" s="1">
        <v>42351</v>
      </c>
      <c r="AF479" t="s">
        <v>314</v>
      </c>
      <c r="AG479" s="4">
        <v>10000</v>
      </c>
      <c r="AH479" t="s">
        <v>315</v>
      </c>
      <c r="AI479" t="s">
        <v>294</v>
      </c>
      <c r="AJ479">
        <v>1</v>
      </c>
      <c r="AK479" t="s">
        <v>354</v>
      </c>
      <c r="AL479" s="2"/>
      <c r="AM479" t="b">
        <v>1</v>
      </c>
      <c r="AN479" s="6"/>
      <c r="AO479" s="6"/>
      <c r="AQ479" t="s">
        <v>352</v>
      </c>
      <c r="AR479" t="s">
        <v>56</v>
      </c>
      <c r="AT479" t="s">
        <v>317</v>
      </c>
    </row>
    <row r="480" spans="1:46" ht="15" customHeight="1">
      <c r="A480" t="s">
        <v>564</v>
      </c>
      <c r="B480">
        <v>234690654</v>
      </c>
      <c r="C480" t="s">
        <v>1118</v>
      </c>
      <c r="D480" t="s">
        <v>248</v>
      </c>
      <c r="E480" t="s">
        <v>319</v>
      </c>
      <c r="F480" t="s">
        <v>1119</v>
      </c>
      <c r="G480" t="s">
        <v>352</v>
      </c>
      <c r="H480" t="s">
        <v>374</v>
      </c>
      <c r="I480" t="s">
        <v>56</v>
      </c>
      <c r="J480" t="s">
        <v>375</v>
      </c>
      <c r="L480">
        <v>40</v>
      </c>
      <c r="M480">
        <v>0</v>
      </c>
      <c r="N480" t="s">
        <v>381</v>
      </c>
      <c r="O480">
        <v>0</v>
      </c>
      <c r="U480" s="1">
        <v>42351.1541596875</v>
      </c>
      <c r="V480" s="1">
        <v>42351.1541550926</v>
      </c>
      <c r="W480" s="1">
        <v>42351.1541550926</v>
      </c>
      <c r="X480" s="1"/>
      <c r="Z480" s="1">
        <v>42351.1541595718</v>
      </c>
      <c r="AA480" s="1">
        <v>42351.1541595718</v>
      </c>
      <c r="AB480" t="s">
        <v>273</v>
      </c>
      <c r="AC480">
        <v>0</v>
      </c>
      <c r="AD480" t="s">
        <v>377</v>
      </c>
      <c r="AE480" s="1">
        <v>42351</v>
      </c>
      <c r="AF480" t="s">
        <v>314</v>
      </c>
      <c r="AG480" s="4">
        <v>10000</v>
      </c>
      <c r="AH480" t="s">
        <v>315</v>
      </c>
      <c r="AI480" t="s">
        <v>294</v>
      </c>
      <c r="AJ480">
        <v>1</v>
      </c>
      <c r="AK480" t="s">
        <v>354</v>
      </c>
      <c r="AL480" s="2"/>
      <c r="AM480" t="b">
        <v>1</v>
      </c>
      <c r="AN480" s="6"/>
      <c r="AO480" s="6"/>
      <c r="AQ480" t="s">
        <v>352</v>
      </c>
      <c r="AR480" t="s">
        <v>56</v>
      </c>
      <c r="AT480" t="s">
        <v>317</v>
      </c>
    </row>
    <row r="481" spans="1:46" ht="15" customHeight="1">
      <c r="A481" t="s">
        <v>564</v>
      </c>
      <c r="B481">
        <v>234690655</v>
      </c>
      <c r="C481" t="s">
        <v>1120</v>
      </c>
      <c r="D481" t="s">
        <v>20</v>
      </c>
      <c r="E481" t="s">
        <v>372</v>
      </c>
      <c r="F481" t="s">
        <v>1119</v>
      </c>
      <c r="G481" t="s">
        <v>352</v>
      </c>
      <c r="H481" t="s">
        <v>374</v>
      </c>
      <c r="I481" t="s">
        <v>56</v>
      </c>
      <c r="J481" t="s">
        <v>375</v>
      </c>
      <c r="L481">
        <v>40</v>
      </c>
      <c r="M481">
        <v>0</v>
      </c>
      <c r="N481" t="s">
        <v>376</v>
      </c>
      <c r="O481">
        <v>0</v>
      </c>
      <c r="U481" s="1">
        <v>42351.1541596875</v>
      </c>
      <c r="V481" s="1">
        <v>42351.1541550926</v>
      </c>
      <c r="W481" s="1">
        <v>42351.1541550926</v>
      </c>
      <c r="X481" s="1"/>
      <c r="Z481" s="1">
        <v>42351.1541595718</v>
      </c>
      <c r="AA481" s="1">
        <v>42351.1541595718</v>
      </c>
      <c r="AB481" t="s">
        <v>273</v>
      </c>
      <c r="AC481">
        <v>0</v>
      </c>
      <c r="AD481" t="s">
        <v>377</v>
      </c>
      <c r="AE481" s="1">
        <v>42351</v>
      </c>
      <c r="AF481" t="s">
        <v>314</v>
      </c>
      <c r="AG481" s="4">
        <v>10000</v>
      </c>
      <c r="AH481" t="s">
        <v>315</v>
      </c>
      <c r="AI481" t="s">
        <v>294</v>
      </c>
      <c r="AJ481">
        <v>1</v>
      </c>
      <c r="AK481" t="s">
        <v>354</v>
      </c>
      <c r="AL481" s="2"/>
      <c r="AM481" t="b">
        <v>1</v>
      </c>
      <c r="AN481" s="6"/>
      <c r="AO481" s="6"/>
      <c r="AQ481" t="s">
        <v>352</v>
      </c>
      <c r="AR481" t="s">
        <v>56</v>
      </c>
      <c r="AT481" t="s">
        <v>317</v>
      </c>
    </row>
    <row r="482" spans="1:46" ht="15" customHeight="1">
      <c r="A482" t="s">
        <v>564</v>
      </c>
      <c r="B482">
        <v>234690658</v>
      </c>
      <c r="C482" t="s">
        <v>1121</v>
      </c>
      <c r="D482" t="s">
        <v>20</v>
      </c>
      <c r="E482" t="s">
        <v>372</v>
      </c>
      <c r="F482" t="s">
        <v>1122</v>
      </c>
      <c r="G482" t="s">
        <v>352</v>
      </c>
      <c r="H482" t="s">
        <v>374</v>
      </c>
      <c r="I482" t="s">
        <v>56</v>
      </c>
      <c r="J482" t="s">
        <v>375</v>
      </c>
      <c r="L482">
        <v>40</v>
      </c>
      <c r="M482">
        <v>0</v>
      </c>
      <c r="N482" t="s">
        <v>376</v>
      </c>
      <c r="O482">
        <v>0</v>
      </c>
      <c r="U482" s="1">
        <v>42351.1535010417</v>
      </c>
      <c r="V482" s="1">
        <v>42351.1534953704</v>
      </c>
      <c r="W482" s="1">
        <v>42351.1534953704</v>
      </c>
      <c r="X482" s="1"/>
      <c r="Z482" s="1">
        <v>42351.1535479514</v>
      </c>
      <c r="AA482" s="1">
        <v>42351.1535479514</v>
      </c>
      <c r="AB482" t="s">
        <v>273</v>
      </c>
      <c r="AC482">
        <v>0</v>
      </c>
      <c r="AD482" t="s">
        <v>377</v>
      </c>
      <c r="AE482" s="1">
        <v>42351</v>
      </c>
      <c r="AF482" t="s">
        <v>314</v>
      </c>
      <c r="AG482" s="4">
        <v>10000</v>
      </c>
      <c r="AH482" t="s">
        <v>315</v>
      </c>
      <c r="AI482" t="s">
        <v>294</v>
      </c>
      <c r="AJ482">
        <v>1</v>
      </c>
      <c r="AK482" t="s">
        <v>354</v>
      </c>
      <c r="AL482" s="2"/>
      <c r="AM482" t="b">
        <v>1</v>
      </c>
      <c r="AN482" s="6"/>
      <c r="AO482" s="6"/>
      <c r="AQ482" t="s">
        <v>352</v>
      </c>
      <c r="AR482" t="s">
        <v>56</v>
      </c>
      <c r="AT482" t="s">
        <v>317</v>
      </c>
    </row>
    <row r="483" spans="1:46" ht="15" customHeight="1">
      <c r="A483" t="s">
        <v>564</v>
      </c>
      <c r="B483">
        <v>234690659</v>
      </c>
      <c r="C483" t="s">
        <v>1123</v>
      </c>
      <c r="D483" t="s">
        <v>248</v>
      </c>
      <c r="E483" t="s">
        <v>319</v>
      </c>
      <c r="F483" t="s">
        <v>1122</v>
      </c>
      <c r="G483" t="s">
        <v>352</v>
      </c>
      <c r="H483" t="s">
        <v>374</v>
      </c>
      <c r="I483" t="s">
        <v>56</v>
      </c>
      <c r="J483" t="s">
        <v>375</v>
      </c>
      <c r="L483">
        <v>40</v>
      </c>
      <c r="M483">
        <v>0</v>
      </c>
      <c r="N483" t="s">
        <v>381</v>
      </c>
      <c r="O483">
        <v>0</v>
      </c>
      <c r="U483" s="1">
        <v>42351.1535008449</v>
      </c>
      <c r="V483" s="1">
        <v>42351.1534953704</v>
      </c>
      <c r="W483" s="1">
        <v>42351.1534953704</v>
      </c>
      <c r="X483" s="1"/>
      <c r="Z483" s="1">
        <v>42351.1535123495</v>
      </c>
      <c r="AA483" s="1">
        <v>42351.1535123495</v>
      </c>
      <c r="AB483" t="s">
        <v>273</v>
      </c>
      <c r="AC483">
        <v>0</v>
      </c>
      <c r="AD483" t="s">
        <v>377</v>
      </c>
      <c r="AE483" s="1">
        <v>42351</v>
      </c>
      <c r="AF483" t="s">
        <v>314</v>
      </c>
      <c r="AG483" s="4">
        <v>10000</v>
      </c>
      <c r="AH483" t="s">
        <v>315</v>
      </c>
      <c r="AI483" t="s">
        <v>294</v>
      </c>
      <c r="AJ483">
        <v>1</v>
      </c>
      <c r="AK483" t="s">
        <v>354</v>
      </c>
      <c r="AL483" s="2"/>
      <c r="AM483" t="b">
        <v>1</v>
      </c>
      <c r="AN483" s="6"/>
      <c r="AO483" s="6"/>
      <c r="AQ483" t="s">
        <v>352</v>
      </c>
      <c r="AR483" t="s">
        <v>56</v>
      </c>
      <c r="AT483" t="s">
        <v>317</v>
      </c>
    </row>
    <row r="484" spans="1:46" ht="15" customHeight="1">
      <c r="A484" t="s">
        <v>564</v>
      </c>
      <c r="B484">
        <v>234690690</v>
      </c>
      <c r="C484" t="s">
        <v>1124</v>
      </c>
      <c r="D484" t="s">
        <v>20</v>
      </c>
      <c r="E484" t="s">
        <v>372</v>
      </c>
      <c r="F484" t="s">
        <v>1125</v>
      </c>
      <c r="G484" t="s">
        <v>352</v>
      </c>
      <c r="H484" t="s">
        <v>374</v>
      </c>
      <c r="I484" t="s">
        <v>56</v>
      </c>
      <c r="J484" t="s">
        <v>375</v>
      </c>
      <c r="L484">
        <v>40</v>
      </c>
      <c r="M484">
        <v>0</v>
      </c>
      <c r="N484" t="s">
        <v>376</v>
      </c>
      <c r="O484">
        <v>0</v>
      </c>
      <c r="U484" s="1">
        <v>42351.1466514699</v>
      </c>
      <c r="V484" s="1">
        <v>42351.1466435185</v>
      </c>
      <c r="W484" s="1">
        <v>42351.1466435185</v>
      </c>
      <c r="X484" s="1"/>
      <c r="Z484" s="1">
        <v>42351.1466981482</v>
      </c>
      <c r="AA484" s="1">
        <v>42351.1466981482</v>
      </c>
      <c r="AB484" t="s">
        <v>273</v>
      </c>
      <c r="AC484">
        <v>0</v>
      </c>
      <c r="AD484" t="s">
        <v>377</v>
      </c>
      <c r="AE484" s="1">
        <v>42351</v>
      </c>
      <c r="AF484" t="s">
        <v>314</v>
      </c>
      <c r="AG484" s="4">
        <v>10000</v>
      </c>
      <c r="AH484" t="s">
        <v>315</v>
      </c>
      <c r="AI484" t="s">
        <v>294</v>
      </c>
      <c r="AJ484">
        <v>1</v>
      </c>
      <c r="AK484" t="s">
        <v>354</v>
      </c>
      <c r="AL484" s="2"/>
      <c r="AM484" t="b">
        <v>1</v>
      </c>
      <c r="AN484" s="6"/>
      <c r="AO484" s="6"/>
      <c r="AQ484" t="s">
        <v>352</v>
      </c>
      <c r="AR484" t="s">
        <v>56</v>
      </c>
      <c r="AT484" t="s">
        <v>317</v>
      </c>
    </row>
    <row r="485" spans="1:46" ht="15" customHeight="1">
      <c r="A485" t="s">
        <v>564</v>
      </c>
      <c r="B485">
        <v>234690691</v>
      </c>
      <c r="C485" t="s">
        <v>1126</v>
      </c>
      <c r="D485" t="s">
        <v>248</v>
      </c>
      <c r="E485" t="s">
        <v>319</v>
      </c>
      <c r="F485" t="s">
        <v>1125</v>
      </c>
      <c r="G485" t="s">
        <v>352</v>
      </c>
      <c r="H485" t="s">
        <v>374</v>
      </c>
      <c r="I485" t="s">
        <v>56</v>
      </c>
      <c r="J485" t="s">
        <v>375</v>
      </c>
      <c r="L485">
        <v>40</v>
      </c>
      <c r="M485">
        <v>0</v>
      </c>
      <c r="N485" t="s">
        <v>381</v>
      </c>
      <c r="O485">
        <v>0</v>
      </c>
      <c r="U485" s="1">
        <v>42351.1466511227</v>
      </c>
      <c r="V485" s="1">
        <v>42351.1466435185</v>
      </c>
      <c r="W485" s="1">
        <v>42351.1466435185</v>
      </c>
      <c r="X485" s="1"/>
      <c r="Z485" s="1">
        <v>42351.1466626968</v>
      </c>
      <c r="AA485" s="1">
        <v>42351.1466626968</v>
      </c>
      <c r="AB485" t="s">
        <v>273</v>
      </c>
      <c r="AC485">
        <v>0</v>
      </c>
      <c r="AD485" t="s">
        <v>377</v>
      </c>
      <c r="AE485" s="1">
        <v>42351</v>
      </c>
      <c r="AF485" t="s">
        <v>314</v>
      </c>
      <c r="AG485" s="4">
        <v>10000</v>
      </c>
      <c r="AH485" t="s">
        <v>315</v>
      </c>
      <c r="AI485" t="s">
        <v>294</v>
      </c>
      <c r="AJ485">
        <v>1</v>
      </c>
      <c r="AK485" t="s">
        <v>354</v>
      </c>
      <c r="AL485" s="2"/>
      <c r="AM485" t="b">
        <v>1</v>
      </c>
      <c r="AN485" s="6"/>
      <c r="AO485" s="6"/>
      <c r="AQ485" t="s">
        <v>352</v>
      </c>
      <c r="AR485" t="s">
        <v>56</v>
      </c>
      <c r="AT485" t="s">
        <v>317</v>
      </c>
    </row>
    <row r="486" spans="1:46" ht="15" customHeight="1">
      <c r="A486" t="s">
        <v>564</v>
      </c>
      <c r="B486">
        <v>235017676</v>
      </c>
      <c r="C486" t="s">
        <v>1127</v>
      </c>
      <c r="D486" t="s">
        <v>20</v>
      </c>
      <c r="E486" t="s">
        <v>372</v>
      </c>
      <c r="F486" t="s">
        <v>1128</v>
      </c>
      <c r="G486" t="s">
        <v>352</v>
      </c>
      <c r="H486" t="s">
        <v>374</v>
      </c>
      <c r="I486" t="s">
        <v>56</v>
      </c>
      <c r="J486" t="s">
        <v>375</v>
      </c>
      <c r="L486">
        <v>40</v>
      </c>
      <c r="M486">
        <v>0</v>
      </c>
      <c r="N486" t="s">
        <v>376</v>
      </c>
      <c r="O486">
        <v>0</v>
      </c>
      <c r="U486" s="1">
        <v>42353.1091345255</v>
      </c>
      <c r="V486" s="1">
        <v>42353.1091319444</v>
      </c>
      <c r="W486" s="1">
        <v>42353.1091319444</v>
      </c>
      <c r="X486" s="1"/>
      <c r="Z486" s="1">
        <v>42353.1091349884</v>
      </c>
      <c r="AA486" s="1">
        <v>42353.1091349884</v>
      </c>
      <c r="AB486" t="s">
        <v>273</v>
      </c>
      <c r="AC486">
        <v>0</v>
      </c>
      <c r="AD486" t="s">
        <v>377</v>
      </c>
      <c r="AE486" s="1">
        <v>42353</v>
      </c>
      <c r="AF486" t="s">
        <v>314</v>
      </c>
      <c r="AG486" s="4">
        <v>10000</v>
      </c>
      <c r="AH486" t="s">
        <v>315</v>
      </c>
      <c r="AI486" t="s">
        <v>294</v>
      </c>
      <c r="AJ486">
        <v>1</v>
      </c>
      <c r="AK486" t="s">
        <v>354</v>
      </c>
      <c r="AL486" s="2"/>
      <c r="AM486" t="b">
        <v>1</v>
      </c>
      <c r="AN486" s="6"/>
      <c r="AO486" s="6"/>
      <c r="AQ486" t="s">
        <v>352</v>
      </c>
      <c r="AR486" t="s">
        <v>56</v>
      </c>
      <c r="AT486" t="s">
        <v>317</v>
      </c>
    </row>
    <row r="487" spans="1:46" ht="15" customHeight="1">
      <c r="A487" t="s">
        <v>564</v>
      </c>
      <c r="B487">
        <v>235017677</v>
      </c>
      <c r="C487" t="s">
        <v>1129</v>
      </c>
      <c r="D487" t="s">
        <v>248</v>
      </c>
      <c r="E487" t="s">
        <v>319</v>
      </c>
      <c r="F487" t="s">
        <v>1128</v>
      </c>
      <c r="G487" t="s">
        <v>352</v>
      </c>
      <c r="H487" t="s">
        <v>374</v>
      </c>
      <c r="I487" t="s">
        <v>56</v>
      </c>
      <c r="J487" t="s">
        <v>375</v>
      </c>
      <c r="L487">
        <v>40</v>
      </c>
      <c r="M487">
        <v>0</v>
      </c>
      <c r="N487" t="s">
        <v>381</v>
      </c>
      <c r="O487">
        <v>0</v>
      </c>
      <c r="U487" s="1">
        <v>42353.1091343403</v>
      </c>
      <c r="V487" s="1">
        <v>42353.1091319444</v>
      </c>
      <c r="W487" s="1">
        <v>42353.1091319444</v>
      </c>
      <c r="X487" s="1"/>
      <c r="Z487" s="1">
        <v>42353.1091349884</v>
      </c>
      <c r="AA487" s="1">
        <v>42353.1091349884</v>
      </c>
      <c r="AB487" t="s">
        <v>273</v>
      </c>
      <c r="AC487">
        <v>0</v>
      </c>
      <c r="AD487" t="s">
        <v>377</v>
      </c>
      <c r="AE487" s="1">
        <v>42353</v>
      </c>
      <c r="AF487" t="s">
        <v>314</v>
      </c>
      <c r="AG487" s="4">
        <v>10000</v>
      </c>
      <c r="AH487" t="s">
        <v>315</v>
      </c>
      <c r="AI487" t="s">
        <v>294</v>
      </c>
      <c r="AJ487">
        <v>1</v>
      </c>
      <c r="AK487" t="s">
        <v>354</v>
      </c>
      <c r="AL487" s="2"/>
      <c r="AM487" t="b">
        <v>1</v>
      </c>
      <c r="AN487" s="6"/>
      <c r="AO487" s="6"/>
      <c r="AQ487" t="s">
        <v>352</v>
      </c>
      <c r="AR487" t="s">
        <v>56</v>
      </c>
      <c r="AT487" t="s">
        <v>317</v>
      </c>
    </row>
    <row r="488" spans="1:46" ht="15" customHeight="1">
      <c r="A488" t="s">
        <v>564</v>
      </c>
      <c r="B488">
        <v>235017687</v>
      </c>
      <c r="C488" t="s">
        <v>1130</v>
      </c>
      <c r="D488" t="s">
        <v>20</v>
      </c>
      <c r="E488" t="s">
        <v>372</v>
      </c>
      <c r="F488" t="s">
        <v>1131</v>
      </c>
      <c r="G488" t="s">
        <v>352</v>
      </c>
      <c r="H488" t="s">
        <v>374</v>
      </c>
      <c r="I488" t="s">
        <v>56</v>
      </c>
      <c r="J488" t="s">
        <v>375</v>
      </c>
      <c r="L488">
        <v>40</v>
      </c>
      <c r="M488">
        <v>0</v>
      </c>
      <c r="N488" t="s">
        <v>376</v>
      </c>
      <c r="O488">
        <v>0</v>
      </c>
      <c r="U488" s="1">
        <v>42353.1072763542</v>
      </c>
      <c r="V488" s="1">
        <v>42353.1072685185</v>
      </c>
      <c r="W488" s="1">
        <v>42353.1072685185</v>
      </c>
      <c r="X488" s="1"/>
      <c r="Z488" s="1">
        <v>42353.1072888889</v>
      </c>
      <c r="AA488" s="1">
        <v>42353.1072888889</v>
      </c>
      <c r="AB488" t="s">
        <v>273</v>
      </c>
      <c r="AC488">
        <v>0</v>
      </c>
      <c r="AD488" t="s">
        <v>377</v>
      </c>
      <c r="AE488" s="1">
        <v>42353</v>
      </c>
      <c r="AF488" t="s">
        <v>314</v>
      </c>
      <c r="AG488" s="4">
        <v>10000</v>
      </c>
      <c r="AH488" t="s">
        <v>315</v>
      </c>
      <c r="AI488" t="s">
        <v>294</v>
      </c>
      <c r="AJ488">
        <v>1</v>
      </c>
      <c r="AK488" t="s">
        <v>354</v>
      </c>
      <c r="AL488" s="2"/>
      <c r="AM488" t="b">
        <v>1</v>
      </c>
      <c r="AN488" s="6"/>
      <c r="AO488" s="6"/>
      <c r="AQ488" t="s">
        <v>352</v>
      </c>
      <c r="AR488" t="s">
        <v>56</v>
      </c>
      <c r="AT488" t="s">
        <v>317</v>
      </c>
    </row>
    <row r="489" spans="1:46" ht="15" customHeight="1">
      <c r="A489" t="s">
        <v>564</v>
      </c>
      <c r="B489">
        <v>235017688</v>
      </c>
      <c r="C489" t="s">
        <v>1132</v>
      </c>
      <c r="D489" t="s">
        <v>248</v>
      </c>
      <c r="E489" t="s">
        <v>319</v>
      </c>
      <c r="F489" t="s">
        <v>1131</v>
      </c>
      <c r="G489" t="s">
        <v>352</v>
      </c>
      <c r="H489" t="s">
        <v>374</v>
      </c>
      <c r="I489" t="s">
        <v>56</v>
      </c>
      <c r="J489" t="s">
        <v>375</v>
      </c>
      <c r="L489">
        <v>40</v>
      </c>
      <c r="M489">
        <v>0</v>
      </c>
      <c r="N489" t="s">
        <v>381</v>
      </c>
      <c r="O489">
        <v>0</v>
      </c>
      <c r="U489" s="1">
        <v>42353.1072761574</v>
      </c>
      <c r="V489" s="1">
        <v>42353.1072685185</v>
      </c>
      <c r="W489" s="1">
        <v>42353.1072685185</v>
      </c>
      <c r="X489" s="1"/>
      <c r="Z489" s="1">
        <v>42353.1072883449</v>
      </c>
      <c r="AA489" s="1">
        <v>42353.1072883449</v>
      </c>
      <c r="AB489" t="s">
        <v>273</v>
      </c>
      <c r="AC489">
        <v>0</v>
      </c>
      <c r="AD489" t="s">
        <v>377</v>
      </c>
      <c r="AE489" s="1">
        <v>42353</v>
      </c>
      <c r="AF489" t="s">
        <v>314</v>
      </c>
      <c r="AG489" s="4">
        <v>10000</v>
      </c>
      <c r="AH489" t="s">
        <v>315</v>
      </c>
      <c r="AI489" t="s">
        <v>294</v>
      </c>
      <c r="AJ489">
        <v>1</v>
      </c>
      <c r="AK489" t="s">
        <v>354</v>
      </c>
      <c r="AL489" s="2"/>
      <c r="AM489" t="b">
        <v>1</v>
      </c>
      <c r="AN489" s="6"/>
      <c r="AO489" s="6"/>
      <c r="AQ489" t="s">
        <v>352</v>
      </c>
      <c r="AR489" t="s">
        <v>56</v>
      </c>
      <c r="AT489" t="s">
        <v>317</v>
      </c>
    </row>
    <row r="490" spans="1:46" ht="15" customHeight="1">
      <c r="A490" t="s">
        <v>564</v>
      </c>
      <c r="B490">
        <v>235017694</v>
      </c>
      <c r="C490" t="s">
        <v>1133</v>
      </c>
      <c r="D490" t="s">
        <v>248</v>
      </c>
      <c r="E490" t="s">
        <v>319</v>
      </c>
      <c r="F490" t="s">
        <v>1134</v>
      </c>
      <c r="G490" t="s">
        <v>352</v>
      </c>
      <c r="H490" t="s">
        <v>374</v>
      </c>
      <c r="I490" t="s">
        <v>56</v>
      </c>
      <c r="J490" t="s">
        <v>375</v>
      </c>
      <c r="L490">
        <v>40</v>
      </c>
      <c r="M490">
        <v>0</v>
      </c>
      <c r="N490" t="s">
        <v>381</v>
      </c>
      <c r="O490">
        <v>0</v>
      </c>
      <c r="U490" s="1">
        <v>42353.1057695255</v>
      </c>
      <c r="V490" s="1">
        <v>42353.1057638889</v>
      </c>
      <c r="W490" s="1">
        <v>42353.1057638889</v>
      </c>
      <c r="X490" s="1"/>
      <c r="Z490" s="1">
        <v>42353.1057701389</v>
      </c>
      <c r="AA490" s="1">
        <v>42353.1057701389</v>
      </c>
      <c r="AB490" t="s">
        <v>273</v>
      </c>
      <c r="AC490">
        <v>0</v>
      </c>
      <c r="AD490" t="s">
        <v>377</v>
      </c>
      <c r="AE490" s="1">
        <v>42353</v>
      </c>
      <c r="AF490" t="s">
        <v>314</v>
      </c>
      <c r="AG490" s="4">
        <v>10000</v>
      </c>
      <c r="AH490" t="s">
        <v>315</v>
      </c>
      <c r="AI490" t="s">
        <v>294</v>
      </c>
      <c r="AJ490">
        <v>1</v>
      </c>
      <c r="AK490" t="s">
        <v>354</v>
      </c>
      <c r="AL490" s="2"/>
      <c r="AM490" t="b">
        <v>1</v>
      </c>
      <c r="AN490" s="6"/>
      <c r="AO490" s="6"/>
      <c r="AQ490" t="s">
        <v>352</v>
      </c>
      <c r="AR490" t="s">
        <v>56</v>
      </c>
      <c r="AT490" t="s">
        <v>317</v>
      </c>
    </row>
    <row r="491" spans="1:46" ht="15" customHeight="1">
      <c r="A491" t="s">
        <v>564</v>
      </c>
      <c r="B491">
        <v>235017695</v>
      </c>
      <c r="C491" t="s">
        <v>1135</v>
      </c>
      <c r="D491" t="s">
        <v>20</v>
      </c>
      <c r="E491" t="s">
        <v>372</v>
      </c>
      <c r="F491" t="s">
        <v>1134</v>
      </c>
      <c r="G491" t="s">
        <v>352</v>
      </c>
      <c r="H491" t="s">
        <v>374</v>
      </c>
      <c r="I491" t="s">
        <v>56</v>
      </c>
      <c r="J491" t="s">
        <v>375</v>
      </c>
      <c r="L491">
        <v>40</v>
      </c>
      <c r="M491">
        <v>0</v>
      </c>
      <c r="N491" t="s">
        <v>376</v>
      </c>
      <c r="O491">
        <v>0</v>
      </c>
      <c r="U491" s="1">
        <v>42353.1057695255</v>
      </c>
      <c r="V491" s="1">
        <v>42353.1057638889</v>
      </c>
      <c r="W491" s="1">
        <v>42353.1057638889</v>
      </c>
      <c r="X491" s="1"/>
      <c r="Z491" s="1">
        <v>42353.1057701389</v>
      </c>
      <c r="AA491" s="1">
        <v>42353.1057701389</v>
      </c>
      <c r="AB491" t="s">
        <v>273</v>
      </c>
      <c r="AC491">
        <v>0</v>
      </c>
      <c r="AD491" t="s">
        <v>377</v>
      </c>
      <c r="AE491" s="1">
        <v>42353</v>
      </c>
      <c r="AF491" t="s">
        <v>314</v>
      </c>
      <c r="AG491" s="4">
        <v>10000</v>
      </c>
      <c r="AH491" t="s">
        <v>315</v>
      </c>
      <c r="AI491" t="s">
        <v>294</v>
      </c>
      <c r="AJ491">
        <v>1</v>
      </c>
      <c r="AK491" t="s">
        <v>354</v>
      </c>
      <c r="AL491" s="2"/>
      <c r="AM491" t="b">
        <v>1</v>
      </c>
      <c r="AN491" s="6"/>
      <c r="AO491" s="6"/>
      <c r="AQ491" t="s">
        <v>352</v>
      </c>
      <c r="AR491" t="s">
        <v>56</v>
      </c>
      <c r="AT491" t="s">
        <v>317</v>
      </c>
    </row>
    <row r="492" spans="1:46" ht="15" customHeight="1">
      <c r="A492" t="s">
        <v>564</v>
      </c>
      <c r="B492">
        <v>235017696</v>
      </c>
      <c r="C492" t="s">
        <v>1136</v>
      </c>
      <c r="D492" t="s">
        <v>20</v>
      </c>
      <c r="E492" t="s">
        <v>372</v>
      </c>
      <c r="F492" t="s">
        <v>1137</v>
      </c>
      <c r="G492" t="s">
        <v>352</v>
      </c>
      <c r="H492" t="s">
        <v>374</v>
      </c>
      <c r="I492" t="s">
        <v>56</v>
      </c>
      <c r="J492" t="s">
        <v>375</v>
      </c>
      <c r="L492">
        <v>40</v>
      </c>
      <c r="M492">
        <v>0</v>
      </c>
      <c r="N492" t="s">
        <v>376</v>
      </c>
      <c r="O492">
        <v>0</v>
      </c>
      <c r="U492" s="1">
        <v>42353.104271956</v>
      </c>
      <c r="V492" s="1">
        <v>42353.1042708333</v>
      </c>
      <c r="W492" s="1">
        <v>42353.1042708333</v>
      </c>
      <c r="X492" s="1"/>
      <c r="Z492" s="1">
        <v>42353.1043761574</v>
      </c>
      <c r="AA492" s="1">
        <v>42353.1043761574</v>
      </c>
      <c r="AB492" t="s">
        <v>273</v>
      </c>
      <c r="AC492">
        <v>0</v>
      </c>
      <c r="AD492" t="s">
        <v>377</v>
      </c>
      <c r="AE492" s="1">
        <v>42353</v>
      </c>
      <c r="AF492" t="s">
        <v>314</v>
      </c>
      <c r="AG492" s="4">
        <v>10000</v>
      </c>
      <c r="AH492" t="s">
        <v>315</v>
      </c>
      <c r="AI492" t="s">
        <v>294</v>
      </c>
      <c r="AJ492">
        <v>1</v>
      </c>
      <c r="AK492" t="s">
        <v>354</v>
      </c>
      <c r="AL492" s="2"/>
      <c r="AM492" t="b">
        <v>1</v>
      </c>
      <c r="AN492" s="6"/>
      <c r="AO492" s="6"/>
      <c r="AQ492" t="s">
        <v>352</v>
      </c>
      <c r="AR492" t="s">
        <v>56</v>
      </c>
      <c r="AT492" t="s">
        <v>317</v>
      </c>
    </row>
    <row r="493" spans="1:46" ht="15" customHeight="1">
      <c r="A493" t="s">
        <v>564</v>
      </c>
      <c r="B493">
        <v>235017697</v>
      </c>
      <c r="C493" t="s">
        <v>1138</v>
      </c>
      <c r="D493" t="s">
        <v>248</v>
      </c>
      <c r="E493" t="s">
        <v>319</v>
      </c>
      <c r="F493" t="s">
        <v>1137</v>
      </c>
      <c r="G493" t="s">
        <v>352</v>
      </c>
      <c r="H493" t="s">
        <v>374</v>
      </c>
      <c r="I493" t="s">
        <v>56</v>
      </c>
      <c r="J493" t="s">
        <v>375</v>
      </c>
      <c r="L493">
        <v>40</v>
      </c>
      <c r="M493">
        <v>0</v>
      </c>
      <c r="N493" t="s">
        <v>381</v>
      </c>
      <c r="O493">
        <v>0</v>
      </c>
      <c r="U493" s="1">
        <v>42353.104271956</v>
      </c>
      <c r="V493" s="1">
        <v>42353.1042708333</v>
      </c>
      <c r="W493" s="1">
        <v>42353.1042708333</v>
      </c>
      <c r="X493" s="1"/>
      <c r="Z493" s="1">
        <v>42353.104340544</v>
      </c>
      <c r="AA493" s="1">
        <v>42353.104340544</v>
      </c>
      <c r="AB493" t="s">
        <v>273</v>
      </c>
      <c r="AC493">
        <v>0</v>
      </c>
      <c r="AD493" t="s">
        <v>377</v>
      </c>
      <c r="AE493" s="1">
        <v>42353</v>
      </c>
      <c r="AF493" t="s">
        <v>314</v>
      </c>
      <c r="AG493" s="4">
        <v>10000</v>
      </c>
      <c r="AH493" t="s">
        <v>315</v>
      </c>
      <c r="AI493" t="s">
        <v>294</v>
      </c>
      <c r="AJ493">
        <v>1</v>
      </c>
      <c r="AK493" t="s">
        <v>354</v>
      </c>
      <c r="AL493" s="2"/>
      <c r="AM493" t="b">
        <v>1</v>
      </c>
      <c r="AN493" s="6"/>
      <c r="AO493" s="6"/>
      <c r="AQ493" t="s">
        <v>352</v>
      </c>
      <c r="AR493" t="s">
        <v>56</v>
      </c>
      <c r="AT493" t="s">
        <v>317</v>
      </c>
    </row>
    <row r="494" spans="1:46" ht="15" customHeight="1">
      <c r="A494" t="s">
        <v>564</v>
      </c>
      <c r="B494">
        <v>235017698</v>
      </c>
      <c r="C494" t="s">
        <v>1139</v>
      </c>
      <c r="D494" t="s">
        <v>20</v>
      </c>
      <c r="E494" t="s">
        <v>372</v>
      </c>
      <c r="F494" t="s">
        <v>1140</v>
      </c>
      <c r="G494" t="s">
        <v>352</v>
      </c>
      <c r="H494" t="s">
        <v>374</v>
      </c>
      <c r="I494" t="s">
        <v>56</v>
      </c>
      <c r="J494" t="s">
        <v>375</v>
      </c>
      <c r="L494">
        <v>40</v>
      </c>
      <c r="M494">
        <v>0</v>
      </c>
      <c r="N494" t="s">
        <v>376</v>
      </c>
      <c r="O494">
        <v>0</v>
      </c>
      <c r="U494" s="1">
        <v>42353.1042690625</v>
      </c>
      <c r="V494" s="1">
        <v>42353.1042592593</v>
      </c>
      <c r="W494" s="1">
        <v>42353.1042592593</v>
      </c>
      <c r="X494" s="1"/>
      <c r="Z494" s="1">
        <v>42353.1043050926</v>
      </c>
      <c r="AA494" s="1">
        <v>42353.1043050926</v>
      </c>
      <c r="AB494" t="s">
        <v>273</v>
      </c>
      <c r="AC494">
        <v>0</v>
      </c>
      <c r="AD494" t="s">
        <v>377</v>
      </c>
      <c r="AE494" s="1">
        <v>42353</v>
      </c>
      <c r="AF494" t="s">
        <v>314</v>
      </c>
      <c r="AG494" s="4">
        <v>10000</v>
      </c>
      <c r="AH494" t="s">
        <v>315</v>
      </c>
      <c r="AI494" t="s">
        <v>294</v>
      </c>
      <c r="AJ494">
        <v>1</v>
      </c>
      <c r="AK494" t="s">
        <v>354</v>
      </c>
      <c r="AL494" s="2"/>
      <c r="AM494" t="b">
        <v>1</v>
      </c>
      <c r="AN494" s="6"/>
      <c r="AO494" s="6"/>
      <c r="AQ494" t="s">
        <v>352</v>
      </c>
      <c r="AR494" t="s">
        <v>56</v>
      </c>
      <c r="AT494" t="s">
        <v>317</v>
      </c>
    </row>
    <row r="495" spans="1:46" ht="15" customHeight="1">
      <c r="A495" t="s">
        <v>564</v>
      </c>
      <c r="B495">
        <v>235017699</v>
      </c>
      <c r="C495" t="s">
        <v>1141</v>
      </c>
      <c r="D495" t="s">
        <v>248</v>
      </c>
      <c r="E495" t="s">
        <v>319</v>
      </c>
      <c r="F495" t="s">
        <v>1140</v>
      </c>
      <c r="G495" t="s">
        <v>352</v>
      </c>
      <c r="H495" t="s">
        <v>374</v>
      </c>
      <c r="I495" t="s">
        <v>56</v>
      </c>
      <c r="J495" t="s">
        <v>375</v>
      </c>
      <c r="L495">
        <v>40</v>
      </c>
      <c r="M495">
        <v>0</v>
      </c>
      <c r="N495" t="s">
        <v>381</v>
      </c>
      <c r="O495">
        <v>0</v>
      </c>
      <c r="U495" s="1">
        <v>42353.1042690625</v>
      </c>
      <c r="V495" s="1">
        <v>42353.1042592593</v>
      </c>
      <c r="W495" s="1">
        <v>42353.1042592593</v>
      </c>
      <c r="X495" s="1"/>
      <c r="Z495" s="1">
        <v>42353.1043050926</v>
      </c>
      <c r="AA495" s="1">
        <v>42353.1043050926</v>
      </c>
      <c r="AB495" t="s">
        <v>273</v>
      </c>
      <c r="AC495">
        <v>0</v>
      </c>
      <c r="AD495" t="s">
        <v>377</v>
      </c>
      <c r="AE495" s="1">
        <v>42353</v>
      </c>
      <c r="AF495" t="s">
        <v>314</v>
      </c>
      <c r="AG495" s="4">
        <v>10000</v>
      </c>
      <c r="AH495" t="s">
        <v>315</v>
      </c>
      <c r="AI495" t="s">
        <v>294</v>
      </c>
      <c r="AJ495">
        <v>1</v>
      </c>
      <c r="AK495" t="s">
        <v>354</v>
      </c>
      <c r="AL495" s="2"/>
      <c r="AM495" t="b">
        <v>1</v>
      </c>
      <c r="AN495" s="6"/>
      <c r="AO495" s="6"/>
      <c r="AQ495" t="s">
        <v>352</v>
      </c>
      <c r="AR495" t="s">
        <v>56</v>
      </c>
      <c r="AT495" t="s">
        <v>317</v>
      </c>
    </row>
    <row r="496" spans="1:46" ht="15" customHeight="1">
      <c r="A496" t="s">
        <v>564</v>
      </c>
      <c r="B496">
        <v>235017700</v>
      </c>
      <c r="C496" t="s">
        <v>1142</v>
      </c>
      <c r="D496" t="s">
        <v>20</v>
      </c>
      <c r="E496" t="s">
        <v>372</v>
      </c>
      <c r="F496" t="s">
        <v>1143</v>
      </c>
      <c r="G496" t="s">
        <v>352</v>
      </c>
      <c r="H496" t="s">
        <v>374</v>
      </c>
      <c r="I496" t="s">
        <v>56</v>
      </c>
      <c r="J496" t="s">
        <v>375</v>
      </c>
      <c r="L496">
        <v>40</v>
      </c>
      <c r="M496">
        <v>0</v>
      </c>
      <c r="N496" t="s">
        <v>376</v>
      </c>
      <c r="O496">
        <v>0</v>
      </c>
      <c r="U496" s="1">
        <v>42353.1042668981</v>
      </c>
      <c r="V496" s="1">
        <v>42353.1042592593</v>
      </c>
      <c r="W496" s="1">
        <v>42353.1042592593</v>
      </c>
      <c r="X496" s="1"/>
      <c r="Z496" s="1">
        <v>42353.1042676736</v>
      </c>
      <c r="AA496" s="1">
        <v>42353.1042676736</v>
      </c>
      <c r="AB496" t="s">
        <v>273</v>
      </c>
      <c r="AC496">
        <v>0</v>
      </c>
      <c r="AD496" t="s">
        <v>377</v>
      </c>
      <c r="AE496" s="1">
        <v>42353</v>
      </c>
      <c r="AF496" t="s">
        <v>314</v>
      </c>
      <c r="AG496" s="4">
        <v>10000</v>
      </c>
      <c r="AH496" t="s">
        <v>315</v>
      </c>
      <c r="AI496" t="s">
        <v>294</v>
      </c>
      <c r="AJ496">
        <v>1</v>
      </c>
      <c r="AK496" t="s">
        <v>354</v>
      </c>
      <c r="AL496" s="2"/>
      <c r="AM496" t="b">
        <v>1</v>
      </c>
      <c r="AN496" s="6"/>
      <c r="AO496" s="6"/>
      <c r="AQ496" t="s">
        <v>352</v>
      </c>
      <c r="AR496" t="s">
        <v>56</v>
      </c>
      <c r="AT496" t="s">
        <v>317</v>
      </c>
    </row>
    <row r="497" spans="1:46" ht="15" customHeight="1">
      <c r="A497" t="s">
        <v>564</v>
      </c>
      <c r="B497">
        <v>235017701</v>
      </c>
      <c r="C497" t="s">
        <v>1144</v>
      </c>
      <c r="D497" t="s">
        <v>248</v>
      </c>
      <c r="E497" t="s">
        <v>319</v>
      </c>
      <c r="F497" t="s">
        <v>1143</v>
      </c>
      <c r="G497" t="s">
        <v>352</v>
      </c>
      <c r="H497" t="s">
        <v>374</v>
      </c>
      <c r="I497" t="s">
        <v>56</v>
      </c>
      <c r="J497" t="s">
        <v>375</v>
      </c>
      <c r="L497">
        <v>40</v>
      </c>
      <c r="M497">
        <v>0</v>
      </c>
      <c r="N497" t="s">
        <v>381</v>
      </c>
      <c r="O497">
        <v>0</v>
      </c>
      <c r="U497" s="1">
        <v>42353.1042668981</v>
      </c>
      <c r="V497" s="1">
        <v>42353.1042592593</v>
      </c>
      <c r="W497" s="1">
        <v>42353.1042592593</v>
      </c>
      <c r="X497" s="1"/>
      <c r="Z497" s="1">
        <v>42353.1042676736</v>
      </c>
      <c r="AA497" s="1">
        <v>42353.1042676736</v>
      </c>
      <c r="AB497" t="s">
        <v>273</v>
      </c>
      <c r="AC497">
        <v>0</v>
      </c>
      <c r="AD497" t="s">
        <v>377</v>
      </c>
      <c r="AE497" s="1">
        <v>42353</v>
      </c>
      <c r="AF497" t="s">
        <v>314</v>
      </c>
      <c r="AG497" s="4">
        <v>10000</v>
      </c>
      <c r="AH497" t="s">
        <v>315</v>
      </c>
      <c r="AI497" t="s">
        <v>294</v>
      </c>
      <c r="AJ497">
        <v>1</v>
      </c>
      <c r="AK497" t="s">
        <v>354</v>
      </c>
      <c r="AL497" s="2"/>
      <c r="AM497" t="b">
        <v>1</v>
      </c>
      <c r="AN497" s="6"/>
      <c r="AO497" s="6"/>
      <c r="AQ497" t="s">
        <v>352</v>
      </c>
      <c r="AR497" t="s">
        <v>56</v>
      </c>
      <c r="AT497" t="s">
        <v>317</v>
      </c>
    </row>
    <row r="498" spans="1:46" ht="15" customHeight="1">
      <c r="A498" t="s">
        <v>564</v>
      </c>
      <c r="B498">
        <v>235017713</v>
      </c>
      <c r="C498" t="s">
        <v>1145</v>
      </c>
      <c r="D498" t="s">
        <v>20</v>
      </c>
      <c r="E498" t="s">
        <v>372</v>
      </c>
      <c r="F498" t="s">
        <v>1146</v>
      </c>
      <c r="G498" t="s">
        <v>352</v>
      </c>
      <c r="H498" t="s">
        <v>374</v>
      </c>
      <c r="I498" t="s">
        <v>56</v>
      </c>
      <c r="J498" t="s">
        <v>375</v>
      </c>
      <c r="L498">
        <v>40</v>
      </c>
      <c r="M498">
        <v>0</v>
      </c>
      <c r="N498" t="s">
        <v>376</v>
      </c>
      <c r="O498">
        <v>0</v>
      </c>
      <c r="U498" s="1">
        <v>42353.1037943287</v>
      </c>
      <c r="V498" s="1">
        <v>42353.1037847222</v>
      </c>
      <c r="W498" s="1">
        <v>42353.1037847222</v>
      </c>
      <c r="X498" s="1"/>
      <c r="Z498" s="1">
        <v>42353.1038064815</v>
      </c>
      <c r="AA498" s="1">
        <v>42353.1038064815</v>
      </c>
      <c r="AB498" t="s">
        <v>273</v>
      </c>
      <c r="AC498">
        <v>0</v>
      </c>
      <c r="AD498" t="s">
        <v>377</v>
      </c>
      <c r="AE498" s="1">
        <v>42353</v>
      </c>
      <c r="AF498" t="s">
        <v>314</v>
      </c>
      <c r="AG498" s="4">
        <v>10000</v>
      </c>
      <c r="AH498" t="s">
        <v>315</v>
      </c>
      <c r="AI498" t="s">
        <v>294</v>
      </c>
      <c r="AJ498">
        <v>1</v>
      </c>
      <c r="AK498" t="s">
        <v>354</v>
      </c>
      <c r="AL498" s="2"/>
      <c r="AM498" t="b">
        <v>1</v>
      </c>
      <c r="AN498" s="6"/>
      <c r="AO498" s="6"/>
      <c r="AQ498" t="s">
        <v>352</v>
      </c>
      <c r="AR498" t="s">
        <v>56</v>
      </c>
      <c r="AT498" t="s">
        <v>317</v>
      </c>
    </row>
    <row r="499" spans="1:46" ht="15" customHeight="1">
      <c r="A499" t="s">
        <v>564</v>
      </c>
      <c r="B499">
        <v>235017714</v>
      </c>
      <c r="C499" t="s">
        <v>1147</v>
      </c>
      <c r="D499" t="s">
        <v>248</v>
      </c>
      <c r="E499" t="s">
        <v>319</v>
      </c>
      <c r="F499" t="s">
        <v>1146</v>
      </c>
      <c r="G499" t="s">
        <v>352</v>
      </c>
      <c r="H499" t="s">
        <v>374</v>
      </c>
      <c r="I499" t="s">
        <v>56</v>
      </c>
      <c r="J499" t="s">
        <v>375</v>
      </c>
      <c r="L499">
        <v>40</v>
      </c>
      <c r="M499">
        <v>0</v>
      </c>
      <c r="N499" t="s">
        <v>381</v>
      </c>
      <c r="O499">
        <v>0</v>
      </c>
      <c r="U499" s="1">
        <v>42353.1037939815</v>
      </c>
      <c r="V499" s="1">
        <v>42353.1037847222</v>
      </c>
      <c r="W499" s="1">
        <v>42353.1037847222</v>
      </c>
      <c r="X499" s="1"/>
      <c r="Z499" s="1">
        <v>42353.1038061343</v>
      </c>
      <c r="AA499" s="1">
        <v>42353.1038061343</v>
      </c>
      <c r="AB499" t="s">
        <v>273</v>
      </c>
      <c r="AC499">
        <v>0</v>
      </c>
      <c r="AD499" t="s">
        <v>377</v>
      </c>
      <c r="AE499" s="1">
        <v>42353</v>
      </c>
      <c r="AF499" t="s">
        <v>314</v>
      </c>
      <c r="AG499" s="4">
        <v>10000</v>
      </c>
      <c r="AH499" t="s">
        <v>315</v>
      </c>
      <c r="AI499" t="s">
        <v>294</v>
      </c>
      <c r="AJ499">
        <v>1</v>
      </c>
      <c r="AK499" t="s">
        <v>354</v>
      </c>
      <c r="AL499" s="2"/>
      <c r="AM499" t="b">
        <v>1</v>
      </c>
      <c r="AN499" s="6"/>
      <c r="AO499" s="6"/>
      <c r="AQ499" t="s">
        <v>352</v>
      </c>
      <c r="AR499" t="s">
        <v>56</v>
      </c>
      <c r="AT499" t="s">
        <v>317</v>
      </c>
    </row>
    <row r="500" spans="1:46" ht="15" customHeight="1">
      <c r="A500" t="s">
        <v>564</v>
      </c>
      <c r="B500">
        <v>235017715</v>
      </c>
      <c r="C500" t="s">
        <v>1148</v>
      </c>
      <c r="D500" t="s">
        <v>248</v>
      </c>
      <c r="E500" t="s">
        <v>319</v>
      </c>
      <c r="F500" t="s">
        <v>1149</v>
      </c>
      <c r="G500" t="s">
        <v>352</v>
      </c>
      <c r="H500" t="s">
        <v>374</v>
      </c>
      <c r="I500" t="s">
        <v>56</v>
      </c>
      <c r="J500" t="s">
        <v>375</v>
      </c>
      <c r="L500">
        <v>40</v>
      </c>
      <c r="M500">
        <v>0</v>
      </c>
      <c r="N500" t="s">
        <v>381</v>
      </c>
      <c r="O500">
        <v>0</v>
      </c>
      <c r="U500" s="1">
        <v>42353.1034554398</v>
      </c>
      <c r="V500" s="1">
        <v>42353.1034490741</v>
      </c>
      <c r="W500" s="1">
        <v>42353.1034490741</v>
      </c>
      <c r="X500" s="1"/>
      <c r="Z500" s="1">
        <v>42353.1034558218</v>
      </c>
      <c r="AA500" s="1">
        <v>42353.1034558218</v>
      </c>
      <c r="AB500" t="s">
        <v>273</v>
      </c>
      <c r="AC500">
        <v>0</v>
      </c>
      <c r="AD500" t="s">
        <v>377</v>
      </c>
      <c r="AE500" s="1">
        <v>42353</v>
      </c>
      <c r="AF500" t="s">
        <v>314</v>
      </c>
      <c r="AG500" s="4">
        <v>10000</v>
      </c>
      <c r="AH500" t="s">
        <v>315</v>
      </c>
      <c r="AI500" t="s">
        <v>294</v>
      </c>
      <c r="AJ500">
        <v>1</v>
      </c>
      <c r="AK500" t="s">
        <v>354</v>
      </c>
      <c r="AL500" s="2"/>
      <c r="AM500" t="b">
        <v>1</v>
      </c>
      <c r="AN500" s="6"/>
      <c r="AO500" s="6"/>
      <c r="AQ500" t="s">
        <v>352</v>
      </c>
      <c r="AR500" t="s">
        <v>56</v>
      </c>
      <c r="AT500" t="s">
        <v>317</v>
      </c>
    </row>
    <row r="501" spans="1:46" ht="15" customHeight="1">
      <c r="A501" t="s">
        <v>564</v>
      </c>
      <c r="B501">
        <v>235017716</v>
      </c>
      <c r="C501" t="s">
        <v>1150</v>
      </c>
      <c r="D501" t="s">
        <v>20</v>
      </c>
      <c r="E501" t="s">
        <v>372</v>
      </c>
      <c r="F501" t="s">
        <v>1149</v>
      </c>
      <c r="G501" t="s">
        <v>352</v>
      </c>
      <c r="H501" t="s">
        <v>374</v>
      </c>
      <c r="I501" t="s">
        <v>56</v>
      </c>
      <c r="J501" t="s">
        <v>375</v>
      </c>
      <c r="L501">
        <v>40</v>
      </c>
      <c r="M501">
        <v>0</v>
      </c>
      <c r="N501" t="s">
        <v>376</v>
      </c>
      <c r="O501">
        <v>0</v>
      </c>
      <c r="U501" s="1">
        <v>42353.1034554398</v>
      </c>
      <c r="V501" s="1">
        <v>42353.1034490741</v>
      </c>
      <c r="W501" s="1">
        <v>42353.1034490741</v>
      </c>
      <c r="X501" s="1"/>
      <c r="Z501" s="1">
        <v>42353.1034558218</v>
      </c>
      <c r="AA501" s="1">
        <v>42353.1034558218</v>
      </c>
      <c r="AB501" t="s">
        <v>273</v>
      </c>
      <c r="AC501">
        <v>0</v>
      </c>
      <c r="AD501" t="s">
        <v>377</v>
      </c>
      <c r="AE501" s="1">
        <v>42353</v>
      </c>
      <c r="AF501" t="s">
        <v>314</v>
      </c>
      <c r="AG501" s="4">
        <v>10000</v>
      </c>
      <c r="AH501" t="s">
        <v>315</v>
      </c>
      <c r="AI501" t="s">
        <v>294</v>
      </c>
      <c r="AJ501">
        <v>1</v>
      </c>
      <c r="AK501" t="s">
        <v>354</v>
      </c>
      <c r="AL501" s="2"/>
      <c r="AM501" t="b">
        <v>1</v>
      </c>
      <c r="AN501" s="6"/>
      <c r="AO501" s="6"/>
      <c r="AQ501" t="s">
        <v>352</v>
      </c>
      <c r="AR501" t="s">
        <v>56</v>
      </c>
      <c r="AT501" t="s">
        <v>317</v>
      </c>
    </row>
    <row r="502" spans="1:46" ht="15" customHeight="1">
      <c r="A502" t="s">
        <v>564</v>
      </c>
      <c r="B502">
        <v>235017717</v>
      </c>
      <c r="C502" t="s">
        <v>1151</v>
      </c>
      <c r="D502" t="s">
        <v>20</v>
      </c>
      <c r="E502" t="s">
        <v>372</v>
      </c>
      <c r="F502" t="s">
        <v>1152</v>
      </c>
      <c r="G502" t="s">
        <v>352</v>
      </c>
      <c r="H502" t="s">
        <v>374</v>
      </c>
      <c r="I502" t="s">
        <v>56</v>
      </c>
      <c r="J502" t="s">
        <v>375</v>
      </c>
      <c r="L502">
        <v>40</v>
      </c>
      <c r="M502">
        <v>0</v>
      </c>
      <c r="N502" t="s">
        <v>376</v>
      </c>
      <c r="O502">
        <v>0</v>
      </c>
      <c r="U502" s="1">
        <v>42353.1031100347</v>
      </c>
      <c r="V502" s="1">
        <v>42353.1031018518</v>
      </c>
      <c r="W502" s="1">
        <v>42353.1031018518</v>
      </c>
      <c r="X502" s="1"/>
      <c r="Z502" s="1">
        <v>42353.103122338</v>
      </c>
      <c r="AA502" s="1">
        <v>42353.103122338</v>
      </c>
      <c r="AB502" t="s">
        <v>273</v>
      </c>
      <c r="AC502">
        <v>0</v>
      </c>
      <c r="AD502" t="s">
        <v>377</v>
      </c>
      <c r="AE502" s="1">
        <v>42353</v>
      </c>
      <c r="AF502" t="s">
        <v>314</v>
      </c>
      <c r="AG502" s="4">
        <v>10000</v>
      </c>
      <c r="AH502" t="s">
        <v>315</v>
      </c>
      <c r="AI502" t="s">
        <v>294</v>
      </c>
      <c r="AJ502">
        <v>1</v>
      </c>
      <c r="AK502" t="s">
        <v>354</v>
      </c>
      <c r="AL502" s="2"/>
      <c r="AM502" t="b">
        <v>1</v>
      </c>
      <c r="AN502" s="6"/>
      <c r="AO502" s="6"/>
      <c r="AQ502" t="s">
        <v>352</v>
      </c>
      <c r="AR502" t="s">
        <v>56</v>
      </c>
      <c r="AT502" t="s">
        <v>317</v>
      </c>
    </row>
    <row r="503" spans="1:46" ht="15" customHeight="1">
      <c r="A503" t="s">
        <v>564</v>
      </c>
      <c r="B503">
        <v>235017718</v>
      </c>
      <c r="C503" t="s">
        <v>1153</v>
      </c>
      <c r="D503" t="s">
        <v>248</v>
      </c>
      <c r="E503" t="s">
        <v>319</v>
      </c>
      <c r="F503" t="s">
        <v>1152</v>
      </c>
      <c r="G503" t="s">
        <v>352</v>
      </c>
      <c r="H503" t="s">
        <v>374</v>
      </c>
      <c r="I503" t="s">
        <v>56</v>
      </c>
      <c r="J503" t="s">
        <v>375</v>
      </c>
      <c r="L503">
        <v>40</v>
      </c>
      <c r="M503">
        <v>0</v>
      </c>
      <c r="N503" t="s">
        <v>381</v>
      </c>
      <c r="O503">
        <v>0</v>
      </c>
      <c r="U503" s="1">
        <v>42353.103109838</v>
      </c>
      <c r="V503" s="1">
        <v>42353.1031018518</v>
      </c>
      <c r="W503" s="1">
        <v>42353.1031018518</v>
      </c>
      <c r="X503" s="1"/>
      <c r="Z503" s="1">
        <v>42353.1031221412</v>
      </c>
      <c r="AA503" s="1">
        <v>42353.1031221412</v>
      </c>
      <c r="AB503" t="s">
        <v>273</v>
      </c>
      <c r="AC503">
        <v>0</v>
      </c>
      <c r="AD503" t="s">
        <v>377</v>
      </c>
      <c r="AE503" s="1">
        <v>42353</v>
      </c>
      <c r="AF503" t="s">
        <v>314</v>
      </c>
      <c r="AG503" s="4">
        <v>10000</v>
      </c>
      <c r="AH503" t="s">
        <v>315</v>
      </c>
      <c r="AI503" t="s">
        <v>294</v>
      </c>
      <c r="AJ503">
        <v>1</v>
      </c>
      <c r="AK503" t="s">
        <v>354</v>
      </c>
      <c r="AL503" s="2"/>
      <c r="AM503" t="b">
        <v>1</v>
      </c>
      <c r="AN503" s="6"/>
      <c r="AO503" s="6"/>
      <c r="AQ503" t="s">
        <v>352</v>
      </c>
      <c r="AR503" t="s">
        <v>56</v>
      </c>
      <c r="AT503" t="s">
        <v>317</v>
      </c>
    </row>
    <row r="504" spans="1:46" ht="15" customHeight="1">
      <c r="A504" t="s">
        <v>564</v>
      </c>
      <c r="B504">
        <v>235017719</v>
      </c>
      <c r="C504" t="s">
        <v>1154</v>
      </c>
      <c r="D504" t="s">
        <v>248</v>
      </c>
      <c r="E504" t="s">
        <v>319</v>
      </c>
      <c r="F504" t="s">
        <v>1155</v>
      </c>
      <c r="G504" t="s">
        <v>352</v>
      </c>
      <c r="H504" t="s">
        <v>374</v>
      </c>
      <c r="I504" t="s">
        <v>56</v>
      </c>
      <c r="J504" t="s">
        <v>375</v>
      </c>
      <c r="L504">
        <v>40</v>
      </c>
      <c r="M504">
        <v>0</v>
      </c>
      <c r="N504" t="s">
        <v>381</v>
      </c>
      <c r="O504">
        <v>0</v>
      </c>
      <c r="U504" s="1">
        <v>42353.1029837963</v>
      </c>
      <c r="V504" s="1">
        <v>42353.102974537</v>
      </c>
      <c r="W504" s="1">
        <v>42353.102974537</v>
      </c>
      <c r="X504" s="1"/>
      <c r="Z504" s="1">
        <v>42353.1029845255</v>
      </c>
      <c r="AA504" s="1">
        <v>42353.1029845255</v>
      </c>
      <c r="AB504" t="s">
        <v>273</v>
      </c>
      <c r="AC504">
        <v>0</v>
      </c>
      <c r="AD504" t="s">
        <v>377</v>
      </c>
      <c r="AE504" s="1">
        <v>42353</v>
      </c>
      <c r="AF504" t="s">
        <v>314</v>
      </c>
      <c r="AG504" s="4">
        <v>10000</v>
      </c>
      <c r="AH504" t="s">
        <v>315</v>
      </c>
      <c r="AI504" t="s">
        <v>294</v>
      </c>
      <c r="AJ504">
        <v>1</v>
      </c>
      <c r="AK504" t="s">
        <v>354</v>
      </c>
      <c r="AL504" s="2"/>
      <c r="AM504" t="b">
        <v>1</v>
      </c>
      <c r="AN504" s="6"/>
      <c r="AO504" s="6"/>
      <c r="AQ504" t="s">
        <v>352</v>
      </c>
      <c r="AR504" t="s">
        <v>56</v>
      </c>
      <c r="AT504" t="s">
        <v>317</v>
      </c>
    </row>
    <row r="505" spans="1:46" ht="15" customHeight="1">
      <c r="A505" t="s">
        <v>564</v>
      </c>
      <c r="B505">
        <v>235017720</v>
      </c>
      <c r="C505" t="s">
        <v>1156</v>
      </c>
      <c r="D505" t="s">
        <v>20</v>
      </c>
      <c r="E505" t="s">
        <v>372</v>
      </c>
      <c r="F505" t="s">
        <v>1155</v>
      </c>
      <c r="G505" t="s">
        <v>352</v>
      </c>
      <c r="H505" t="s">
        <v>374</v>
      </c>
      <c r="I505" t="s">
        <v>56</v>
      </c>
      <c r="J505" t="s">
        <v>375</v>
      </c>
      <c r="L505">
        <v>40</v>
      </c>
      <c r="M505">
        <v>0</v>
      </c>
      <c r="N505" t="s">
        <v>376</v>
      </c>
      <c r="O505">
        <v>0</v>
      </c>
      <c r="U505" s="1">
        <v>42353.1029837963</v>
      </c>
      <c r="V505" s="1">
        <v>42353.102974537</v>
      </c>
      <c r="W505" s="1">
        <v>42353.102974537</v>
      </c>
      <c r="X505" s="1"/>
      <c r="Z505" s="1">
        <v>42353.1029845255</v>
      </c>
      <c r="AA505" s="1">
        <v>42353.1029845255</v>
      </c>
      <c r="AB505" t="s">
        <v>273</v>
      </c>
      <c r="AC505">
        <v>0</v>
      </c>
      <c r="AD505" t="s">
        <v>377</v>
      </c>
      <c r="AE505" s="1">
        <v>42353</v>
      </c>
      <c r="AF505" t="s">
        <v>314</v>
      </c>
      <c r="AG505" s="4">
        <v>10000</v>
      </c>
      <c r="AH505" t="s">
        <v>315</v>
      </c>
      <c r="AI505" t="s">
        <v>294</v>
      </c>
      <c r="AJ505">
        <v>1</v>
      </c>
      <c r="AK505" t="s">
        <v>354</v>
      </c>
      <c r="AL505" s="2"/>
      <c r="AM505" t="b">
        <v>1</v>
      </c>
      <c r="AN505" s="6"/>
      <c r="AO505" s="6"/>
      <c r="AQ505" t="s">
        <v>352</v>
      </c>
      <c r="AR505" t="s">
        <v>56</v>
      </c>
      <c r="AT505" t="s">
        <v>317</v>
      </c>
    </row>
    <row r="506" spans="1:46" ht="15" customHeight="1">
      <c r="A506" t="s">
        <v>564</v>
      </c>
      <c r="B506">
        <v>235017723</v>
      </c>
      <c r="C506" t="s">
        <v>1157</v>
      </c>
      <c r="D506" t="s">
        <v>20</v>
      </c>
      <c r="E506" t="s">
        <v>372</v>
      </c>
      <c r="F506" t="s">
        <v>1158</v>
      </c>
      <c r="G506" t="s">
        <v>352</v>
      </c>
      <c r="H506" t="s">
        <v>374</v>
      </c>
      <c r="I506" t="s">
        <v>56</v>
      </c>
      <c r="J506" t="s">
        <v>375</v>
      </c>
      <c r="L506">
        <v>40</v>
      </c>
      <c r="M506">
        <v>0</v>
      </c>
      <c r="N506" t="s">
        <v>376</v>
      </c>
      <c r="O506">
        <v>0</v>
      </c>
      <c r="U506" s="1">
        <v>42353.1028716782</v>
      </c>
      <c r="V506" s="1">
        <v>42353.1028703704</v>
      </c>
      <c r="W506" s="1">
        <v>42353.1028703704</v>
      </c>
      <c r="X506" s="1"/>
      <c r="Z506" s="1">
        <v>42353.1028720255</v>
      </c>
      <c r="AA506" s="1">
        <v>42353.1028720255</v>
      </c>
      <c r="AB506" t="s">
        <v>273</v>
      </c>
      <c r="AC506">
        <v>0</v>
      </c>
      <c r="AD506" t="s">
        <v>377</v>
      </c>
      <c r="AE506" s="1">
        <v>42353</v>
      </c>
      <c r="AF506" t="s">
        <v>314</v>
      </c>
      <c r="AG506" s="4">
        <v>10000</v>
      </c>
      <c r="AH506" t="s">
        <v>315</v>
      </c>
      <c r="AI506" t="s">
        <v>294</v>
      </c>
      <c r="AJ506">
        <v>1</v>
      </c>
      <c r="AK506" t="s">
        <v>354</v>
      </c>
      <c r="AL506" s="2"/>
      <c r="AM506" t="b">
        <v>1</v>
      </c>
      <c r="AN506" s="6"/>
      <c r="AO506" s="6"/>
      <c r="AQ506" t="s">
        <v>352</v>
      </c>
      <c r="AR506" t="s">
        <v>56</v>
      </c>
      <c r="AT506" t="s">
        <v>317</v>
      </c>
    </row>
    <row r="507" spans="1:46" ht="15" customHeight="1">
      <c r="A507" t="s">
        <v>564</v>
      </c>
      <c r="B507">
        <v>235017724</v>
      </c>
      <c r="C507" t="s">
        <v>1159</v>
      </c>
      <c r="D507" t="s">
        <v>248</v>
      </c>
      <c r="E507" t="s">
        <v>319</v>
      </c>
      <c r="F507" t="s">
        <v>1158</v>
      </c>
      <c r="G507" t="s">
        <v>352</v>
      </c>
      <c r="H507" t="s">
        <v>374</v>
      </c>
      <c r="I507" t="s">
        <v>56</v>
      </c>
      <c r="J507" t="s">
        <v>375</v>
      </c>
      <c r="L507">
        <v>40</v>
      </c>
      <c r="M507">
        <v>0</v>
      </c>
      <c r="N507" t="s">
        <v>381</v>
      </c>
      <c r="O507">
        <v>0</v>
      </c>
      <c r="U507" s="1">
        <v>42353.1028714931</v>
      </c>
      <c r="V507" s="1">
        <v>42353.1028703704</v>
      </c>
      <c r="W507" s="1">
        <v>42353.1028703704</v>
      </c>
      <c r="X507" s="1"/>
      <c r="Z507" s="1">
        <v>42353.1028720255</v>
      </c>
      <c r="AA507" s="1">
        <v>42353.1028720255</v>
      </c>
      <c r="AB507" t="s">
        <v>273</v>
      </c>
      <c r="AC507">
        <v>0</v>
      </c>
      <c r="AD507" t="s">
        <v>377</v>
      </c>
      <c r="AE507" s="1">
        <v>42353</v>
      </c>
      <c r="AF507" t="s">
        <v>314</v>
      </c>
      <c r="AG507" s="4">
        <v>10000</v>
      </c>
      <c r="AH507" t="s">
        <v>315</v>
      </c>
      <c r="AI507" t="s">
        <v>294</v>
      </c>
      <c r="AJ507">
        <v>1</v>
      </c>
      <c r="AK507" t="s">
        <v>354</v>
      </c>
      <c r="AL507" s="2"/>
      <c r="AM507" t="b">
        <v>1</v>
      </c>
      <c r="AN507" s="6"/>
      <c r="AO507" s="6"/>
      <c r="AQ507" t="s">
        <v>352</v>
      </c>
      <c r="AR507" t="s">
        <v>56</v>
      </c>
      <c r="AT507" t="s">
        <v>317</v>
      </c>
    </row>
    <row r="508" spans="1:46" ht="15" customHeight="1">
      <c r="A508" t="s">
        <v>564</v>
      </c>
      <c r="B508">
        <v>235017731</v>
      </c>
      <c r="C508" t="s">
        <v>1160</v>
      </c>
      <c r="D508" t="s">
        <v>20</v>
      </c>
      <c r="E508" t="s">
        <v>372</v>
      </c>
      <c r="F508" t="s">
        <v>1161</v>
      </c>
      <c r="G508" t="s">
        <v>352</v>
      </c>
      <c r="H508" t="s">
        <v>374</v>
      </c>
      <c r="I508" t="s">
        <v>56</v>
      </c>
      <c r="J508" t="s">
        <v>375</v>
      </c>
      <c r="L508">
        <v>40</v>
      </c>
      <c r="M508">
        <v>0</v>
      </c>
      <c r="N508" t="s">
        <v>376</v>
      </c>
      <c r="O508">
        <v>0</v>
      </c>
      <c r="U508" s="1">
        <v>42353.1021721875</v>
      </c>
      <c r="V508" s="1">
        <v>42353.1021643518</v>
      </c>
      <c r="W508" s="1">
        <v>42353.1021643518</v>
      </c>
      <c r="X508" s="1"/>
      <c r="Z508" s="1">
        <v>42353.1021726852</v>
      </c>
      <c r="AA508" s="1">
        <v>42353.1021726852</v>
      </c>
      <c r="AB508" t="s">
        <v>273</v>
      </c>
      <c r="AC508">
        <v>0</v>
      </c>
      <c r="AD508" t="s">
        <v>377</v>
      </c>
      <c r="AE508" s="1">
        <v>42353</v>
      </c>
      <c r="AF508" t="s">
        <v>314</v>
      </c>
      <c r="AG508" s="4">
        <v>10000</v>
      </c>
      <c r="AH508" t="s">
        <v>315</v>
      </c>
      <c r="AI508" t="s">
        <v>294</v>
      </c>
      <c r="AJ508">
        <v>1</v>
      </c>
      <c r="AK508" t="s">
        <v>354</v>
      </c>
      <c r="AL508" s="2"/>
      <c r="AM508" t="b">
        <v>1</v>
      </c>
      <c r="AN508" s="6"/>
      <c r="AO508" s="6"/>
      <c r="AQ508" t="s">
        <v>352</v>
      </c>
      <c r="AR508" t="s">
        <v>56</v>
      </c>
      <c r="AT508" t="s">
        <v>317</v>
      </c>
    </row>
    <row r="509" spans="1:46" ht="15" customHeight="1">
      <c r="A509" t="s">
        <v>564</v>
      </c>
      <c r="B509">
        <v>235017732</v>
      </c>
      <c r="C509" t="s">
        <v>1162</v>
      </c>
      <c r="D509" t="s">
        <v>248</v>
      </c>
      <c r="E509" t="s">
        <v>319</v>
      </c>
      <c r="F509" t="s">
        <v>1161</v>
      </c>
      <c r="G509" t="s">
        <v>352</v>
      </c>
      <c r="H509" t="s">
        <v>374</v>
      </c>
      <c r="I509" t="s">
        <v>56</v>
      </c>
      <c r="J509" t="s">
        <v>375</v>
      </c>
      <c r="L509">
        <v>40</v>
      </c>
      <c r="M509">
        <v>0</v>
      </c>
      <c r="N509" t="s">
        <v>381</v>
      </c>
      <c r="O509">
        <v>0</v>
      </c>
      <c r="U509" s="1">
        <v>42353.1021721875</v>
      </c>
      <c r="V509" s="1">
        <v>42353.1021643518</v>
      </c>
      <c r="W509" s="1">
        <v>42353.1021643518</v>
      </c>
      <c r="X509" s="1"/>
      <c r="Z509" s="1">
        <v>42353.1021726852</v>
      </c>
      <c r="AA509" s="1">
        <v>42353.1021726852</v>
      </c>
      <c r="AB509" t="s">
        <v>273</v>
      </c>
      <c r="AC509">
        <v>0</v>
      </c>
      <c r="AD509" t="s">
        <v>377</v>
      </c>
      <c r="AE509" s="1">
        <v>42353</v>
      </c>
      <c r="AF509" t="s">
        <v>314</v>
      </c>
      <c r="AG509" s="4">
        <v>10000</v>
      </c>
      <c r="AH509" t="s">
        <v>315</v>
      </c>
      <c r="AI509" t="s">
        <v>294</v>
      </c>
      <c r="AJ509">
        <v>1</v>
      </c>
      <c r="AK509" t="s">
        <v>354</v>
      </c>
      <c r="AL509" s="2"/>
      <c r="AM509" t="b">
        <v>1</v>
      </c>
      <c r="AN509" s="6"/>
      <c r="AO509" s="6"/>
      <c r="AQ509" t="s">
        <v>352</v>
      </c>
      <c r="AR509" t="s">
        <v>56</v>
      </c>
      <c r="AT509" t="s">
        <v>317</v>
      </c>
    </row>
    <row r="510" spans="1:46" ht="15" customHeight="1">
      <c r="A510" t="s">
        <v>564</v>
      </c>
      <c r="B510">
        <v>235017733</v>
      </c>
      <c r="C510" t="s">
        <v>1163</v>
      </c>
      <c r="D510" t="s">
        <v>20</v>
      </c>
      <c r="E510" t="s">
        <v>372</v>
      </c>
      <c r="F510" t="s">
        <v>1164</v>
      </c>
      <c r="G510" t="s">
        <v>352</v>
      </c>
      <c r="H510" t="s">
        <v>374</v>
      </c>
      <c r="I510" t="s">
        <v>56</v>
      </c>
      <c r="J510" t="s">
        <v>375</v>
      </c>
      <c r="L510">
        <v>40</v>
      </c>
      <c r="M510">
        <v>0</v>
      </c>
      <c r="N510" t="s">
        <v>376</v>
      </c>
      <c r="O510">
        <v>0</v>
      </c>
      <c r="U510" s="1">
        <v>42353.1018272801</v>
      </c>
      <c r="V510" s="1">
        <v>42353.1018171296</v>
      </c>
      <c r="W510" s="1">
        <v>42353.1018171296</v>
      </c>
      <c r="X510" s="1"/>
      <c r="Z510" s="1">
        <v>42353.1018276273</v>
      </c>
      <c r="AA510" s="1">
        <v>42353.1018276273</v>
      </c>
      <c r="AB510" t="s">
        <v>273</v>
      </c>
      <c r="AC510">
        <v>0</v>
      </c>
      <c r="AD510" t="s">
        <v>377</v>
      </c>
      <c r="AE510" s="1">
        <v>42353</v>
      </c>
      <c r="AF510" t="s">
        <v>314</v>
      </c>
      <c r="AG510" s="4">
        <v>10000</v>
      </c>
      <c r="AH510" t="s">
        <v>315</v>
      </c>
      <c r="AI510" t="s">
        <v>294</v>
      </c>
      <c r="AJ510">
        <v>1</v>
      </c>
      <c r="AK510" t="s">
        <v>354</v>
      </c>
      <c r="AL510" s="2"/>
      <c r="AM510" t="b">
        <v>1</v>
      </c>
      <c r="AN510" s="6"/>
      <c r="AO510" s="6"/>
      <c r="AQ510" t="s">
        <v>352</v>
      </c>
      <c r="AR510" t="s">
        <v>56</v>
      </c>
      <c r="AT510" t="s">
        <v>317</v>
      </c>
    </row>
    <row r="511" spans="1:46" ht="15" customHeight="1">
      <c r="A511" t="s">
        <v>564</v>
      </c>
      <c r="B511">
        <v>235017734</v>
      </c>
      <c r="C511" t="s">
        <v>1165</v>
      </c>
      <c r="D511" t="s">
        <v>248</v>
      </c>
      <c r="E511" t="s">
        <v>319</v>
      </c>
      <c r="F511" t="s">
        <v>1164</v>
      </c>
      <c r="G511" t="s">
        <v>352</v>
      </c>
      <c r="H511" t="s">
        <v>374</v>
      </c>
      <c r="I511" t="s">
        <v>56</v>
      </c>
      <c r="J511" t="s">
        <v>375</v>
      </c>
      <c r="L511">
        <v>40</v>
      </c>
      <c r="M511">
        <v>0</v>
      </c>
      <c r="N511" t="s">
        <v>381</v>
      </c>
      <c r="O511">
        <v>0</v>
      </c>
      <c r="U511" s="1">
        <v>42353.1018269329</v>
      </c>
      <c r="V511" s="1">
        <v>42353.1018171296</v>
      </c>
      <c r="W511" s="1">
        <v>42353.1018171296</v>
      </c>
      <c r="X511" s="1"/>
      <c r="Z511" s="1">
        <v>42353.1018276273</v>
      </c>
      <c r="AA511" s="1">
        <v>42353.1018276273</v>
      </c>
      <c r="AB511" t="s">
        <v>273</v>
      </c>
      <c r="AC511">
        <v>0</v>
      </c>
      <c r="AD511" t="s">
        <v>377</v>
      </c>
      <c r="AE511" s="1">
        <v>42353</v>
      </c>
      <c r="AF511" t="s">
        <v>314</v>
      </c>
      <c r="AG511" s="4">
        <v>10000</v>
      </c>
      <c r="AH511" t="s">
        <v>315</v>
      </c>
      <c r="AI511" t="s">
        <v>294</v>
      </c>
      <c r="AJ511">
        <v>1</v>
      </c>
      <c r="AK511" t="s">
        <v>354</v>
      </c>
      <c r="AL511" s="2"/>
      <c r="AM511" t="b">
        <v>1</v>
      </c>
      <c r="AN511" s="6"/>
      <c r="AO511" s="6"/>
      <c r="AQ511" t="s">
        <v>352</v>
      </c>
      <c r="AR511" t="s">
        <v>56</v>
      </c>
      <c r="AT511" t="s">
        <v>317</v>
      </c>
    </row>
    <row r="512" spans="1:46" ht="15" customHeight="1">
      <c r="A512" t="s">
        <v>564</v>
      </c>
      <c r="B512">
        <v>235017735</v>
      </c>
      <c r="C512" t="s">
        <v>1166</v>
      </c>
      <c r="D512" t="s">
        <v>20</v>
      </c>
      <c r="E512" t="s">
        <v>372</v>
      </c>
      <c r="F512" t="s">
        <v>1167</v>
      </c>
      <c r="G512" t="s">
        <v>352</v>
      </c>
      <c r="H512" t="s">
        <v>374</v>
      </c>
      <c r="I512" t="s">
        <v>56</v>
      </c>
      <c r="J512" t="s">
        <v>375</v>
      </c>
      <c r="L512">
        <v>40</v>
      </c>
      <c r="M512">
        <v>0</v>
      </c>
      <c r="N512" t="s">
        <v>376</v>
      </c>
      <c r="O512">
        <v>0</v>
      </c>
      <c r="U512" s="1">
        <v>42353.1014770023</v>
      </c>
      <c r="V512" s="1">
        <v>42353.1014699074</v>
      </c>
      <c r="W512" s="1">
        <v>42353.1014699074</v>
      </c>
      <c r="X512" s="1"/>
      <c r="Z512" s="1">
        <v>42353.1014892708</v>
      </c>
      <c r="AA512" s="1">
        <v>42353.1014892708</v>
      </c>
      <c r="AB512" t="s">
        <v>273</v>
      </c>
      <c r="AC512">
        <v>0</v>
      </c>
      <c r="AD512" t="s">
        <v>377</v>
      </c>
      <c r="AE512" s="1">
        <v>42353</v>
      </c>
      <c r="AF512" t="s">
        <v>314</v>
      </c>
      <c r="AG512" s="4">
        <v>10000</v>
      </c>
      <c r="AH512" t="s">
        <v>315</v>
      </c>
      <c r="AI512" t="s">
        <v>294</v>
      </c>
      <c r="AJ512">
        <v>1</v>
      </c>
      <c r="AK512" t="s">
        <v>354</v>
      </c>
      <c r="AL512" s="2"/>
      <c r="AM512" t="b">
        <v>1</v>
      </c>
      <c r="AN512" s="6"/>
      <c r="AO512" s="6"/>
      <c r="AQ512" t="s">
        <v>352</v>
      </c>
      <c r="AR512" t="s">
        <v>56</v>
      </c>
      <c r="AT512" t="s">
        <v>317</v>
      </c>
    </row>
    <row r="513" spans="1:46" ht="15" customHeight="1">
      <c r="A513" t="s">
        <v>564</v>
      </c>
      <c r="B513">
        <v>235017736</v>
      </c>
      <c r="C513" t="s">
        <v>1168</v>
      </c>
      <c r="D513" t="s">
        <v>248</v>
      </c>
      <c r="E513" t="s">
        <v>319</v>
      </c>
      <c r="F513" t="s">
        <v>1167</v>
      </c>
      <c r="G513" t="s">
        <v>352</v>
      </c>
      <c r="H513" t="s">
        <v>374</v>
      </c>
      <c r="I513" t="s">
        <v>56</v>
      </c>
      <c r="J513" t="s">
        <v>375</v>
      </c>
      <c r="L513">
        <v>40</v>
      </c>
      <c r="M513">
        <v>0</v>
      </c>
      <c r="N513" t="s">
        <v>381</v>
      </c>
      <c r="O513">
        <v>0</v>
      </c>
      <c r="U513" s="1">
        <v>42353.1014766204</v>
      </c>
      <c r="V513" s="1">
        <v>42353.1014699074</v>
      </c>
      <c r="W513" s="1">
        <v>42353.1014699074</v>
      </c>
      <c r="X513" s="1"/>
      <c r="Z513" s="1">
        <v>42353.1014887384</v>
      </c>
      <c r="AA513" s="1">
        <v>42353.1014887384</v>
      </c>
      <c r="AB513" t="s">
        <v>273</v>
      </c>
      <c r="AC513">
        <v>0</v>
      </c>
      <c r="AD513" t="s">
        <v>377</v>
      </c>
      <c r="AE513" s="1">
        <v>42353</v>
      </c>
      <c r="AF513" t="s">
        <v>314</v>
      </c>
      <c r="AG513" s="4">
        <v>10000</v>
      </c>
      <c r="AH513" t="s">
        <v>315</v>
      </c>
      <c r="AI513" t="s">
        <v>294</v>
      </c>
      <c r="AJ513">
        <v>1</v>
      </c>
      <c r="AK513" t="s">
        <v>354</v>
      </c>
      <c r="AL513" s="2"/>
      <c r="AM513" t="b">
        <v>1</v>
      </c>
      <c r="AN513" s="6"/>
      <c r="AO513" s="6"/>
      <c r="AQ513" t="s">
        <v>352</v>
      </c>
      <c r="AR513" t="s">
        <v>56</v>
      </c>
      <c r="AT513" t="s">
        <v>317</v>
      </c>
    </row>
    <row r="514" spans="1:46" ht="15" customHeight="1">
      <c r="A514" t="s">
        <v>564</v>
      </c>
      <c r="B514">
        <v>235017737</v>
      </c>
      <c r="C514" t="s">
        <v>1169</v>
      </c>
      <c r="D514" t="s">
        <v>248</v>
      </c>
      <c r="E514" t="s">
        <v>319</v>
      </c>
      <c r="F514" t="s">
        <v>1170</v>
      </c>
      <c r="G514" t="s">
        <v>352</v>
      </c>
      <c r="H514" t="s">
        <v>374</v>
      </c>
      <c r="I514" t="s">
        <v>56</v>
      </c>
      <c r="J514" t="s">
        <v>375</v>
      </c>
      <c r="L514">
        <v>40</v>
      </c>
      <c r="M514">
        <v>0</v>
      </c>
      <c r="N514" t="s">
        <v>381</v>
      </c>
      <c r="O514">
        <v>0</v>
      </c>
      <c r="U514" s="1">
        <v>42353.101368669</v>
      </c>
      <c r="V514" s="1">
        <v>42353.1013657407</v>
      </c>
      <c r="W514" s="1">
        <v>42353.1013657407</v>
      </c>
      <c r="X514" s="1"/>
      <c r="Z514" s="1">
        <v>42353.1013807523</v>
      </c>
      <c r="AA514" s="1">
        <v>42353.1013807523</v>
      </c>
      <c r="AB514" t="s">
        <v>273</v>
      </c>
      <c r="AC514">
        <v>0</v>
      </c>
      <c r="AD514" t="s">
        <v>377</v>
      </c>
      <c r="AE514" s="1">
        <v>42353</v>
      </c>
      <c r="AF514" t="s">
        <v>314</v>
      </c>
      <c r="AG514" s="4">
        <v>10000</v>
      </c>
      <c r="AH514" t="s">
        <v>315</v>
      </c>
      <c r="AI514" t="s">
        <v>294</v>
      </c>
      <c r="AJ514">
        <v>1</v>
      </c>
      <c r="AK514" t="s">
        <v>354</v>
      </c>
      <c r="AL514" s="2"/>
      <c r="AM514" t="b">
        <v>1</v>
      </c>
      <c r="AN514" s="6"/>
      <c r="AO514" s="6"/>
      <c r="AQ514" t="s">
        <v>352</v>
      </c>
      <c r="AR514" t="s">
        <v>56</v>
      </c>
      <c r="AT514" t="s">
        <v>317</v>
      </c>
    </row>
    <row r="515" spans="1:46" ht="15" customHeight="1">
      <c r="A515" t="s">
        <v>564</v>
      </c>
      <c r="B515">
        <v>235017738</v>
      </c>
      <c r="C515" t="s">
        <v>1171</v>
      </c>
      <c r="D515" t="s">
        <v>20</v>
      </c>
      <c r="E515" t="s">
        <v>372</v>
      </c>
      <c r="F515" t="s">
        <v>1170</v>
      </c>
      <c r="G515" t="s">
        <v>352</v>
      </c>
      <c r="H515" t="s">
        <v>374</v>
      </c>
      <c r="I515" t="s">
        <v>56</v>
      </c>
      <c r="J515" t="s">
        <v>375</v>
      </c>
      <c r="L515">
        <v>40</v>
      </c>
      <c r="M515">
        <v>0</v>
      </c>
      <c r="N515" t="s">
        <v>376</v>
      </c>
      <c r="O515">
        <v>0</v>
      </c>
      <c r="U515" s="1">
        <v>42353.101368669</v>
      </c>
      <c r="V515" s="1">
        <v>42353.1013657407</v>
      </c>
      <c r="W515" s="1">
        <v>42353.1013657407</v>
      </c>
      <c r="X515" s="1"/>
      <c r="Z515" s="1">
        <v>42353.1013807523</v>
      </c>
      <c r="AA515" s="1">
        <v>42353.1013807523</v>
      </c>
      <c r="AB515" t="s">
        <v>273</v>
      </c>
      <c r="AC515">
        <v>0</v>
      </c>
      <c r="AD515" t="s">
        <v>377</v>
      </c>
      <c r="AE515" s="1">
        <v>42353</v>
      </c>
      <c r="AF515" t="s">
        <v>314</v>
      </c>
      <c r="AG515" s="4">
        <v>10000</v>
      </c>
      <c r="AH515" t="s">
        <v>315</v>
      </c>
      <c r="AI515" t="s">
        <v>294</v>
      </c>
      <c r="AJ515">
        <v>1</v>
      </c>
      <c r="AK515" t="s">
        <v>354</v>
      </c>
      <c r="AL515" s="2"/>
      <c r="AM515" t="b">
        <v>1</v>
      </c>
      <c r="AN515" s="6"/>
      <c r="AO515" s="6"/>
      <c r="AQ515" t="s">
        <v>352</v>
      </c>
      <c r="AR515" t="s">
        <v>56</v>
      </c>
      <c r="AT515" t="s">
        <v>317</v>
      </c>
    </row>
    <row r="516" spans="1:46" ht="15" customHeight="1">
      <c r="A516" t="s">
        <v>564</v>
      </c>
      <c r="B516">
        <v>235173759</v>
      </c>
      <c r="C516" t="s">
        <v>1172</v>
      </c>
      <c r="D516" t="s">
        <v>20</v>
      </c>
      <c r="E516" t="s">
        <v>372</v>
      </c>
      <c r="F516" t="s">
        <v>1173</v>
      </c>
      <c r="G516" t="s">
        <v>352</v>
      </c>
      <c r="H516" t="s">
        <v>374</v>
      </c>
      <c r="I516" t="s">
        <v>56</v>
      </c>
      <c r="J516" t="s">
        <v>375</v>
      </c>
      <c r="L516">
        <v>40</v>
      </c>
      <c r="M516">
        <v>0</v>
      </c>
      <c r="N516" t="s">
        <v>376</v>
      </c>
      <c r="O516">
        <v>0</v>
      </c>
      <c r="U516" s="1">
        <v>42354.3247388079</v>
      </c>
      <c r="V516" s="1">
        <v>42354.3247337963</v>
      </c>
      <c r="W516" s="1">
        <v>42354.3247337963</v>
      </c>
      <c r="X516" s="1"/>
      <c r="Z516" s="1">
        <v>42354.3247499653</v>
      </c>
      <c r="AA516" s="1">
        <v>42354.3247499653</v>
      </c>
      <c r="AB516" t="s">
        <v>273</v>
      </c>
      <c r="AC516">
        <v>0</v>
      </c>
      <c r="AD516" t="s">
        <v>377</v>
      </c>
      <c r="AE516" s="1">
        <v>42354</v>
      </c>
      <c r="AF516" t="s">
        <v>314</v>
      </c>
      <c r="AG516" s="4">
        <v>10000</v>
      </c>
      <c r="AH516" t="s">
        <v>315</v>
      </c>
      <c r="AI516" t="s">
        <v>294</v>
      </c>
      <c r="AJ516">
        <v>1</v>
      </c>
      <c r="AK516" t="s">
        <v>354</v>
      </c>
      <c r="AL516" s="2"/>
      <c r="AM516" t="b">
        <v>1</v>
      </c>
      <c r="AN516" s="6"/>
      <c r="AO516" s="6"/>
      <c r="AQ516" t="s">
        <v>352</v>
      </c>
      <c r="AR516" t="s">
        <v>56</v>
      </c>
      <c r="AT516" t="s">
        <v>317</v>
      </c>
    </row>
    <row r="517" spans="1:46" ht="15" customHeight="1">
      <c r="A517" t="s">
        <v>564</v>
      </c>
      <c r="B517">
        <v>235173760</v>
      </c>
      <c r="C517" t="s">
        <v>1174</v>
      </c>
      <c r="D517" t="s">
        <v>248</v>
      </c>
      <c r="E517" t="s">
        <v>319</v>
      </c>
      <c r="F517" t="s">
        <v>1173</v>
      </c>
      <c r="G517" t="s">
        <v>352</v>
      </c>
      <c r="H517" t="s">
        <v>374</v>
      </c>
      <c r="I517" t="s">
        <v>56</v>
      </c>
      <c r="J517" t="s">
        <v>375</v>
      </c>
      <c r="L517">
        <v>40</v>
      </c>
      <c r="M517">
        <v>0</v>
      </c>
      <c r="N517" t="s">
        <v>381</v>
      </c>
      <c r="O517">
        <v>0</v>
      </c>
      <c r="U517" s="1">
        <v>42354.3247386227</v>
      </c>
      <c r="V517" s="1">
        <v>42354.3247337963</v>
      </c>
      <c r="W517" s="1">
        <v>42354.3247337963</v>
      </c>
      <c r="X517" s="1"/>
      <c r="Z517" s="1">
        <v>42354.3247496181</v>
      </c>
      <c r="AA517" s="1">
        <v>42354.3247496181</v>
      </c>
      <c r="AB517" t="s">
        <v>273</v>
      </c>
      <c r="AC517">
        <v>0</v>
      </c>
      <c r="AD517" t="s">
        <v>377</v>
      </c>
      <c r="AE517" s="1">
        <v>42354</v>
      </c>
      <c r="AF517" t="s">
        <v>314</v>
      </c>
      <c r="AG517" s="4">
        <v>10000</v>
      </c>
      <c r="AH517" t="s">
        <v>315</v>
      </c>
      <c r="AI517" t="s">
        <v>294</v>
      </c>
      <c r="AJ517">
        <v>1</v>
      </c>
      <c r="AK517" t="s">
        <v>354</v>
      </c>
      <c r="AL517" s="2"/>
      <c r="AM517" t="b">
        <v>1</v>
      </c>
      <c r="AN517" s="6"/>
      <c r="AO517" s="6"/>
      <c r="AQ517" t="s">
        <v>352</v>
      </c>
      <c r="AR517" t="s">
        <v>56</v>
      </c>
      <c r="AT517" t="s">
        <v>317</v>
      </c>
    </row>
    <row r="518" spans="1:46" ht="15" customHeight="1">
      <c r="A518" t="s">
        <v>564</v>
      </c>
      <c r="B518">
        <v>235173763</v>
      </c>
      <c r="C518" t="s">
        <v>1175</v>
      </c>
      <c r="D518" t="s">
        <v>250</v>
      </c>
      <c r="E518" t="s">
        <v>350</v>
      </c>
      <c r="F518" t="s">
        <v>1176</v>
      </c>
      <c r="G518" t="s">
        <v>352</v>
      </c>
      <c r="H518" t="s">
        <v>502</v>
      </c>
      <c r="I518" t="s">
        <v>56</v>
      </c>
      <c r="J518" t="s">
        <v>503</v>
      </c>
      <c r="L518">
        <v>40</v>
      </c>
      <c r="M518">
        <v>0</v>
      </c>
      <c r="N518" t="s">
        <v>353</v>
      </c>
      <c r="O518">
        <v>0</v>
      </c>
      <c r="U518" s="1">
        <v>42354.3236789005</v>
      </c>
      <c r="V518" s="1">
        <v>42354.3236689815</v>
      </c>
      <c r="W518" s="1">
        <v>42354.3236689815</v>
      </c>
      <c r="X518" s="1"/>
      <c r="Z518" s="1">
        <v>42354.3237010417</v>
      </c>
      <c r="AA518" s="1">
        <v>42354.3237010417</v>
      </c>
      <c r="AB518" t="s">
        <v>273</v>
      </c>
      <c r="AC518">
        <v>3</v>
      </c>
      <c r="AD518" t="s">
        <v>313</v>
      </c>
      <c r="AE518" s="1">
        <v>42354</v>
      </c>
      <c r="AF518" t="s">
        <v>314</v>
      </c>
      <c r="AG518" s="4">
        <v>10000</v>
      </c>
      <c r="AH518" t="s">
        <v>315</v>
      </c>
      <c r="AI518" t="s">
        <v>294</v>
      </c>
      <c r="AJ518">
        <v>1</v>
      </c>
      <c r="AK518" t="s">
        <v>354</v>
      </c>
      <c r="AL518" s="2"/>
      <c r="AM518" t="b">
        <v>1</v>
      </c>
      <c r="AN518" s="6"/>
      <c r="AO518" s="6"/>
      <c r="AQ518" t="s">
        <v>352</v>
      </c>
      <c r="AR518" t="s">
        <v>56</v>
      </c>
      <c r="AT518" t="s">
        <v>317</v>
      </c>
    </row>
    <row r="519" spans="1:46" ht="15" customHeight="1">
      <c r="A519" t="s">
        <v>564</v>
      </c>
      <c r="B519">
        <v>235173764</v>
      </c>
      <c r="C519" t="s">
        <v>1177</v>
      </c>
      <c r="D519" t="s">
        <v>248</v>
      </c>
      <c r="E519" t="s">
        <v>319</v>
      </c>
      <c r="F519" t="s">
        <v>1178</v>
      </c>
      <c r="G519" t="s">
        <v>352</v>
      </c>
      <c r="H519" t="s">
        <v>502</v>
      </c>
      <c r="I519" t="s">
        <v>56</v>
      </c>
      <c r="J519" t="s">
        <v>503</v>
      </c>
      <c r="L519">
        <v>40</v>
      </c>
      <c r="M519">
        <v>0</v>
      </c>
      <c r="N519" t="s">
        <v>320</v>
      </c>
      <c r="O519">
        <v>0</v>
      </c>
      <c r="U519" s="1">
        <v>42354.3236787037</v>
      </c>
      <c r="V519" s="1">
        <v>42354.3236689815</v>
      </c>
      <c r="W519" s="1">
        <v>42354.3236689815</v>
      </c>
      <c r="X519" s="1"/>
      <c r="Z519" s="1">
        <v>42354.3237010417</v>
      </c>
      <c r="AA519" s="1">
        <v>42354.3237010417</v>
      </c>
      <c r="AB519" t="s">
        <v>273</v>
      </c>
      <c r="AC519">
        <v>0</v>
      </c>
      <c r="AD519" t="s">
        <v>313</v>
      </c>
      <c r="AE519" s="1">
        <v>42354</v>
      </c>
      <c r="AF519" t="s">
        <v>314</v>
      </c>
      <c r="AG519" s="4">
        <v>10000</v>
      </c>
      <c r="AH519" t="s">
        <v>315</v>
      </c>
      <c r="AI519" t="s">
        <v>294</v>
      </c>
      <c r="AJ519">
        <v>1</v>
      </c>
      <c r="AK519" t="s">
        <v>354</v>
      </c>
      <c r="AL519" s="2"/>
      <c r="AM519" t="b">
        <v>1</v>
      </c>
      <c r="AN519" s="6"/>
      <c r="AO519" s="6"/>
      <c r="AQ519" t="s">
        <v>352</v>
      </c>
      <c r="AR519" t="s">
        <v>56</v>
      </c>
      <c r="AT519" t="s">
        <v>317</v>
      </c>
    </row>
    <row r="520" spans="1:46" ht="15" customHeight="1">
      <c r="A520" t="s">
        <v>564</v>
      </c>
      <c r="B520">
        <v>235173765</v>
      </c>
      <c r="C520" t="s">
        <v>1179</v>
      </c>
      <c r="D520" t="s">
        <v>248</v>
      </c>
      <c r="E520" t="s">
        <v>319</v>
      </c>
      <c r="F520" t="s">
        <v>1180</v>
      </c>
      <c r="G520" t="s">
        <v>352</v>
      </c>
      <c r="H520" t="s">
        <v>502</v>
      </c>
      <c r="I520" t="s">
        <v>56</v>
      </c>
      <c r="J520" t="s">
        <v>503</v>
      </c>
      <c r="L520">
        <v>40</v>
      </c>
      <c r="M520">
        <v>0</v>
      </c>
      <c r="N520" t="s">
        <v>320</v>
      </c>
      <c r="O520">
        <v>0</v>
      </c>
      <c r="U520" s="1">
        <v>42354.3236783565</v>
      </c>
      <c r="V520" s="1">
        <v>42354.3236689815</v>
      </c>
      <c r="W520" s="1">
        <v>42354.3236689815</v>
      </c>
      <c r="X520" s="1"/>
      <c r="Z520" s="1">
        <v>42354.3236892708</v>
      </c>
      <c r="AA520" s="1">
        <v>42354.3236892708</v>
      </c>
      <c r="AB520" t="s">
        <v>273</v>
      </c>
      <c r="AC520">
        <v>0</v>
      </c>
      <c r="AD520" t="s">
        <v>313</v>
      </c>
      <c r="AE520" s="1">
        <v>42354</v>
      </c>
      <c r="AF520" t="s">
        <v>314</v>
      </c>
      <c r="AG520" s="4">
        <v>10000</v>
      </c>
      <c r="AH520" t="s">
        <v>315</v>
      </c>
      <c r="AI520" t="s">
        <v>294</v>
      </c>
      <c r="AJ520">
        <v>1</v>
      </c>
      <c r="AK520" t="s">
        <v>354</v>
      </c>
      <c r="AL520" s="2"/>
      <c r="AM520" t="b">
        <v>1</v>
      </c>
      <c r="AN520" s="6"/>
      <c r="AO520" s="6"/>
      <c r="AQ520" t="s">
        <v>352</v>
      </c>
      <c r="AR520" t="s">
        <v>56</v>
      </c>
      <c r="AT520" t="s">
        <v>317</v>
      </c>
    </row>
    <row r="521" spans="1:46" ht="15" customHeight="1">
      <c r="A521" t="s">
        <v>564</v>
      </c>
      <c r="B521">
        <v>235173766</v>
      </c>
      <c r="C521" t="s">
        <v>1181</v>
      </c>
      <c r="D521" t="s">
        <v>250</v>
      </c>
      <c r="E521" t="s">
        <v>350</v>
      </c>
      <c r="F521" t="s">
        <v>1182</v>
      </c>
      <c r="G521" t="s">
        <v>352</v>
      </c>
      <c r="H521" t="s">
        <v>502</v>
      </c>
      <c r="I521" t="s">
        <v>56</v>
      </c>
      <c r="J521" t="s">
        <v>503</v>
      </c>
      <c r="L521">
        <v>40</v>
      </c>
      <c r="M521">
        <v>0</v>
      </c>
      <c r="N521" t="s">
        <v>353</v>
      </c>
      <c r="O521">
        <v>0</v>
      </c>
      <c r="U521" s="1">
        <v>42354.3236783565</v>
      </c>
      <c r="V521" s="1">
        <v>42354.3236689815</v>
      </c>
      <c r="W521" s="1">
        <v>42354.3236689815</v>
      </c>
      <c r="X521" s="1"/>
      <c r="Z521" s="1">
        <v>42354.3236892708</v>
      </c>
      <c r="AA521" s="1">
        <v>42354.3236892708</v>
      </c>
      <c r="AB521" t="s">
        <v>273</v>
      </c>
      <c r="AC521">
        <v>3</v>
      </c>
      <c r="AD521" t="s">
        <v>313</v>
      </c>
      <c r="AE521" s="1">
        <v>42354</v>
      </c>
      <c r="AF521" t="s">
        <v>314</v>
      </c>
      <c r="AG521" s="4">
        <v>10000</v>
      </c>
      <c r="AH521" t="s">
        <v>315</v>
      </c>
      <c r="AI521" t="s">
        <v>294</v>
      </c>
      <c r="AJ521">
        <v>1</v>
      </c>
      <c r="AK521" t="s">
        <v>354</v>
      </c>
      <c r="AL521" s="2"/>
      <c r="AM521" t="b">
        <v>1</v>
      </c>
      <c r="AN521" s="6"/>
      <c r="AO521" s="6"/>
      <c r="AQ521" t="s">
        <v>352</v>
      </c>
      <c r="AR521" t="s">
        <v>56</v>
      </c>
      <c r="AT521" t="s">
        <v>317</v>
      </c>
    </row>
    <row r="522" spans="1:46" ht="15" customHeight="1">
      <c r="A522" t="s">
        <v>564</v>
      </c>
      <c r="B522">
        <v>235173807</v>
      </c>
      <c r="C522" t="s">
        <v>1183</v>
      </c>
      <c r="D522" t="s">
        <v>250</v>
      </c>
      <c r="E522" t="s">
        <v>350</v>
      </c>
      <c r="F522" t="s">
        <v>1184</v>
      </c>
      <c r="G522" t="s">
        <v>352</v>
      </c>
      <c r="H522" t="s">
        <v>385</v>
      </c>
      <c r="I522" t="s">
        <v>56</v>
      </c>
      <c r="J522" t="s">
        <v>386</v>
      </c>
      <c r="L522">
        <v>40</v>
      </c>
      <c r="M522">
        <v>0</v>
      </c>
      <c r="N522" t="s">
        <v>353</v>
      </c>
      <c r="O522">
        <v>0</v>
      </c>
      <c r="U522" s="1">
        <v>42354.3204817477</v>
      </c>
      <c r="V522" s="1">
        <v>42354.320474537</v>
      </c>
      <c r="W522" s="1">
        <v>42354.320474537</v>
      </c>
      <c r="X522" s="1"/>
      <c r="Z522" s="1">
        <v>42354.3205043634</v>
      </c>
      <c r="AA522" s="1">
        <v>42354.3205043634</v>
      </c>
      <c r="AB522" t="s">
        <v>273</v>
      </c>
      <c r="AC522">
        <v>3</v>
      </c>
      <c r="AD522" t="s">
        <v>313</v>
      </c>
      <c r="AE522" s="1">
        <v>42354</v>
      </c>
      <c r="AF522" t="s">
        <v>314</v>
      </c>
      <c r="AG522" s="4">
        <v>10000</v>
      </c>
      <c r="AH522" t="s">
        <v>315</v>
      </c>
      <c r="AI522" t="s">
        <v>294</v>
      </c>
      <c r="AJ522">
        <v>1</v>
      </c>
      <c r="AK522" t="s">
        <v>354</v>
      </c>
      <c r="AL522" s="2"/>
      <c r="AM522" t="b">
        <v>1</v>
      </c>
      <c r="AN522" s="6"/>
      <c r="AO522" s="6"/>
      <c r="AQ522" t="s">
        <v>352</v>
      </c>
      <c r="AR522" t="s">
        <v>56</v>
      </c>
      <c r="AT522" t="s">
        <v>317</v>
      </c>
    </row>
    <row r="523" spans="1:46" ht="15" customHeight="1">
      <c r="A523" t="s">
        <v>564</v>
      </c>
      <c r="B523">
        <v>235173808</v>
      </c>
      <c r="C523" t="s">
        <v>1185</v>
      </c>
      <c r="D523" t="s">
        <v>248</v>
      </c>
      <c r="E523" t="s">
        <v>319</v>
      </c>
      <c r="F523" t="s">
        <v>1186</v>
      </c>
      <c r="G523" t="s">
        <v>352</v>
      </c>
      <c r="H523" t="s">
        <v>385</v>
      </c>
      <c r="I523" t="s">
        <v>56</v>
      </c>
      <c r="J523" t="s">
        <v>386</v>
      </c>
      <c r="L523">
        <v>40</v>
      </c>
      <c r="M523">
        <v>0</v>
      </c>
      <c r="N523" t="s">
        <v>320</v>
      </c>
      <c r="O523">
        <v>0</v>
      </c>
      <c r="U523" s="1">
        <v>42354.3204813657</v>
      </c>
      <c r="V523" s="1">
        <v>42354.320474537</v>
      </c>
      <c r="W523" s="1">
        <v>42354.320474537</v>
      </c>
      <c r="X523" s="1"/>
      <c r="Z523" s="1">
        <v>42354.3204924421</v>
      </c>
      <c r="AA523" s="1">
        <v>42354.3204924421</v>
      </c>
      <c r="AB523" t="s">
        <v>273</v>
      </c>
      <c r="AC523">
        <v>0</v>
      </c>
      <c r="AD523" t="s">
        <v>313</v>
      </c>
      <c r="AE523" s="1">
        <v>42354</v>
      </c>
      <c r="AF523" t="s">
        <v>314</v>
      </c>
      <c r="AG523" s="4">
        <v>10000</v>
      </c>
      <c r="AH523" t="s">
        <v>315</v>
      </c>
      <c r="AI523" t="s">
        <v>294</v>
      </c>
      <c r="AJ523">
        <v>1</v>
      </c>
      <c r="AK523" t="s">
        <v>354</v>
      </c>
      <c r="AL523" s="2"/>
      <c r="AM523" t="b">
        <v>1</v>
      </c>
      <c r="AN523" s="6"/>
      <c r="AO523" s="6"/>
      <c r="AQ523" t="s">
        <v>352</v>
      </c>
      <c r="AR523" t="s">
        <v>56</v>
      </c>
      <c r="AT523" t="s">
        <v>317</v>
      </c>
    </row>
    <row r="524" spans="1:46" ht="15" customHeight="1">
      <c r="A524" t="s">
        <v>564</v>
      </c>
      <c r="B524">
        <v>235173827</v>
      </c>
      <c r="C524" t="s">
        <v>1187</v>
      </c>
      <c r="D524" t="s">
        <v>20</v>
      </c>
      <c r="E524" t="s">
        <v>372</v>
      </c>
      <c r="F524" t="s">
        <v>1188</v>
      </c>
      <c r="G524" t="s">
        <v>352</v>
      </c>
      <c r="H524" t="s">
        <v>374</v>
      </c>
      <c r="I524" t="s">
        <v>56</v>
      </c>
      <c r="J524" t="s">
        <v>375</v>
      </c>
      <c r="L524">
        <v>40</v>
      </c>
      <c r="M524">
        <v>0</v>
      </c>
      <c r="N524" t="s">
        <v>376</v>
      </c>
      <c r="O524">
        <v>0</v>
      </c>
      <c r="U524" s="1">
        <v>42354.3175417014</v>
      </c>
      <c r="V524" s="1">
        <v>42354.3175347222</v>
      </c>
      <c r="W524" s="1">
        <v>42354.3175347222</v>
      </c>
      <c r="X524" s="1"/>
      <c r="Z524" s="1">
        <v>42354.3175528935</v>
      </c>
      <c r="AA524" s="1">
        <v>42354.3175528935</v>
      </c>
      <c r="AB524" t="s">
        <v>273</v>
      </c>
      <c r="AC524">
        <v>0</v>
      </c>
      <c r="AD524" t="s">
        <v>377</v>
      </c>
      <c r="AE524" s="1">
        <v>42354</v>
      </c>
      <c r="AF524" t="s">
        <v>314</v>
      </c>
      <c r="AG524" s="4">
        <v>10000</v>
      </c>
      <c r="AH524" t="s">
        <v>315</v>
      </c>
      <c r="AI524" t="s">
        <v>294</v>
      </c>
      <c r="AJ524">
        <v>1</v>
      </c>
      <c r="AK524" t="s">
        <v>354</v>
      </c>
      <c r="AL524" s="2"/>
      <c r="AM524" t="b">
        <v>1</v>
      </c>
      <c r="AN524" s="6"/>
      <c r="AO524" s="6"/>
      <c r="AQ524" t="s">
        <v>352</v>
      </c>
      <c r="AR524" t="s">
        <v>56</v>
      </c>
      <c r="AT524" t="s">
        <v>317</v>
      </c>
    </row>
    <row r="525" spans="1:46" ht="15" customHeight="1">
      <c r="A525" t="s">
        <v>564</v>
      </c>
      <c r="B525">
        <v>235173828</v>
      </c>
      <c r="C525" t="s">
        <v>1189</v>
      </c>
      <c r="D525" t="s">
        <v>248</v>
      </c>
      <c r="E525" t="s">
        <v>319</v>
      </c>
      <c r="F525" t="s">
        <v>1188</v>
      </c>
      <c r="G525" t="s">
        <v>352</v>
      </c>
      <c r="H525" t="s">
        <v>374</v>
      </c>
      <c r="I525" t="s">
        <v>56</v>
      </c>
      <c r="J525" t="s">
        <v>375</v>
      </c>
      <c r="L525">
        <v>40</v>
      </c>
      <c r="M525">
        <v>0</v>
      </c>
      <c r="N525" t="s">
        <v>381</v>
      </c>
      <c r="O525">
        <v>0</v>
      </c>
      <c r="U525" s="1">
        <v>42354.3175413542</v>
      </c>
      <c r="V525" s="1">
        <v>42354.3175347222</v>
      </c>
      <c r="W525" s="1">
        <v>42354.3175347222</v>
      </c>
      <c r="X525" s="1"/>
      <c r="Z525" s="1">
        <v>42354.3175523958</v>
      </c>
      <c r="AA525" s="1">
        <v>42354.3175523958</v>
      </c>
      <c r="AB525" t="s">
        <v>273</v>
      </c>
      <c r="AC525">
        <v>0</v>
      </c>
      <c r="AD525" t="s">
        <v>377</v>
      </c>
      <c r="AE525" s="1">
        <v>42354</v>
      </c>
      <c r="AF525" t="s">
        <v>314</v>
      </c>
      <c r="AG525" s="4">
        <v>10000</v>
      </c>
      <c r="AH525" t="s">
        <v>315</v>
      </c>
      <c r="AI525" t="s">
        <v>294</v>
      </c>
      <c r="AJ525">
        <v>1</v>
      </c>
      <c r="AK525" t="s">
        <v>354</v>
      </c>
      <c r="AL525" s="2"/>
      <c r="AM525" t="b">
        <v>1</v>
      </c>
      <c r="AN525" s="6"/>
      <c r="AO525" s="6"/>
      <c r="AQ525" t="s">
        <v>352</v>
      </c>
      <c r="AR525" t="s">
        <v>56</v>
      </c>
      <c r="AT525" t="s">
        <v>317</v>
      </c>
    </row>
    <row r="526" spans="1:46" ht="15" customHeight="1">
      <c r="A526" t="s">
        <v>564</v>
      </c>
      <c r="B526">
        <v>235173836</v>
      </c>
      <c r="C526" t="s">
        <v>1190</v>
      </c>
      <c r="D526" t="s">
        <v>248</v>
      </c>
      <c r="E526" t="s">
        <v>319</v>
      </c>
      <c r="F526" t="s">
        <v>1191</v>
      </c>
      <c r="G526" t="s">
        <v>352</v>
      </c>
      <c r="H526" t="s">
        <v>374</v>
      </c>
      <c r="I526" t="s">
        <v>56</v>
      </c>
      <c r="J526" t="s">
        <v>375</v>
      </c>
      <c r="L526">
        <v>40</v>
      </c>
      <c r="M526">
        <v>0</v>
      </c>
      <c r="N526" t="s">
        <v>381</v>
      </c>
      <c r="O526">
        <v>0</v>
      </c>
      <c r="U526" s="1">
        <v>42354.3166725694</v>
      </c>
      <c r="V526" s="1">
        <v>42354.3166666667</v>
      </c>
      <c r="W526" s="1">
        <v>42354.3166666667</v>
      </c>
      <c r="X526" s="1"/>
      <c r="Z526" s="1">
        <v>42354.3166721875</v>
      </c>
      <c r="AA526" s="1">
        <v>42354.3166721875</v>
      </c>
      <c r="AB526" t="s">
        <v>273</v>
      </c>
      <c r="AC526">
        <v>0</v>
      </c>
      <c r="AD526" t="s">
        <v>377</v>
      </c>
      <c r="AE526" s="1">
        <v>42354</v>
      </c>
      <c r="AF526" t="s">
        <v>314</v>
      </c>
      <c r="AG526" s="4">
        <v>10000</v>
      </c>
      <c r="AH526" t="s">
        <v>315</v>
      </c>
      <c r="AI526" t="s">
        <v>294</v>
      </c>
      <c r="AJ526">
        <v>1</v>
      </c>
      <c r="AK526" t="s">
        <v>354</v>
      </c>
      <c r="AL526" s="2"/>
      <c r="AM526" t="b">
        <v>1</v>
      </c>
      <c r="AN526" s="6"/>
      <c r="AO526" s="6"/>
      <c r="AQ526" t="s">
        <v>352</v>
      </c>
      <c r="AR526" t="s">
        <v>56</v>
      </c>
      <c r="AT526" t="s">
        <v>317</v>
      </c>
    </row>
    <row r="527" spans="1:46" ht="15" customHeight="1">
      <c r="A527" t="s">
        <v>564</v>
      </c>
      <c r="B527">
        <v>235173837</v>
      </c>
      <c r="C527" t="s">
        <v>1192</v>
      </c>
      <c r="D527" t="s">
        <v>20</v>
      </c>
      <c r="E527" t="s">
        <v>372</v>
      </c>
      <c r="F527" t="s">
        <v>1191</v>
      </c>
      <c r="G527" t="s">
        <v>352</v>
      </c>
      <c r="H527" t="s">
        <v>374</v>
      </c>
      <c r="I527" t="s">
        <v>56</v>
      </c>
      <c r="J527" t="s">
        <v>375</v>
      </c>
      <c r="L527">
        <v>40</v>
      </c>
      <c r="M527">
        <v>0</v>
      </c>
      <c r="N527" t="s">
        <v>376</v>
      </c>
      <c r="O527">
        <v>0</v>
      </c>
      <c r="U527" s="1">
        <v>42354.3166725694</v>
      </c>
      <c r="V527" s="1">
        <v>42354.3166666667</v>
      </c>
      <c r="W527" s="1">
        <v>42354.3166666667</v>
      </c>
      <c r="X527" s="1"/>
      <c r="Z527" s="1">
        <v>42354.3166721875</v>
      </c>
      <c r="AA527" s="1">
        <v>42354.3166721875</v>
      </c>
      <c r="AB527" t="s">
        <v>273</v>
      </c>
      <c r="AC527">
        <v>0</v>
      </c>
      <c r="AD527" t="s">
        <v>377</v>
      </c>
      <c r="AE527" s="1">
        <v>42354</v>
      </c>
      <c r="AF527" t="s">
        <v>314</v>
      </c>
      <c r="AG527" s="4">
        <v>10000</v>
      </c>
      <c r="AH527" t="s">
        <v>315</v>
      </c>
      <c r="AI527" t="s">
        <v>294</v>
      </c>
      <c r="AJ527">
        <v>1</v>
      </c>
      <c r="AK527" t="s">
        <v>354</v>
      </c>
      <c r="AL527" s="2"/>
      <c r="AM527" t="b">
        <v>1</v>
      </c>
      <c r="AN527" s="6"/>
      <c r="AO527" s="6"/>
      <c r="AQ527" t="s">
        <v>352</v>
      </c>
      <c r="AR527" t="s">
        <v>56</v>
      </c>
      <c r="AT527" t="s">
        <v>317</v>
      </c>
    </row>
    <row r="528" spans="1:46" ht="15" customHeight="1">
      <c r="A528" t="s">
        <v>564</v>
      </c>
      <c r="B528">
        <v>235173843</v>
      </c>
      <c r="C528" t="s">
        <v>1193</v>
      </c>
      <c r="D528" t="s">
        <v>248</v>
      </c>
      <c r="E528" t="s">
        <v>319</v>
      </c>
      <c r="F528" t="s">
        <v>1194</v>
      </c>
      <c r="G528" t="s">
        <v>352</v>
      </c>
      <c r="H528" t="s">
        <v>374</v>
      </c>
      <c r="I528" t="s">
        <v>56</v>
      </c>
      <c r="J528" t="s">
        <v>375</v>
      </c>
      <c r="L528">
        <v>40</v>
      </c>
      <c r="M528">
        <v>0</v>
      </c>
      <c r="N528" t="s">
        <v>381</v>
      </c>
      <c r="O528">
        <v>0</v>
      </c>
      <c r="U528" s="1">
        <v>42354.3158097569</v>
      </c>
      <c r="V528" s="1">
        <v>42354.3157986111</v>
      </c>
      <c r="W528" s="1">
        <v>42354.3157986111</v>
      </c>
      <c r="X528" s="1"/>
      <c r="Z528" s="1">
        <v>42354.3158087963</v>
      </c>
      <c r="AA528" s="1">
        <v>42354.3158087963</v>
      </c>
      <c r="AB528" t="s">
        <v>273</v>
      </c>
      <c r="AC528">
        <v>0</v>
      </c>
      <c r="AD528" t="s">
        <v>377</v>
      </c>
      <c r="AE528" s="1">
        <v>42354</v>
      </c>
      <c r="AF528" t="s">
        <v>314</v>
      </c>
      <c r="AG528" s="4">
        <v>10000</v>
      </c>
      <c r="AH528" t="s">
        <v>315</v>
      </c>
      <c r="AI528" t="s">
        <v>294</v>
      </c>
      <c r="AJ528">
        <v>1</v>
      </c>
      <c r="AK528" t="s">
        <v>354</v>
      </c>
      <c r="AL528" s="2"/>
      <c r="AM528" t="b">
        <v>1</v>
      </c>
      <c r="AN528" s="6"/>
      <c r="AO528" s="6"/>
      <c r="AQ528" t="s">
        <v>352</v>
      </c>
      <c r="AR528" t="s">
        <v>56</v>
      </c>
      <c r="AT528" t="s">
        <v>317</v>
      </c>
    </row>
    <row r="529" spans="1:46" ht="15" customHeight="1">
      <c r="A529" t="s">
        <v>564</v>
      </c>
      <c r="B529">
        <v>235173844</v>
      </c>
      <c r="C529" t="s">
        <v>1195</v>
      </c>
      <c r="D529" t="s">
        <v>20</v>
      </c>
      <c r="E529" t="s">
        <v>372</v>
      </c>
      <c r="F529" t="s">
        <v>1194</v>
      </c>
      <c r="G529" t="s">
        <v>352</v>
      </c>
      <c r="H529" t="s">
        <v>374</v>
      </c>
      <c r="I529" t="s">
        <v>56</v>
      </c>
      <c r="J529" t="s">
        <v>375</v>
      </c>
      <c r="L529">
        <v>40</v>
      </c>
      <c r="M529">
        <v>0</v>
      </c>
      <c r="N529" t="s">
        <v>376</v>
      </c>
      <c r="O529">
        <v>0</v>
      </c>
      <c r="U529" s="1">
        <v>42354.3158097569</v>
      </c>
      <c r="V529" s="1">
        <v>42354.3157986111</v>
      </c>
      <c r="W529" s="1">
        <v>42354.3157986111</v>
      </c>
      <c r="X529" s="1"/>
      <c r="Z529" s="1">
        <v>42354.3158087963</v>
      </c>
      <c r="AA529" s="1">
        <v>42354.3158087963</v>
      </c>
      <c r="AB529" t="s">
        <v>273</v>
      </c>
      <c r="AC529">
        <v>0</v>
      </c>
      <c r="AD529" t="s">
        <v>377</v>
      </c>
      <c r="AE529" s="1">
        <v>42354</v>
      </c>
      <c r="AF529" t="s">
        <v>314</v>
      </c>
      <c r="AG529" s="4">
        <v>10000</v>
      </c>
      <c r="AH529" t="s">
        <v>315</v>
      </c>
      <c r="AI529" t="s">
        <v>294</v>
      </c>
      <c r="AJ529">
        <v>1</v>
      </c>
      <c r="AK529" t="s">
        <v>354</v>
      </c>
      <c r="AL529" s="2"/>
      <c r="AM529" t="b">
        <v>1</v>
      </c>
      <c r="AN529" s="6"/>
      <c r="AO529" s="6"/>
      <c r="AQ529" t="s">
        <v>352</v>
      </c>
      <c r="AR529" t="s">
        <v>56</v>
      </c>
      <c r="AT529" t="s">
        <v>317</v>
      </c>
    </row>
    <row r="530" spans="1:46" ht="15" customHeight="1">
      <c r="A530" t="s">
        <v>564</v>
      </c>
      <c r="B530">
        <v>235173854</v>
      </c>
      <c r="C530" t="s">
        <v>1196</v>
      </c>
      <c r="D530" t="s">
        <v>20</v>
      </c>
      <c r="E530" t="s">
        <v>372</v>
      </c>
      <c r="F530" t="s">
        <v>1197</v>
      </c>
      <c r="G530" t="s">
        <v>352</v>
      </c>
      <c r="H530" t="s">
        <v>374</v>
      </c>
      <c r="I530" t="s">
        <v>56</v>
      </c>
      <c r="J530" t="s">
        <v>375</v>
      </c>
      <c r="L530">
        <v>40</v>
      </c>
      <c r="M530">
        <v>0</v>
      </c>
      <c r="N530" t="s">
        <v>376</v>
      </c>
      <c r="O530">
        <v>0</v>
      </c>
      <c r="U530" s="1">
        <v>42354.3136045486</v>
      </c>
      <c r="V530" s="1">
        <v>42354.313599537</v>
      </c>
      <c r="W530" s="1">
        <v>42354.313599537</v>
      </c>
      <c r="X530" s="1"/>
      <c r="Z530" s="1">
        <v>42354.3136154745</v>
      </c>
      <c r="AA530" s="1">
        <v>42354.3136154745</v>
      </c>
      <c r="AB530" t="s">
        <v>273</v>
      </c>
      <c r="AC530">
        <v>0</v>
      </c>
      <c r="AD530" t="s">
        <v>377</v>
      </c>
      <c r="AE530" s="1">
        <v>42354</v>
      </c>
      <c r="AF530" t="s">
        <v>314</v>
      </c>
      <c r="AG530" s="4">
        <v>10000</v>
      </c>
      <c r="AH530" t="s">
        <v>315</v>
      </c>
      <c r="AI530" t="s">
        <v>294</v>
      </c>
      <c r="AJ530">
        <v>1</v>
      </c>
      <c r="AK530" t="s">
        <v>354</v>
      </c>
      <c r="AL530" s="2"/>
      <c r="AM530" t="b">
        <v>1</v>
      </c>
      <c r="AN530" s="6"/>
      <c r="AO530" s="6"/>
      <c r="AQ530" t="s">
        <v>352</v>
      </c>
      <c r="AR530" t="s">
        <v>56</v>
      </c>
      <c r="AT530" t="s">
        <v>317</v>
      </c>
    </row>
    <row r="531" spans="1:46" ht="15" customHeight="1">
      <c r="A531" t="s">
        <v>564</v>
      </c>
      <c r="B531">
        <v>235173855</v>
      </c>
      <c r="C531" t="s">
        <v>1198</v>
      </c>
      <c r="D531" t="s">
        <v>248</v>
      </c>
      <c r="E531" t="s">
        <v>319</v>
      </c>
      <c r="F531" t="s">
        <v>1197</v>
      </c>
      <c r="G531" t="s">
        <v>352</v>
      </c>
      <c r="H531" t="s">
        <v>374</v>
      </c>
      <c r="I531" t="s">
        <v>56</v>
      </c>
      <c r="J531" t="s">
        <v>375</v>
      </c>
      <c r="L531">
        <v>40</v>
      </c>
      <c r="M531">
        <v>0</v>
      </c>
      <c r="N531" t="s">
        <v>381</v>
      </c>
      <c r="O531">
        <v>0</v>
      </c>
      <c r="U531" s="1">
        <v>42354.3136041667</v>
      </c>
      <c r="V531" s="1">
        <v>42354.313599537</v>
      </c>
      <c r="W531" s="1">
        <v>42354.313599537</v>
      </c>
      <c r="X531" s="1"/>
      <c r="Z531" s="1">
        <v>42354.3136153125</v>
      </c>
      <c r="AA531" s="1">
        <v>42354.3136153125</v>
      </c>
      <c r="AB531" t="s">
        <v>273</v>
      </c>
      <c r="AC531">
        <v>0</v>
      </c>
      <c r="AD531" t="s">
        <v>377</v>
      </c>
      <c r="AE531" s="1">
        <v>42354</v>
      </c>
      <c r="AF531" t="s">
        <v>314</v>
      </c>
      <c r="AG531" s="4">
        <v>10000</v>
      </c>
      <c r="AH531" t="s">
        <v>315</v>
      </c>
      <c r="AI531" t="s">
        <v>294</v>
      </c>
      <c r="AJ531">
        <v>1</v>
      </c>
      <c r="AK531" t="s">
        <v>354</v>
      </c>
      <c r="AL531" s="2"/>
      <c r="AM531" t="b">
        <v>1</v>
      </c>
      <c r="AN531" s="6"/>
      <c r="AO531" s="6"/>
      <c r="AQ531" t="s">
        <v>352</v>
      </c>
      <c r="AR531" t="s">
        <v>56</v>
      </c>
      <c r="AT531" t="s">
        <v>317</v>
      </c>
    </row>
    <row r="532" spans="1:46" ht="15" customHeight="1">
      <c r="A532" t="s">
        <v>564</v>
      </c>
      <c r="B532">
        <v>235173858</v>
      </c>
      <c r="C532" t="s">
        <v>1199</v>
      </c>
      <c r="D532" t="s">
        <v>248</v>
      </c>
      <c r="E532" t="s">
        <v>319</v>
      </c>
      <c r="F532" t="s">
        <v>1200</v>
      </c>
      <c r="G532" t="s">
        <v>352</v>
      </c>
      <c r="H532" t="s">
        <v>374</v>
      </c>
      <c r="I532" t="s">
        <v>56</v>
      </c>
      <c r="J532" t="s">
        <v>375</v>
      </c>
      <c r="L532">
        <v>40</v>
      </c>
      <c r="M532">
        <v>0</v>
      </c>
      <c r="N532" t="s">
        <v>381</v>
      </c>
      <c r="O532">
        <v>0</v>
      </c>
      <c r="U532" s="1">
        <v>42354.3134323727</v>
      </c>
      <c r="V532" s="1">
        <v>42354.3134259259</v>
      </c>
      <c r="W532" s="1">
        <v>42354.3134259259</v>
      </c>
      <c r="X532" s="1"/>
      <c r="Z532" s="1">
        <v>42354.3134429398</v>
      </c>
      <c r="AA532" s="1">
        <v>42354.3134429398</v>
      </c>
      <c r="AB532" t="s">
        <v>273</v>
      </c>
      <c r="AC532">
        <v>0</v>
      </c>
      <c r="AD532" t="s">
        <v>377</v>
      </c>
      <c r="AE532" s="1">
        <v>42354</v>
      </c>
      <c r="AF532" t="s">
        <v>314</v>
      </c>
      <c r="AG532" s="4">
        <v>10000</v>
      </c>
      <c r="AH532" t="s">
        <v>315</v>
      </c>
      <c r="AI532" t="s">
        <v>294</v>
      </c>
      <c r="AJ532">
        <v>1</v>
      </c>
      <c r="AK532" t="s">
        <v>354</v>
      </c>
      <c r="AL532" s="2"/>
      <c r="AM532" t="b">
        <v>1</v>
      </c>
      <c r="AN532" s="6"/>
      <c r="AO532" s="6"/>
      <c r="AQ532" t="s">
        <v>352</v>
      </c>
      <c r="AR532" t="s">
        <v>56</v>
      </c>
      <c r="AT532" t="s">
        <v>317</v>
      </c>
    </row>
    <row r="533" spans="1:46" ht="15" customHeight="1">
      <c r="A533" t="s">
        <v>564</v>
      </c>
      <c r="B533">
        <v>235173859</v>
      </c>
      <c r="C533" t="s">
        <v>1201</v>
      </c>
      <c r="D533" t="s">
        <v>20</v>
      </c>
      <c r="E533" t="s">
        <v>372</v>
      </c>
      <c r="F533" t="s">
        <v>1200</v>
      </c>
      <c r="G533" t="s">
        <v>352</v>
      </c>
      <c r="H533" t="s">
        <v>374</v>
      </c>
      <c r="I533" t="s">
        <v>56</v>
      </c>
      <c r="J533" t="s">
        <v>375</v>
      </c>
      <c r="L533">
        <v>40</v>
      </c>
      <c r="M533">
        <v>0</v>
      </c>
      <c r="N533" t="s">
        <v>376</v>
      </c>
      <c r="O533">
        <v>0</v>
      </c>
      <c r="U533" s="1">
        <v>42354.3134323727</v>
      </c>
      <c r="V533" s="1">
        <v>42354.3134259259</v>
      </c>
      <c r="W533" s="1">
        <v>42354.3134259259</v>
      </c>
      <c r="X533" s="1"/>
      <c r="Z533" s="1">
        <v>42354.3134431366</v>
      </c>
      <c r="AA533" s="1">
        <v>42354.3134431366</v>
      </c>
      <c r="AB533" t="s">
        <v>273</v>
      </c>
      <c r="AC533">
        <v>0</v>
      </c>
      <c r="AD533" t="s">
        <v>377</v>
      </c>
      <c r="AE533" s="1">
        <v>42354</v>
      </c>
      <c r="AF533" t="s">
        <v>314</v>
      </c>
      <c r="AG533" s="4">
        <v>10000</v>
      </c>
      <c r="AH533" t="s">
        <v>315</v>
      </c>
      <c r="AI533" t="s">
        <v>294</v>
      </c>
      <c r="AJ533">
        <v>1</v>
      </c>
      <c r="AK533" t="s">
        <v>354</v>
      </c>
      <c r="AL533" s="2"/>
      <c r="AM533" t="b">
        <v>1</v>
      </c>
      <c r="AN533" s="6"/>
      <c r="AO533" s="6"/>
      <c r="AQ533" t="s">
        <v>352</v>
      </c>
      <c r="AR533" t="s">
        <v>56</v>
      </c>
      <c r="AT533" t="s">
        <v>317</v>
      </c>
    </row>
    <row r="534" spans="1:46" ht="15" customHeight="1">
      <c r="A534" t="s">
        <v>564</v>
      </c>
      <c r="B534">
        <v>235173860</v>
      </c>
      <c r="C534" t="s">
        <v>1202</v>
      </c>
      <c r="D534" t="s">
        <v>20</v>
      </c>
      <c r="E534" t="s">
        <v>372</v>
      </c>
      <c r="F534" t="s">
        <v>1203</v>
      </c>
      <c r="G534" t="s">
        <v>352</v>
      </c>
      <c r="H534" t="s">
        <v>374</v>
      </c>
      <c r="I534" t="s">
        <v>56</v>
      </c>
      <c r="J534" t="s">
        <v>375</v>
      </c>
      <c r="L534">
        <v>40</v>
      </c>
      <c r="M534">
        <v>0</v>
      </c>
      <c r="N534" t="s">
        <v>376</v>
      </c>
      <c r="O534">
        <v>0</v>
      </c>
      <c r="U534" s="1">
        <v>42354.3130920139</v>
      </c>
      <c r="V534" s="1">
        <v>42354.3130902778</v>
      </c>
      <c r="W534" s="1">
        <v>42354.3130902778</v>
      </c>
      <c r="X534" s="1"/>
      <c r="Z534" s="1">
        <v>42354.3132387731</v>
      </c>
      <c r="AA534" s="1">
        <v>42354.3132387731</v>
      </c>
      <c r="AB534" t="s">
        <v>273</v>
      </c>
      <c r="AC534">
        <v>0</v>
      </c>
      <c r="AD534" t="s">
        <v>377</v>
      </c>
      <c r="AE534" s="1">
        <v>42354</v>
      </c>
      <c r="AF534" t="s">
        <v>314</v>
      </c>
      <c r="AG534" s="4">
        <v>10000</v>
      </c>
      <c r="AH534" t="s">
        <v>315</v>
      </c>
      <c r="AI534" t="s">
        <v>294</v>
      </c>
      <c r="AJ534">
        <v>1</v>
      </c>
      <c r="AK534" t="s">
        <v>354</v>
      </c>
      <c r="AL534" s="2"/>
      <c r="AM534" t="b">
        <v>1</v>
      </c>
      <c r="AN534" s="6"/>
      <c r="AO534" s="6"/>
      <c r="AQ534" t="s">
        <v>352</v>
      </c>
      <c r="AR534" t="s">
        <v>56</v>
      </c>
      <c r="AT534" t="s">
        <v>317</v>
      </c>
    </row>
    <row r="535" spans="1:46" ht="15" customHeight="1">
      <c r="A535" t="s">
        <v>564</v>
      </c>
      <c r="B535">
        <v>235173861</v>
      </c>
      <c r="C535" t="s">
        <v>1204</v>
      </c>
      <c r="D535" t="s">
        <v>248</v>
      </c>
      <c r="E535" t="s">
        <v>319</v>
      </c>
      <c r="F535" t="s">
        <v>1203</v>
      </c>
      <c r="G535" t="s">
        <v>352</v>
      </c>
      <c r="H535" t="s">
        <v>374</v>
      </c>
      <c r="I535" t="s">
        <v>56</v>
      </c>
      <c r="J535" t="s">
        <v>375</v>
      </c>
      <c r="L535">
        <v>40</v>
      </c>
      <c r="M535">
        <v>0</v>
      </c>
      <c r="N535" t="s">
        <v>381</v>
      </c>
      <c r="O535">
        <v>0</v>
      </c>
      <c r="U535" s="1">
        <v>42354.3130916667</v>
      </c>
      <c r="V535" s="1">
        <v>42354.3130902778</v>
      </c>
      <c r="W535" s="1">
        <v>42354.3130902778</v>
      </c>
      <c r="X535" s="1"/>
      <c r="Z535" s="1">
        <v>42354.3132387731</v>
      </c>
      <c r="AA535" s="1">
        <v>42354.3132387731</v>
      </c>
      <c r="AB535" t="s">
        <v>273</v>
      </c>
      <c r="AC535">
        <v>0</v>
      </c>
      <c r="AD535" t="s">
        <v>377</v>
      </c>
      <c r="AE535" s="1">
        <v>42354</v>
      </c>
      <c r="AF535" t="s">
        <v>314</v>
      </c>
      <c r="AG535" s="4">
        <v>10000</v>
      </c>
      <c r="AH535" t="s">
        <v>315</v>
      </c>
      <c r="AI535" t="s">
        <v>294</v>
      </c>
      <c r="AJ535">
        <v>1</v>
      </c>
      <c r="AK535" t="s">
        <v>354</v>
      </c>
      <c r="AL535" s="2"/>
      <c r="AM535" t="b">
        <v>1</v>
      </c>
      <c r="AN535" s="6"/>
      <c r="AO535" s="6"/>
      <c r="AQ535" t="s">
        <v>352</v>
      </c>
      <c r="AR535" t="s">
        <v>56</v>
      </c>
      <c r="AT535" t="s">
        <v>317</v>
      </c>
    </row>
    <row r="536" spans="1:46" ht="15" customHeight="1">
      <c r="A536" t="s">
        <v>564</v>
      </c>
      <c r="B536">
        <v>235173862</v>
      </c>
      <c r="C536" t="s">
        <v>1205</v>
      </c>
      <c r="D536" t="s">
        <v>20</v>
      </c>
      <c r="E536" t="s">
        <v>372</v>
      </c>
      <c r="F536" t="s">
        <v>1206</v>
      </c>
      <c r="G536" t="s">
        <v>352</v>
      </c>
      <c r="H536" t="s">
        <v>374</v>
      </c>
      <c r="I536" t="s">
        <v>56</v>
      </c>
      <c r="J536" t="s">
        <v>375</v>
      </c>
      <c r="L536">
        <v>40</v>
      </c>
      <c r="M536">
        <v>0</v>
      </c>
      <c r="N536" t="s">
        <v>376</v>
      </c>
      <c r="O536">
        <v>0</v>
      </c>
      <c r="U536" s="1">
        <v>42354.3130905903</v>
      </c>
      <c r="V536" s="1">
        <v>42354.3130787037</v>
      </c>
      <c r="W536" s="1">
        <v>42354.3130787037</v>
      </c>
      <c r="X536" s="1"/>
      <c r="Z536" s="1">
        <v>42354.3132031597</v>
      </c>
      <c r="AA536" s="1">
        <v>42354.3132031597</v>
      </c>
      <c r="AB536" t="s">
        <v>273</v>
      </c>
      <c r="AC536">
        <v>0</v>
      </c>
      <c r="AD536" t="s">
        <v>377</v>
      </c>
      <c r="AE536" s="1">
        <v>42354</v>
      </c>
      <c r="AF536" t="s">
        <v>314</v>
      </c>
      <c r="AG536" s="4">
        <v>10000</v>
      </c>
      <c r="AH536" t="s">
        <v>315</v>
      </c>
      <c r="AI536" t="s">
        <v>294</v>
      </c>
      <c r="AJ536">
        <v>1</v>
      </c>
      <c r="AK536" t="s">
        <v>354</v>
      </c>
      <c r="AL536" s="2"/>
      <c r="AM536" t="b">
        <v>1</v>
      </c>
      <c r="AN536" s="6"/>
      <c r="AO536" s="6"/>
      <c r="AQ536" t="s">
        <v>352</v>
      </c>
      <c r="AR536" t="s">
        <v>56</v>
      </c>
      <c r="AT536" t="s">
        <v>317</v>
      </c>
    </row>
    <row r="537" spans="1:46" ht="15" customHeight="1">
      <c r="A537" t="s">
        <v>564</v>
      </c>
      <c r="B537">
        <v>235173863</v>
      </c>
      <c r="C537" t="s">
        <v>1207</v>
      </c>
      <c r="D537" t="s">
        <v>248</v>
      </c>
      <c r="E537" t="s">
        <v>319</v>
      </c>
      <c r="F537" t="s">
        <v>1206</v>
      </c>
      <c r="G537" t="s">
        <v>352</v>
      </c>
      <c r="H537" t="s">
        <v>374</v>
      </c>
      <c r="I537" t="s">
        <v>56</v>
      </c>
      <c r="J537" t="s">
        <v>375</v>
      </c>
      <c r="L537">
        <v>40</v>
      </c>
      <c r="M537">
        <v>0</v>
      </c>
      <c r="N537" t="s">
        <v>381</v>
      </c>
      <c r="O537">
        <v>0</v>
      </c>
      <c r="U537" s="1">
        <v>42354.3130901968</v>
      </c>
      <c r="V537" s="1">
        <v>42354.3130787037</v>
      </c>
      <c r="W537" s="1">
        <v>42354.3130787037</v>
      </c>
      <c r="X537" s="1"/>
      <c r="Z537" s="1">
        <v>42354.3131673264</v>
      </c>
      <c r="AA537" s="1">
        <v>42354.3131673264</v>
      </c>
      <c r="AB537" t="s">
        <v>273</v>
      </c>
      <c r="AC537">
        <v>0</v>
      </c>
      <c r="AD537" t="s">
        <v>377</v>
      </c>
      <c r="AE537" s="1">
        <v>42354</v>
      </c>
      <c r="AF537" t="s">
        <v>314</v>
      </c>
      <c r="AG537" s="4">
        <v>10000</v>
      </c>
      <c r="AH537" t="s">
        <v>315</v>
      </c>
      <c r="AI537" t="s">
        <v>294</v>
      </c>
      <c r="AJ537">
        <v>1</v>
      </c>
      <c r="AK537" t="s">
        <v>354</v>
      </c>
      <c r="AL537" s="2"/>
      <c r="AM537" t="b">
        <v>1</v>
      </c>
      <c r="AN537" s="6"/>
      <c r="AO537" s="6"/>
      <c r="AQ537" t="s">
        <v>352</v>
      </c>
      <c r="AR537" t="s">
        <v>56</v>
      </c>
      <c r="AT537" t="s">
        <v>317</v>
      </c>
    </row>
    <row r="538" spans="1:46" ht="15" customHeight="1">
      <c r="A538" t="s">
        <v>564</v>
      </c>
      <c r="B538">
        <v>235173864</v>
      </c>
      <c r="C538" t="s">
        <v>1208</v>
      </c>
      <c r="D538" t="s">
        <v>20</v>
      </c>
      <c r="E538" t="s">
        <v>372</v>
      </c>
      <c r="F538" t="s">
        <v>1209</v>
      </c>
      <c r="G538" t="s">
        <v>352</v>
      </c>
      <c r="H538" t="s">
        <v>374</v>
      </c>
      <c r="I538" t="s">
        <v>56</v>
      </c>
      <c r="J538" t="s">
        <v>375</v>
      </c>
      <c r="L538">
        <v>40</v>
      </c>
      <c r="M538">
        <v>0</v>
      </c>
      <c r="N538" t="s">
        <v>376</v>
      </c>
      <c r="O538">
        <v>0</v>
      </c>
      <c r="U538" s="1">
        <v>42354.3130887731</v>
      </c>
      <c r="V538" s="1">
        <v>42354.3130787037</v>
      </c>
      <c r="W538" s="1">
        <v>42354.3130787037</v>
      </c>
      <c r="X538" s="1"/>
      <c r="Z538" s="1">
        <v>42354.313131713</v>
      </c>
      <c r="AA538" s="1">
        <v>42354.313131713</v>
      </c>
      <c r="AB538" t="s">
        <v>273</v>
      </c>
      <c r="AC538">
        <v>0</v>
      </c>
      <c r="AD538" t="s">
        <v>377</v>
      </c>
      <c r="AE538" s="1">
        <v>42354</v>
      </c>
      <c r="AF538" t="s">
        <v>314</v>
      </c>
      <c r="AG538" s="4">
        <v>10000</v>
      </c>
      <c r="AH538" t="s">
        <v>315</v>
      </c>
      <c r="AI538" t="s">
        <v>294</v>
      </c>
      <c r="AJ538">
        <v>1</v>
      </c>
      <c r="AK538" t="s">
        <v>354</v>
      </c>
      <c r="AL538" s="2"/>
      <c r="AM538" t="b">
        <v>1</v>
      </c>
      <c r="AN538" s="6"/>
      <c r="AO538" s="6"/>
      <c r="AQ538" t="s">
        <v>352</v>
      </c>
      <c r="AR538" t="s">
        <v>56</v>
      </c>
      <c r="AT538" t="s">
        <v>317</v>
      </c>
    </row>
    <row r="539" spans="1:46" ht="15" customHeight="1">
      <c r="A539" t="s">
        <v>564</v>
      </c>
      <c r="B539">
        <v>235173865</v>
      </c>
      <c r="C539" t="s">
        <v>1210</v>
      </c>
      <c r="D539" t="s">
        <v>248</v>
      </c>
      <c r="E539" t="s">
        <v>319</v>
      </c>
      <c r="F539" t="s">
        <v>1209</v>
      </c>
      <c r="G539" t="s">
        <v>352</v>
      </c>
      <c r="H539" t="s">
        <v>374</v>
      </c>
      <c r="I539" t="s">
        <v>56</v>
      </c>
      <c r="J539" t="s">
        <v>375</v>
      </c>
      <c r="L539">
        <v>40</v>
      </c>
      <c r="M539">
        <v>0</v>
      </c>
      <c r="N539" t="s">
        <v>381</v>
      </c>
      <c r="O539">
        <v>0</v>
      </c>
      <c r="U539" s="1">
        <v>42354.3130883912</v>
      </c>
      <c r="V539" s="1">
        <v>42354.3130787037</v>
      </c>
      <c r="W539" s="1">
        <v>42354.3130787037</v>
      </c>
      <c r="X539" s="1"/>
      <c r="Z539" s="1">
        <v>42354.313131713</v>
      </c>
      <c r="AA539" s="1">
        <v>42354.313131713</v>
      </c>
      <c r="AB539" t="s">
        <v>273</v>
      </c>
      <c r="AC539">
        <v>0</v>
      </c>
      <c r="AD539" t="s">
        <v>377</v>
      </c>
      <c r="AE539" s="1">
        <v>42354</v>
      </c>
      <c r="AF539" t="s">
        <v>314</v>
      </c>
      <c r="AG539" s="4">
        <v>10000</v>
      </c>
      <c r="AH539" t="s">
        <v>315</v>
      </c>
      <c r="AI539" t="s">
        <v>294</v>
      </c>
      <c r="AJ539">
        <v>1</v>
      </c>
      <c r="AK539" t="s">
        <v>354</v>
      </c>
      <c r="AL539" s="2"/>
      <c r="AM539" t="b">
        <v>1</v>
      </c>
      <c r="AN539" s="6"/>
      <c r="AO539" s="6"/>
      <c r="AQ539" t="s">
        <v>352</v>
      </c>
      <c r="AR539" t="s">
        <v>56</v>
      </c>
      <c r="AT539" t="s">
        <v>317</v>
      </c>
    </row>
    <row r="540" spans="1:46" ht="15" customHeight="1">
      <c r="A540" t="s">
        <v>564</v>
      </c>
      <c r="B540">
        <v>235173866</v>
      </c>
      <c r="C540" t="s">
        <v>1211</v>
      </c>
      <c r="D540" t="s">
        <v>20</v>
      </c>
      <c r="E540" t="s">
        <v>372</v>
      </c>
      <c r="F540" t="s">
        <v>1212</v>
      </c>
      <c r="G540" t="s">
        <v>352</v>
      </c>
      <c r="H540" t="s">
        <v>374</v>
      </c>
      <c r="I540" t="s">
        <v>56</v>
      </c>
      <c r="J540" t="s">
        <v>375</v>
      </c>
      <c r="L540">
        <v>40</v>
      </c>
      <c r="M540">
        <v>0</v>
      </c>
      <c r="N540" t="s">
        <v>376</v>
      </c>
      <c r="O540">
        <v>0</v>
      </c>
      <c r="U540" s="1">
        <v>42354.3130851505</v>
      </c>
      <c r="V540" s="1">
        <v>42354.3130787037</v>
      </c>
      <c r="W540" s="1">
        <v>42354.3130787037</v>
      </c>
      <c r="X540" s="1"/>
      <c r="Z540" s="1">
        <v>42354.3130960995</v>
      </c>
      <c r="AA540" s="1">
        <v>42354.3130960995</v>
      </c>
      <c r="AB540" t="s">
        <v>273</v>
      </c>
      <c r="AC540">
        <v>0</v>
      </c>
      <c r="AD540" t="s">
        <v>377</v>
      </c>
      <c r="AE540" s="1">
        <v>42354</v>
      </c>
      <c r="AF540" t="s">
        <v>314</v>
      </c>
      <c r="AG540" s="4">
        <v>10000</v>
      </c>
      <c r="AH540" t="s">
        <v>315</v>
      </c>
      <c r="AI540" t="s">
        <v>294</v>
      </c>
      <c r="AJ540">
        <v>1</v>
      </c>
      <c r="AK540" t="s">
        <v>354</v>
      </c>
      <c r="AL540" s="2"/>
      <c r="AM540" t="b">
        <v>1</v>
      </c>
      <c r="AN540" s="6"/>
      <c r="AO540" s="6"/>
      <c r="AQ540" t="s">
        <v>352</v>
      </c>
      <c r="AR540" t="s">
        <v>56</v>
      </c>
      <c r="AT540" t="s">
        <v>317</v>
      </c>
    </row>
    <row r="541" spans="1:46" ht="15" customHeight="1">
      <c r="A541" t="s">
        <v>564</v>
      </c>
      <c r="B541">
        <v>235173867</v>
      </c>
      <c r="C541" t="s">
        <v>1213</v>
      </c>
      <c r="D541" t="s">
        <v>248</v>
      </c>
      <c r="E541" t="s">
        <v>319</v>
      </c>
      <c r="F541" t="s">
        <v>1212</v>
      </c>
      <c r="G541" t="s">
        <v>352</v>
      </c>
      <c r="H541" t="s">
        <v>374</v>
      </c>
      <c r="I541" t="s">
        <v>56</v>
      </c>
      <c r="J541" t="s">
        <v>375</v>
      </c>
      <c r="L541">
        <v>40</v>
      </c>
      <c r="M541">
        <v>0</v>
      </c>
      <c r="N541" t="s">
        <v>381</v>
      </c>
      <c r="O541">
        <v>0</v>
      </c>
      <c r="U541" s="1">
        <v>42354.3130849537</v>
      </c>
      <c r="V541" s="1">
        <v>42354.3130787037</v>
      </c>
      <c r="W541" s="1">
        <v>42354.3130787037</v>
      </c>
      <c r="X541" s="1"/>
      <c r="Z541" s="1">
        <v>42354.3130959144</v>
      </c>
      <c r="AA541" s="1">
        <v>42354.3130959144</v>
      </c>
      <c r="AB541" t="s">
        <v>273</v>
      </c>
      <c r="AC541">
        <v>0</v>
      </c>
      <c r="AD541" t="s">
        <v>377</v>
      </c>
      <c r="AE541" s="1">
        <v>42354</v>
      </c>
      <c r="AF541" t="s">
        <v>314</v>
      </c>
      <c r="AG541" s="4">
        <v>10000</v>
      </c>
      <c r="AH541" t="s">
        <v>315</v>
      </c>
      <c r="AI541" t="s">
        <v>294</v>
      </c>
      <c r="AJ541">
        <v>1</v>
      </c>
      <c r="AK541" t="s">
        <v>354</v>
      </c>
      <c r="AL541" s="2"/>
      <c r="AM541" t="b">
        <v>1</v>
      </c>
      <c r="AN541" s="6"/>
      <c r="AO541" s="6"/>
      <c r="AQ541" t="s">
        <v>352</v>
      </c>
      <c r="AR541" t="s">
        <v>56</v>
      </c>
      <c r="AT541" t="s">
        <v>317</v>
      </c>
    </row>
    <row r="542" spans="1:46" ht="15" customHeight="1">
      <c r="A542" t="s">
        <v>564</v>
      </c>
      <c r="B542">
        <v>235173868</v>
      </c>
      <c r="C542" t="s">
        <v>1214</v>
      </c>
      <c r="D542" t="s">
        <v>20</v>
      </c>
      <c r="E542" t="s">
        <v>372</v>
      </c>
      <c r="F542" t="s">
        <v>1215</v>
      </c>
      <c r="G542" t="s">
        <v>352</v>
      </c>
      <c r="H542" t="s">
        <v>374</v>
      </c>
      <c r="I542" t="s">
        <v>56</v>
      </c>
      <c r="J542" t="s">
        <v>375</v>
      </c>
      <c r="L542">
        <v>40</v>
      </c>
      <c r="M542">
        <v>0</v>
      </c>
      <c r="N542" t="s">
        <v>376</v>
      </c>
      <c r="O542">
        <v>0</v>
      </c>
      <c r="U542" s="1">
        <v>42354.3129147801</v>
      </c>
      <c r="V542" s="1">
        <v>42354.3129050926</v>
      </c>
      <c r="W542" s="1">
        <v>42354.3129050926</v>
      </c>
      <c r="X542" s="1"/>
      <c r="Z542" s="1">
        <v>42354.3130282755</v>
      </c>
      <c r="AA542" s="1">
        <v>42354.3130282755</v>
      </c>
      <c r="AB542" t="s">
        <v>273</v>
      </c>
      <c r="AC542">
        <v>0</v>
      </c>
      <c r="AD542" t="s">
        <v>377</v>
      </c>
      <c r="AE542" s="1">
        <v>42354</v>
      </c>
      <c r="AF542" t="s">
        <v>314</v>
      </c>
      <c r="AG542" s="4">
        <v>10000</v>
      </c>
      <c r="AH542" t="s">
        <v>315</v>
      </c>
      <c r="AI542" t="s">
        <v>294</v>
      </c>
      <c r="AJ542">
        <v>1</v>
      </c>
      <c r="AK542" t="s">
        <v>354</v>
      </c>
      <c r="AL542" s="2"/>
      <c r="AM542" t="b">
        <v>1</v>
      </c>
      <c r="AN542" s="6"/>
      <c r="AO542" s="6"/>
      <c r="AQ542" t="s">
        <v>352</v>
      </c>
      <c r="AR542" t="s">
        <v>56</v>
      </c>
      <c r="AT542" t="s">
        <v>317</v>
      </c>
    </row>
    <row r="543" spans="1:46" ht="15" customHeight="1">
      <c r="A543" t="s">
        <v>564</v>
      </c>
      <c r="B543">
        <v>235173869</v>
      </c>
      <c r="C543" t="s">
        <v>1216</v>
      </c>
      <c r="D543" t="s">
        <v>248</v>
      </c>
      <c r="E543" t="s">
        <v>319</v>
      </c>
      <c r="F543" t="s">
        <v>1215</v>
      </c>
      <c r="G543" t="s">
        <v>352</v>
      </c>
      <c r="H543" t="s">
        <v>374</v>
      </c>
      <c r="I543" t="s">
        <v>56</v>
      </c>
      <c r="J543" t="s">
        <v>375</v>
      </c>
      <c r="L543">
        <v>40</v>
      </c>
      <c r="M543">
        <v>0</v>
      </c>
      <c r="N543" t="s">
        <v>381</v>
      </c>
      <c r="O543">
        <v>0</v>
      </c>
      <c r="U543" s="1">
        <v>42354.3129144329</v>
      </c>
      <c r="V543" s="1">
        <v>42354.3129050926</v>
      </c>
      <c r="W543" s="1">
        <v>42354.3129050926</v>
      </c>
      <c r="X543" s="1"/>
      <c r="Z543" s="1">
        <v>42354.3129922801</v>
      </c>
      <c r="AA543" s="1">
        <v>42354.3129922801</v>
      </c>
      <c r="AB543" t="s">
        <v>273</v>
      </c>
      <c r="AC543">
        <v>0</v>
      </c>
      <c r="AD543" t="s">
        <v>377</v>
      </c>
      <c r="AE543" s="1">
        <v>42354</v>
      </c>
      <c r="AF543" t="s">
        <v>314</v>
      </c>
      <c r="AG543" s="4">
        <v>10000</v>
      </c>
      <c r="AH543" t="s">
        <v>315</v>
      </c>
      <c r="AI543" t="s">
        <v>294</v>
      </c>
      <c r="AJ543">
        <v>1</v>
      </c>
      <c r="AK543" t="s">
        <v>354</v>
      </c>
      <c r="AL543" s="2"/>
      <c r="AM543" t="b">
        <v>1</v>
      </c>
      <c r="AN543" s="6"/>
      <c r="AO543" s="6"/>
      <c r="AQ543" t="s">
        <v>352</v>
      </c>
      <c r="AR543" t="s">
        <v>56</v>
      </c>
      <c r="AT543" t="s">
        <v>317</v>
      </c>
    </row>
    <row r="544" spans="1:46" ht="15" customHeight="1">
      <c r="A544" t="s">
        <v>564</v>
      </c>
      <c r="B544">
        <v>235173870</v>
      </c>
      <c r="C544" t="s">
        <v>1217</v>
      </c>
      <c r="D544" t="s">
        <v>20</v>
      </c>
      <c r="E544" t="s">
        <v>372</v>
      </c>
      <c r="F544" t="s">
        <v>1218</v>
      </c>
      <c r="G544" t="s">
        <v>352</v>
      </c>
      <c r="H544" t="s">
        <v>374</v>
      </c>
      <c r="I544" t="s">
        <v>56</v>
      </c>
      <c r="J544" t="s">
        <v>375</v>
      </c>
      <c r="L544">
        <v>40</v>
      </c>
      <c r="M544">
        <v>0</v>
      </c>
      <c r="N544" t="s">
        <v>376</v>
      </c>
      <c r="O544">
        <v>0</v>
      </c>
      <c r="U544" s="1">
        <v>42354.3129131597</v>
      </c>
      <c r="V544" s="1">
        <v>42354.3129050926</v>
      </c>
      <c r="W544" s="1">
        <v>42354.3129050926</v>
      </c>
      <c r="X544" s="1"/>
      <c r="Z544" s="1">
        <v>42354.3129568287</v>
      </c>
      <c r="AA544" s="1">
        <v>42354.3129568287</v>
      </c>
      <c r="AB544" t="s">
        <v>273</v>
      </c>
      <c r="AC544">
        <v>0</v>
      </c>
      <c r="AD544" t="s">
        <v>377</v>
      </c>
      <c r="AE544" s="1">
        <v>42354</v>
      </c>
      <c r="AF544" t="s">
        <v>314</v>
      </c>
      <c r="AG544" s="4">
        <v>10000</v>
      </c>
      <c r="AH544" t="s">
        <v>315</v>
      </c>
      <c r="AI544" t="s">
        <v>294</v>
      </c>
      <c r="AJ544">
        <v>1</v>
      </c>
      <c r="AK544" t="s">
        <v>354</v>
      </c>
      <c r="AL544" s="2"/>
      <c r="AM544" t="b">
        <v>1</v>
      </c>
      <c r="AN544" s="6"/>
      <c r="AO544" s="6"/>
      <c r="AQ544" t="s">
        <v>352</v>
      </c>
      <c r="AR544" t="s">
        <v>56</v>
      </c>
      <c r="AT544" t="s">
        <v>317</v>
      </c>
    </row>
    <row r="545" spans="1:46" ht="15" customHeight="1">
      <c r="A545" t="s">
        <v>564</v>
      </c>
      <c r="B545">
        <v>235173871</v>
      </c>
      <c r="C545" t="s">
        <v>1219</v>
      </c>
      <c r="D545" t="s">
        <v>248</v>
      </c>
      <c r="E545" t="s">
        <v>319</v>
      </c>
      <c r="F545" t="s">
        <v>1218</v>
      </c>
      <c r="G545" t="s">
        <v>352</v>
      </c>
      <c r="H545" t="s">
        <v>374</v>
      </c>
      <c r="I545" t="s">
        <v>56</v>
      </c>
      <c r="J545" t="s">
        <v>375</v>
      </c>
      <c r="L545">
        <v>40</v>
      </c>
      <c r="M545">
        <v>0</v>
      </c>
      <c r="N545" t="s">
        <v>381</v>
      </c>
      <c r="O545">
        <v>0</v>
      </c>
      <c r="U545" s="1">
        <v>42354.3129128125</v>
      </c>
      <c r="V545" s="1">
        <v>42354.3129050926</v>
      </c>
      <c r="W545" s="1">
        <v>42354.3129050926</v>
      </c>
      <c r="X545" s="1"/>
      <c r="Z545" s="1">
        <v>42354.3129568287</v>
      </c>
      <c r="AA545" s="1">
        <v>42354.3129568287</v>
      </c>
      <c r="AB545" t="s">
        <v>273</v>
      </c>
      <c r="AC545">
        <v>0</v>
      </c>
      <c r="AD545" t="s">
        <v>377</v>
      </c>
      <c r="AE545" s="1">
        <v>42354</v>
      </c>
      <c r="AF545" t="s">
        <v>314</v>
      </c>
      <c r="AG545" s="4">
        <v>10000</v>
      </c>
      <c r="AH545" t="s">
        <v>315</v>
      </c>
      <c r="AI545" t="s">
        <v>294</v>
      </c>
      <c r="AJ545">
        <v>1</v>
      </c>
      <c r="AK545" t="s">
        <v>354</v>
      </c>
      <c r="AL545" s="2"/>
      <c r="AM545" t="b">
        <v>1</v>
      </c>
      <c r="AN545" s="6"/>
      <c r="AO545" s="6"/>
      <c r="AQ545" t="s">
        <v>352</v>
      </c>
      <c r="AR545" t="s">
        <v>56</v>
      </c>
      <c r="AT545" t="s">
        <v>317</v>
      </c>
    </row>
    <row r="546" spans="1:46" ht="15" customHeight="1">
      <c r="A546" t="s">
        <v>564</v>
      </c>
      <c r="B546">
        <v>235173872</v>
      </c>
      <c r="C546" t="s">
        <v>1220</v>
      </c>
      <c r="D546" t="s">
        <v>20</v>
      </c>
      <c r="E546" t="s">
        <v>372</v>
      </c>
      <c r="F546" t="s">
        <v>1221</v>
      </c>
      <c r="G546" t="s">
        <v>352</v>
      </c>
      <c r="H546" t="s">
        <v>374</v>
      </c>
      <c r="I546" t="s">
        <v>56</v>
      </c>
      <c r="J546" t="s">
        <v>375</v>
      </c>
      <c r="L546">
        <v>40</v>
      </c>
      <c r="M546">
        <v>0</v>
      </c>
      <c r="N546" t="s">
        <v>376</v>
      </c>
      <c r="O546">
        <v>0</v>
      </c>
      <c r="U546" s="1">
        <v>42354.3129104514</v>
      </c>
      <c r="V546" s="1">
        <v>42354.3129050926</v>
      </c>
      <c r="W546" s="1">
        <v>42354.3129050926</v>
      </c>
      <c r="X546" s="1"/>
      <c r="Z546" s="1">
        <v>42354.3129213773</v>
      </c>
      <c r="AA546" s="1">
        <v>42354.3129213773</v>
      </c>
      <c r="AB546" t="s">
        <v>273</v>
      </c>
      <c r="AC546">
        <v>0</v>
      </c>
      <c r="AD546" t="s">
        <v>377</v>
      </c>
      <c r="AE546" s="1">
        <v>42354</v>
      </c>
      <c r="AF546" t="s">
        <v>314</v>
      </c>
      <c r="AG546" s="4">
        <v>10000</v>
      </c>
      <c r="AH546" t="s">
        <v>315</v>
      </c>
      <c r="AI546" t="s">
        <v>294</v>
      </c>
      <c r="AJ546">
        <v>1</v>
      </c>
      <c r="AK546" t="s">
        <v>354</v>
      </c>
      <c r="AL546" s="2"/>
      <c r="AM546" t="b">
        <v>1</v>
      </c>
      <c r="AN546" s="6"/>
      <c r="AO546" s="6"/>
      <c r="AQ546" t="s">
        <v>352</v>
      </c>
      <c r="AR546" t="s">
        <v>56</v>
      </c>
      <c r="AT546" t="s">
        <v>317</v>
      </c>
    </row>
    <row r="547" spans="1:46" ht="15" customHeight="1">
      <c r="A547" t="s">
        <v>564</v>
      </c>
      <c r="B547">
        <v>235173873</v>
      </c>
      <c r="C547" t="s">
        <v>1222</v>
      </c>
      <c r="D547" t="s">
        <v>248</v>
      </c>
      <c r="E547" t="s">
        <v>319</v>
      </c>
      <c r="F547" t="s">
        <v>1221</v>
      </c>
      <c r="G547" t="s">
        <v>352</v>
      </c>
      <c r="H547" t="s">
        <v>374</v>
      </c>
      <c r="I547" t="s">
        <v>56</v>
      </c>
      <c r="J547" t="s">
        <v>375</v>
      </c>
      <c r="L547">
        <v>40</v>
      </c>
      <c r="M547">
        <v>0</v>
      </c>
      <c r="N547" t="s">
        <v>381</v>
      </c>
      <c r="O547">
        <v>0</v>
      </c>
      <c r="U547" s="1">
        <v>42354.3129101042</v>
      </c>
      <c r="V547" s="1">
        <v>42354.3129050926</v>
      </c>
      <c r="W547" s="1">
        <v>42354.3129050926</v>
      </c>
      <c r="X547" s="1"/>
      <c r="Z547" s="1">
        <v>42354.3129212153</v>
      </c>
      <c r="AA547" s="1">
        <v>42354.3129212153</v>
      </c>
      <c r="AB547" t="s">
        <v>273</v>
      </c>
      <c r="AC547">
        <v>0</v>
      </c>
      <c r="AD547" t="s">
        <v>377</v>
      </c>
      <c r="AE547" s="1">
        <v>42354</v>
      </c>
      <c r="AF547" t="s">
        <v>314</v>
      </c>
      <c r="AG547" s="4">
        <v>10000</v>
      </c>
      <c r="AH547" t="s">
        <v>315</v>
      </c>
      <c r="AI547" t="s">
        <v>294</v>
      </c>
      <c r="AJ547">
        <v>1</v>
      </c>
      <c r="AK547" t="s">
        <v>354</v>
      </c>
      <c r="AL547" s="2"/>
      <c r="AM547" t="b">
        <v>1</v>
      </c>
      <c r="AN547" s="6"/>
      <c r="AO547" s="6"/>
      <c r="AQ547" t="s">
        <v>352</v>
      </c>
      <c r="AR547" t="s">
        <v>56</v>
      </c>
      <c r="AT547" t="s">
        <v>317</v>
      </c>
    </row>
    <row r="548" spans="1:46" ht="15" customHeight="1">
      <c r="A548" t="s">
        <v>564</v>
      </c>
      <c r="B548">
        <v>235174107</v>
      </c>
      <c r="C548" t="s">
        <v>1223</v>
      </c>
      <c r="D548" t="s">
        <v>250</v>
      </c>
      <c r="E548" t="s">
        <v>350</v>
      </c>
      <c r="F548" t="s">
        <v>1224</v>
      </c>
      <c r="G548" t="s">
        <v>352</v>
      </c>
      <c r="H548" t="s">
        <v>502</v>
      </c>
      <c r="I548" t="s">
        <v>56</v>
      </c>
      <c r="J548" t="s">
        <v>503</v>
      </c>
      <c r="L548">
        <v>40</v>
      </c>
      <c r="M548">
        <v>0</v>
      </c>
      <c r="N548" t="s">
        <v>353</v>
      </c>
      <c r="O548">
        <v>0</v>
      </c>
      <c r="U548" s="1">
        <v>42354.2972912037</v>
      </c>
      <c r="V548" s="1">
        <v>42354.2972800926</v>
      </c>
      <c r="W548" s="1">
        <v>42354.2972800926</v>
      </c>
      <c r="X548" s="1"/>
      <c r="Z548" s="1">
        <v>42354.2973123495</v>
      </c>
      <c r="AA548" s="1">
        <v>42354.2973123495</v>
      </c>
      <c r="AB548" t="s">
        <v>273</v>
      </c>
      <c r="AC548">
        <v>3</v>
      </c>
      <c r="AD548" t="s">
        <v>313</v>
      </c>
      <c r="AE548" s="1">
        <v>42354</v>
      </c>
      <c r="AF548" t="s">
        <v>314</v>
      </c>
      <c r="AG548" s="4">
        <v>10000</v>
      </c>
      <c r="AH548" t="s">
        <v>315</v>
      </c>
      <c r="AI548" t="s">
        <v>294</v>
      </c>
      <c r="AJ548">
        <v>1</v>
      </c>
      <c r="AK548" t="s">
        <v>354</v>
      </c>
      <c r="AL548" s="2"/>
      <c r="AM548" t="b">
        <v>1</v>
      </c>
      <c r="AN548" s="6"/>
      <c r="AO548" s="6"/>
      <c r="AQ548" t="s">
        <v>352</v>
      </c>
      <c r="AR548" t="s">
        <v>56</v>
      </c>
      <c r="AT548" t="s">
        <v>317</v>
      </c>
    </row>
    <row r="549" spans="1:46" ht="15" customHeight="1">
      <c r="A549" t="s">
        <v>564</v>
      </c>
      <c r="B549">
        <v>235174108</v>
      </c>
      <c r="C549" t="s">
        <v>1225</v>
      </c>
      <c r="D549" t="s">
        <v>248</v>
      </c>
      <c r="E549" t="s">
        <v>319</v>
      </c>
      <c r="F549" t="s">
        <v>1226</v>
      </c>
      <c r="G549" t="s">
        <v>352</v>
      </c>
      <c r="H549" t="s">
        <v>502</v>
      </c>
      <c r="I549" t="s">
        <v>56</v>
      </c>
      <c r="J549" t="s">
        <v>503</v>
      </c>
      <c r="L549">
        <v>40</v>
      </c>
      <c r="M549">
        <v>0</v>
      </c>
      <c r="N549" t="s">
        <v>320</v>
      </c>
      <c r="O549">
        <v>0</v>
      </c>
      <c r="U549" s="1">
        <v>42354.2972910532</v>
      </c>
      <c r="V549" s="1">
        <v>42354.2972800926</v>
      </c>
      <c r="W549" s="1">
        <v>42354.2972800926</v>
      </c>
      <c r="X549" s="1"/>
      <c r="Z549" s="1">
        <v>42354.2973123495</v>
      </c>
      <c r="AA549" s="1">
        <v>42354.2973123495</v>
      </c>
      <c r="AB549" t="s">
        <v>273</v>
      </c>
      <c r="AC549">
        <v>0</v>
      </c>
      <c r="AD549" t="s">
        <v>313</v>
      </c>
      <c r="AE549" s="1">
        <v>42354</v>
      </c>
      <c r="AF549" t="s">
        <v>314</v>
      </c>
      <c r="AG549" s="4">
        <v>10000</v>
      </c>
      <c r="AH549" t="s">
        <v>315</v>
      </c>
      <c r="AI549" t="s">
        <v>294</v>
      </c>
      <c r="AJ549">
        <v>1</v>
      </c>
      <c r="AK549" t="s">
        <v>354</v>
      </c>
      <c r="AL549" s="2"/>
      <c r="AM549" t="b">
        <v>1</v>
      </c>
      <c r="AN549" s="6"/>
      <c r="AO549" s="6"/>
      <c r="AQ549" t="s">
        <v>352</v>
      </c>
      <c r="AR549" t="s">
        <v>56</v>
      </c>
      <c r="AT549" t="s">
        <v>317</v>
      </c>
    </row>
    <row r="550" spans="1:46" ht="15" customHeight="1">
      <c r="A550" t="s">
        <v>564</v>
      </c>
      <c r="B550">
        <v>235174109</v>
      </c>
      <c r="C550" t="s">
        <v>1227</v>
      </c>
      <c r="D550" t="s">
        <v>250</v>
      </c>
      <c r="E550" t="s">
        <v>350</v>
      </c>
      <c r="F550" t="s">
        <v>1228</v>
      </c>
      <c r="G550" t="s">
        <v>352</v>
      </c>
      <c r="H550" t="s">
        <v>502</v>
      </c>
      <c r="I550" t="s">
        <v>56</v>
      </c>
      <c r="J550" t="s">
        <v>503</v>
      </c>
      <c r="L550">
        <v>40</v>
      </c>
      <c r="M550">
        <v>0</v>
      </c>
      <c r="N550" t="s">
        <v>353</v>
      </c>
      <c r="O550">
        <v>0</v>
      </c>
      <c r="U550" s="1">
        <v>42354.2972901273</v>
      </c>
      <c r="V550" s="1">
        <v>42354.2972800926</v>
      </c>
      <c r="W550" s="1">
        <v>42354.2972800926</v>
      </c>
      <c r="X550" s="1"/>
      <c r="Z550" s="1">
        <v>42354.2973007755</v>
      </c>
      <c r="AA550" s="1">
        <v>42354.2973007755</v>
      </c>
      <c r="AB550" t="s">
        <v>273</v>
      </c>
      <c r="AC550">
        <v>3</v>
      </c>
      <c r="AD550" t="s">
        <v>313</v>
      </c>
      <c r="AE550" s="1">
        <v>42354</v>
      </c>
      <c r="AF550" t="s">
        <v>314</v>
      </c>
      <c r="AG550" s="4">
        <v>10000</v>
      </c>
      <c r="AH550" t="s">
        <v>315</v>
      </c>
      <c r="AI550" t="s">
        <v>294</v>
      </c>
      <c r="AJ550">
        <v>1</v>
      </c>
      <c r="AK550" t="s">
        <v>354</v>
      </c>
      <c r="AL550" s="2"/>
      <c r="AM550" t="b">
        <v>1</v>
      </c>
      <c r="AN550" s="6"/>
      <c r="AO550" s="6"/>
      <c r="AQ550" t="s">
        <v>352</v>
      </c>
      <c r="AR550" t="s">
        <v>56</v>
      </c>
      <c r="AT550" t="s">
        <v>317</v>
      </c>
    </row>
    <row r="551" spans="1:46" ht="15" customHeight="1">
      <c r="A551" t="s">
        <v>564</v>
      </c>
      <c r="B551">
        <v>235174110</v>
      </c>
      <c r="C551" t="s">
        <v>1229</v>
      </c>
      <c r="D551" t="s">
        <v>248</v>
      </c>
      <c r="E551" t="s">
        <v>319</v>
      </c>
      <c r="F551" t="s">
        <v>1230</v>
      </c>
      <c r="G551" t="s">
        <v>352</v>
      </c>
      <c r="H551" t="s">
        <v>502</v>
      </c>
      <c r="I551" t="s">
        <v>56</v>
      </c>
      <c r="J551" t="s">
        <v>503</v>
      </c>
      <c r="L551">
        <v>40</v>
      </c>
      <c r="M551">
        <v>0</v>
      </c>
      <c r="N551" t="s">
        <v>320</v>
      </c>
      <c r="O551">
        <v>0</v>
      </c>
      <c r="U551" s="1">
        <v>42354.2972899653</v>
      </c>
      <c r="V551" s="1">
        <v>42354.2972800926</v>
      </c>
      <c r="W551" s="1">
        <v>42354.2972800926</v>
      </c>
      <c r="X551" s="1"/>
      <c r="Z551" s="1">
        <v>42354.2973007755</v>
      </c>
      <c r="AA551" s="1">
        <v>42354.2973007755</v>
      </c>
      <c r="AB551" t="s">
        <v>273</v>
      </c>
      <c r="AC551">
        <v>0</v>
      </c>
      <c r="AD551" t="s">
        <v>313</v>
      </c>
      <c r="AE551" s="1">
        <v>42354</v>
      </c>
      <c r="AF551" t="s">
        <v>314</v>
      </c>
      <c r="AG551" s="4">
        <v>10000</v>
      </c>
      <c r="AH551" t="s">
        <v>315</v>
      </c>
      <c r="AI551" t="s">
        <v>294</v>
      </c>
      <c r="AJ551">
        <v>1</v>
      </c>
      <c r="AK551" t="s">
        <v>354</v>
      </c>
      <c r="AL551" s="2"/>
      <c r="AM551" t="b">
        <v>1</v>
      </c>
      <c r="AN551" s="6"/>
      <c r="AO551" s="6"/>
      <c r="AQ551" t="s">
        <v>352</v>
      </c>
      <c r="AR551" t="s">
        <v>56</v>
      </c>
      <c r="AT551" t="s">
        <v>317</v>
      </c>
    </row>
    <row r="552" spans="1:46" ht="15" customHeight="1">
      <c r="A552" t="s">
        <v>564</v>
      </c>
      <c r="B552">
        <v>235174218</v>
      </c>
      <c r="C552" t="s">
        <v>1231</v>
      </c>
      <c r="D552" t="s">
        <v>20</v>
      </c>
      <c r="E552" t="s">
        <v>372</v>
      </c>
      <c r="F552" t="s">
        <v>1232</v>
      </c>
      <c r="G552" t="s">
        <v>352</v>
      </c>
      <c r="H552" t="s">
        <v>374</v>
      </c>
      <c r="I552" t="s">
        <v>56</v>
      </c>
      <c r="J552" t="s">
        <v>375</v>
      </c>
      <c r="L552">
        <v>40</v>
      </c>
      <c r="M552">
        <v>0</v>
      </c>
      <c r="N552" t="s">
        <v>376</v>
      </c>
      <c r="O552">
        <v>0</v>
      </c>
      <c r="U552" s="1">
        <v>42354.2920962153</v>
      </c>
      <c r="V552" s="1">
        <v>42354.2920949074</v>
      </c>
      <c r="W552" s="1">
        <v>42354.2920949074</v>
      </c>
      <c r="X552" s="1"/>
      <c r="Z552" s="1">
        <v>42354.2921071759</v>
      </c>
      <c r="AA552" s="1">
        <v>42354.2921071759</v>
      </c>
      <c r="AB552" t="s">
        <v>273</v>
      </c>
      <c r="AC552">
        <v>0</v>
      </c>
      <c r="AD552" t="s">
        <v>377</v>
      </c>
      <c r="AE552" s="1">
        <v>42354</v>
      </c>
      <c r="AF552" t="s">
        <v>314</v>
      </c>
      <c r="AG552" s="4">
        <v>10000</v>
      </c>
      <c r="AH552" t="s">
        <v>315</v>
      </c>
      <c r="AI552" t="s">
        <v>294</v>
      </c>
      <c r="AJ552">
        <v>1</v>
      </c>
      <c r="AK552" t="s">
        <v>354</v>
      </c>
      <c r="AL552" s="2"/>
      <c r="AM552" t="b">
        <v>1</v>
      </c>
      <c r="AN552" s="6"/>
      <c r="AO552" s="6"/>
      <c r="AQ552" t="s">
        <v>352</v>
      </c>
      <c r="AR552" t="s">
        <v>56</v>
      </c>
      <c r="AT552" t="s">
        <v>317</v>
      </c>
    </row>
    <row r="553" spans="1:46" ht="15" customHeight="1">
      <c r="A553" t="s">
        <v>564</v>
      </c>
      <c r="B553">
        <v>235174219</v>
      </c>
      <c r="C553" t="s">
        <v>1233</v>
      </c>
      <c r="D553" t="s">
        <v>248</v>
      </c>
      <c r="E553" t="s">
        <v>319</v>
      </c>
      <c r="F553" t="s">
        <v>1232</v>
      </c>
      <c r="G553" t="s">
        <v>352</v>
      </c>
      <c r="H553" t="s">
        <v>374</v>
      </c>
      <c r="I553" t="s">
        <v>56</v>
      </c>
      <c r="J553" t="s">
        <v>375</v>
      </c>
      <c r="L553">
        <v>40</v>
      </c>
      <c r="M553">
        <v>0</v>
      </c>
      <c r="N553" t="s">
        <v>381</v>
      </c>
      <c r="O553">
        <v>0</v>
      </c>
      <c r="U553" s="1">
        <v>42354.2920960301</v>
      </c>
      <c r="V553" s="1">
        <v>42354.2920949074</v>
      </c>
      <c r="W553" s="1">
        <v>42354.2920949074</v>
      </c>
      <c r="X553" s="1"/>
      <c r="Z553" s="1">
        <v>42354.2921070255</v>
      </c>
      <c r="AA553" s="1">
        <v>42354.2921070255</v>
      </c>
      <c r="AB553" t="s">
        <v>273</v>
      </c>
      <c r="AC553">
        <v>0</v>
      </c>
      <c r="AD553" t="s">
        <v>377</v>
      </c>
      <c r="AE553" s="1">
        <v>42354</v>
      </c>
      <c r="AF553" t="s">
        <v>314</v>
      </c>
      <c r="AG553" s="4">
        <v>10000</v>
      </c>
      <c r="AH553" t="s">
        <v>315</v>
      </c>
      <c r="AI553" t="s">
        <v>294</v>
      </c>
      <c r="AJ553">
        <v>1</v>
      </c>
      <c r="AK553" t="s">
        <v>354</v>
      </c>
      <c r="AL553" s="2"/>
      <c r="AM553" t="b">
        <v>1</v>
      </c>
      <c r="AN553" s="6"/>
      <c r="AO553" s="6"/>
      <c r="AQ553" t="s">
        <v>352</v>
      </c>
      <c r="AR553" t="s">
        <v>56</v>
      </c>
      <c r="AT553" t="s">
        <v>317</v>
      </c>
    </row>
    <row r="554" spans="1:46" ht="15" customHeight="1">
      <c r="A554" t="s">
        <v>564</v>
      </c>
      <c r="B554">
        <v>235174263</v>
      </c>
      <c r="C554" t="s">
        <v>1234</v>
      </c>
      <c r="D554" t="s">
        <v>250</v>
      </c>
      <c r="E554" t="s">
        <v>350</v>
      </c>
      <c r="F554" t="s">
        <v>1235</v>
      </c>
      <c r="G554" t="s">
        <v>352</v>
      </c>
      <c r="H554" t="s">
        <v>385</v>
      </c>
      <c r="I554" t="s">
        <v>56</v>
      </c>
      <c r="J554" t="s">
        <v>386</v>
      </c>
      <c r="L554">
        <v>40</v>
      </c>
      <c r="M554">
        <v>0</v>
      </c>
      <c r="N554" t="s">
        <v>353</v>
      </c>
      <c r="O554">
        <v>0</v>
      </c>
      <c r="U554" s="1">
        <v>42354.2883247338</v>
      </c>
      <c r="V554" s="1">
        <v>42354.2883217593</v>
      </c>
      <c r="W554" s="1">
        <v>42354.2883217593</v>
      </c>
      <c r="X554" s="1"/>
      <c r="Z554" s="1">
        <v>42354.2883352199</v>
      </c>
      <c r="AA554" s="1">
        <v>42354.2883352199</v>
      </c>
      <c r="AB554" t="s">
        <v>273</v>
      </c>
      <c r="AC554">
        <v>3</v>
      </c>
      <c r="AD554" t="s">
        <v>313</v>
      </c>
      <c r="AE554" s="1">
        <v>42354</v>
      </c>
      <c r="AF554" t="s">
        <v>314</v>
      </c>
      <c r="AG554" s="4">
        <v>10000</v>
      </c>
      <c r="AH554" t="s">
        <v>315</v>
      </c>
      <c r="AI554" t="s">
        <v>294</v>
      </c>
      <c r="AJ554">
        <v>1</v>
      </c>
      <c r="AK554" t="s">
        <v>354</v>
      </c>
      <c r="AL554" s="2"/>
      <c r="AM554" t="b">
        <v>1</v>
      </c>
      <c r="AN554" s="6"/>
      <c r="AO554" s="6"/>
      <c r="AQ554" t="s">
        <v>352</v>
      </c>
      <c r="AR554" t="s">
        <v>56</v>
      </c>
      <c r="AT554" t="s">
        <v>317</v>
      </c>
    </row>
    <row r="555" spans="1:46" ht="15" customHeight="1">
      <c r="A555" t="s">
        <v>564</v>
      </c>
      <c r="B555">
        <v>235174264</v>
      </c>
      <c r="C555" t="s">
        <v>1236</v>
      </c>
      <c r="D555" t="s">
        <v>248</v>
      </c>
      <c r="E555" t="s">
        <v>319</v>
      </c>
      <c r="F555" t="s">
        <v>1237</v>
      </c>
      <c r="G555" t="s">
        <v>352</v>
      </c>
      <c r="H555" t="s">
        <v>385</v>
      </c>
      <c r="I555" t="s">
        <v>56</v>
      </c>
      <c r="J555" t="s">
        <v>386</v>
      </c>
      <c r="L555">
        <v>40</v>
      </c>
      <c r="M555">
        <v>0</v>
      </c>
      <c r="N555" t="s">
        <v>320</v>
      </c>
      <c r="O555">
        <v>0</v>
      </c>
      <c r="U555" s="1">
        <v>42354.2883247338</v>
      </c>
      <c r="V555" s="1">
        <v>42354.2883217593</v>
      </c>
      <c r="W555" s="1">
        <v>42354.2883217593</v>
      </c>
      <c r="X555" s="1"/>
      <c r="Z555" s="1">
        <v>42354.2883352199</v>
      </c>
      <c r="AA555" s="1">
        <v>42354.2883352199</v>
      </c>
      <c r="AB555" t="s">
        <v>273</v>
      </c>
      <c r="AC555">
        <v>0</v>
      </c>
      <c r="AD555" t="s">
        <v>313</v>
      </c>
      <c r="AE555" s="1">
        <v>42354</v>
      </c>
      <c r="AF555" t="s">
        <v>314</v>
      </c>
      <c r="AG555" s="4">
        <v>10000</v>
      </c>
      <c r="AH555" t="s">
        <v>315</v>
      </c>
      <c r="AI555" t="s">
        <v>294</v>
      </c>
      <c r="AJ555">
        <v>1</v>
      </c>
      <c r="AK555" t="s">
        <v>354</v>
      </c>
      <c r="AL555" s="2"/>
      <c r="AM555" t="b">
        <v>1</v>
      </c>
      <c r="AN555" s="6"/>
      <c r="AO555" s="6"/>
      <c r="AQ555" t="s">
        <v>352</v>
      </c>
      <c r="AR555" t="s">
        <v>56</v>
      </c>
      <c r="AT555" t="s">
        <v>317</v>
      </c>
    </row>
    <row r="556" spans="1:46" ht="15" customHeight="1">
      <c r="A556" t="s">
        <v>564</v>
      </c>
      <c r="B556">
        <v>235174265</v>
      </c>
      <c r="C556" t="s">
        <v>1238</v>
      </c>
      <c r="D556" t="s">
        <v>250</v>
      </c>
      <c r="E556" t="s">
        <v>350</v>
      </c>
      <c r="F556" t="s">
        <v>1239</v>
      </c>
      <c r="G556" t="s">
        <v>352</v>
      </c>
      <c r="H556" t="s">
        <v>385</v>
      </c>
      <c r="I556" t="s">
        <v>56</v>
      </c>
      <c r="J556" t="s">
        <v>386</v>
      </c>
      <c r="L556">
        <v>40</v>
      </c>
      <c r="M556">
        <v>0</v>
      </c>
      <c r="N556" t="s">
        <v>353</v>
      </c>
      <c r="O556">
        <v>0</v>
      </c>
      <c r="U556" s="1">
        <v>42354.2883243866</v>
      </c>
      <c r="V556" s="1">
        <v>42354.2883217593</v>
      </c>
      <c r="W556" s="1">
        <v>42354.2883217593</v>
      </c>
      <c r="X556" s="1"/>
      <c r="Z556" s="1">
        <v>42354.2883352199</v>
      </c>
      <c r="AA556" s="1">
        <v>42354.2883352199</v>
      </c>
      <c r="AB556" t="s">
        <v>273</v>
      </c>
      <c r="AC556">
        <v>3</v>
      </c>
      <c r="AD556" t="s">
        <v>313</v>
      </c>
      <c r="AE556" s="1">
        <v>42354</v>
      </c>
      <c r="AF556" t="s">
        <v>314</v>
      </c>
      <c r="AG556" s="4">
        <v>10000</v>
      </c>
      <c r="AH556" t="s">
        <v>315</v>
      </c>
      <c r="AI556" t="s">
        <v>294</v>
      </c>
      <c r="AJ556">
        <v>1</v>
      </c>
      <c r="AK556" t="s">
        <v>354</v>
      </c>
      <c r="AL556" s="2"/>
      <c r="AM556" t="b">
        <v>1</v>
      </c>
      <c r="AN556" s="6"/>
      <c r="AO556" s="6"/>
      <c r="AQ556" t="s">
        <v>352</v>
      </c>
      <c r="AR556" t="s">
        <v>56</v>
      </c>
      <c r="AT556" t="s">
        <v>317</v>
      </c>
    </row>
    <row r="557" spans="1:46" ht="15" customHeight="1">
      <c r="A557" t="s">
        <v>564</v>
      </c>
      <c r="B557">
        <v>235174266</v>
      </c>
      <c r="C557" t="s">
        <v>1240</v>
      </c>
      <c r="D557" t="s">
        <v>248</v>
      </c>
      <c r="E557" t="s">
        <v>319</v>
      </c>
      <c r="F557" t="s">
        <v>1239</v>
      </c>
      <c r="G557" t="s">
        <v>352</v>
      </c>
      <c r="H557" t="s">
        <v>385</v>
      </c>
      <c r="I557" t="s">
        <v>56</v>
      </c>
      <c r="J557" t="s">
        <v>386</v>
      </c>
      <c r="L557">
        <v>40</v>
      </c>
      <c r="M557">
        <v>0</v>
      </c>
      <c r="N557" t="s">
        <v>320</v>
      </c>
      <c r="O557">
        <v>0</v>
      </c>
      <c r="U557" s="1">
        <v>42354.2883240393</v>
      </c>
      <c r="V557" s="1">
        <v>42354.2883217593</v>
      </c>
      <c r="W557" s="1">
        <v>42354.2883217593</v>
      </c>
      <c r="X557" s="1"/>
      <c r="Z557" s="1">
        <v>42354.2883350347</v>
      </c>
      <c r="AA557" s="1">
        <v>42354.2883350347</v>
      </c>
      <c r="AB557" t="s">
        <v>273</v>
      </c>
      <c r="AC557">
        <v>0</v>
      </c>
      <c r="AD557" t="s">
        <v>313</v>
      </c>
      <c r="AE557" s="1">
        <v>42354</v>
      </c>
      <c r="AF557" t="s">
        <v>314</v>
      </c>
      <c r="AG557" s="4">
        <v>10000</v>
      </c>
      <c r="AH557" t="s">
        <v>315</v>
      </c>
      <c r="AI557" t="s">
        <v>294</v>
      </c>
      <c r="AJ557">
        <v>1</v>
      </c>
      <c r="AK557" t="s">
        <v>354</v>
      </c>
      <c r="AL557" s="2"/>
      <c r="AM557" t="b">
        <v>1</v>
      </c>
      <c r="AN557" s="6"/>
      <c r="AO557" s="6"/>
      <c r="AQ557" t="s">
        <v>352</v>
      </c>
      <c r="AR557" t="s">
        <v>56</v>
      </c>
      <c r="AT557" t="s">
        <v>317</v>
      </c>
    </row>
    <row r="558" spans="1:46" ht="15" customHeight="1">
      <c r="A558" t="s">
        <v>564</v>
      </c>
      <c r="B558">
        <v>235174361</v>
      </c>
      <c r="C558" t="s">
        <v>1241</v>
      </c>
      <c r="D558" t="s">
        <v>20</v>
      </c>
      <c r="E558" t="s">
        <v>372</v>
      </c>
      <c r="F558" t="s">
        <v>1242</v>
      </c>
      <c r="G558" t="s">
        <v>352</v>
      </c>
      <c r="H558" t="s">
        <v>374</v>
      </c>
      <c r="I558" t="s">
        <v>56</v>
      </c>
      <c r="J558" t="s">
        <v>375</v>
      </c>
      <c r="L558">
        <v>40</v>
      </c>
      <c r="M558">
        <v>0</v>
      </c>
      <c r="N558" t="s">
        <v>376</v>
      </c>
      <c r="O558">
        <v>0</v>
      </c>
      <c r="U558" s="1">
        <v>42354.2718772338</v>
      </c>
      <c r="V558" s="1">
        <v>42354.271875</v>
      </c>
      <c r="W558" s="1">
        <v>42354.271875</v>
      </c>
      <c r="X558" s="1"/>
      <c r="Z558" s="1">
        <v>42354.2718767708</v>
      </c>
      <c r="AA558" s="1">
        <v>42354.2718767708</v>
      </c>
      <c r="AB558" t="s">
        <v>273</v>
      </c>
      <c r="AC558">
        <v>0</v>
      </c>
      <c r="AD558" t="s">
        <v>377</v>
      </c>
      <c r="AE558" s="1">
        <v>42354</v>
      </c>
      <c r="AF558" t="s">
        <v>314</v>
      </c>
      <c r="AG558" s="4">
        <v>10000</v>
      </c>
      <c r="AH558" t="s">
        <v>315</v>
      </c>
      <c r="AI558" t="s">
        <v>294</v>
      </c>
      <c r="AJ558">
        <v>1</v>
      </c>
      <c r="AK558" t="s">
        <v>354</v>
      </c>
      <c r="AL558" s="2"/>
      <c r="AM558" t="b">
        <v>1</v>
      </c>
      <c r="AN558" s="6"/>
      <c r="AO558" s="6"/>
      <c r="AQ558" t="s">
        <v>352</v>
      </c>
      <c r="AR558" t="s">
        <v>56</v>
      </c>
      <c r="AT558" t="s">
        <v>317</v>
      </c>
    </row>
    <row r="559" spans="1:46" ht="15" customHeight="1">
      <c r="A559" t="s">
        <v>564</v>
      </c>
      <c r="B559">
        <v>235174362</v>
      </c>
      <c r="C559" t="s">
        <v>1243</v>
      </c>
      <c r="D559" t="s">
        <v>248</v>
      </c>
      <c r="E559" t="s">
        <v>319</v>
      </c>
      <c r="F559" t="s">
        <v>1242</v>
      </c>
      <c r="G559" t="s">
        <v>352</v>
      </c>
      <c r="H559" t="s">
        <v>374</v>
      </c>
      <c r="I559" t="s">
        <v>56</v>
      </c>
      <c r="J559" t="s">
        <v>375</v>
      </c>
      <c r="L559">
        <v>40</v>
      </c>
      <c r="M559">
        <v>0</v>
      </c>
      <c r="N559" t="s">
        <v>381</v>
      </c>
      <c r="O559">
        <v>0</v>
      </c>
      <c r="U559" s="1">
        <v>42354.2718772338</v>
      </c>
      <c r="V559" s="1">
        <v>42354.271875</v>
      </c>
      <c r="W559" s="1">
        <v>42354.271875</v>
      </c>
      <c r="X559" s="1"/>
      <c r="Z559" s="1">
        <v>42354.2718767708</v>
      </c>
      <c r="AA559" s="1">
        <v>42354.2718767708</v>
      </c>
      <c r="AB559" t="s">
        <v>273</v>
      </c>
      <c r="AC559">
        <v>0</v>
      </c>
      <c r="AD559" t="s">
        <v>377</v>
      </c>
      <c r="AE559" s="1">
        <v>42354</v>
      </c>
      <c r="AF559" t="s">
        <v>314</v>
      </c>
      <c r="AG559" s="4">
        <v>10000</v>
      </c>
      <c r="AH559" t="s">
        <v>315</v>
      </c>
      <c r="AI559" t="s">
        <v>294</v>
      </c>
      <c r="AJ559">
        <v>1</v>
      </c>
      <c r="AK559" t="s">
        <v>354</v>
      </c>
      <c r="AL559" s="2"/>
      <c r="AM559" t="b">
        <v>1</v>
      </c>
      <c r="AN559" s="6"/>
      <c r="AO559" s="6"/>
      <c r="AQ559" t="s">
        <v>352</v>
      </c>
      <c r="AR559" t="s">
        <v>56</v>
      </c>
      <c r="AT559" t="s">
        <v>317</v>
      </c>
    </row>
    <row r="560" spans="1:46" ht="15" customHeight="1">
      <c r="A560" t="s">
        <v>564</v>
      </c>
      <c r="B560">
        <v>235174412</v>
      </c>
      <c r="C560" t="s">
        <v>1244</v>
      </c>
      <c r="D560" t="s">
        <v>250</v>
      </c>
      <c r="E560" t="s">
        <v>350</v>
      </c>
      <c r="F560" t="s">
        <v>1245</v>
      </c>
      <c r="G560" t="s">
        <v>352</v>
      </c>
      <c r="H560" t="s">
        <v>426</v>
      </c>
      <c r="I560" t="s">
        <v>56</v>
      </c>
      <c r="J560" t="s">
        <v>427</v>
      </c>
      <c r="L560">
        <v>40</v>
      </c>
      <c r="M560">
        <v>0</v>
      </c>
      <c r="N560" t="s">
        <v>353</v>
      </c>
      <c r="O560">
        <v>0</v>
      </c>
      <c r="U560" s="1">
        <v>42354.2596922801</v>
      </c>
      <c r="V560" s="1">
        <v>42354.2596875</v>
      </c>
      <c r="W560" s="1">
        <v>42354.2596875</v>
      </c>
      <c r="X560" s="1"/>
      <c r="Z560" s="1">
        <v>42354.259731713</v>
      </c>
      <c r="AA560" s="1">
        <v>42354.259731713</v>
      </c>
      <c r="AB560" t="s">
        <v>273</v>
      </c>
      <c r="AC560">
        <v>3</v>
      </c>
      <c r="AD560" t="s">
        <v>313</v>
      </c>
      <c r="AE560" s="1">
        <v>42354</v>
      </c>
      <c r="AF560" t="s">
        <v>314</v>
      </c>
      <c r="AG560" s="4">
        <v>10000</v>
      </c>
      <c r="AH560" t="s">
        <v>315</v>
      </c>
      <c r="AI560" t="s">
        <v>294</v>
      </c>
      <c r="AJ560">
        <v>1</v>
      </c>
      <c r="AK560" t="s">
        <v>354</v>
      </c>
      <c r="AL560" s="2"/>
      <c r="AM560" t="b">
        <v>1</v>
      </c>
      <c r="AN560" s="6"/>
      <c r="AO560" s="6"/>
      <c r="AQ560" t="s">
        <v>352</v>
      </c>
      <c r="AR560" t="s">
        <v>56</v>
      </c>
      <c r="AT560" t="s">
        <v>317</v>
      </c>
    </row>
    <row r="561" spans="1:46" ht="15" customHeight="1">
      <c r="A561" t="s">
        <v>564</v>
      </c>
      <c r="B561">
        <v>235174413</v>
      </c>
      <c r="C561" t="s">
        <v>1246</v>
      </c>
      <c r="D561" t="s">
        <v>248</v>
      </c>
      <c r="E561" t="s">
        <v>319</v>
      </c>
      <c r="F561" t="s">
        <v>1245</v>
      </c>
      <c r="G561" t="s">
        <v>352</v>
      </c>
      <c r="H561" t="s">
        <v>426</v>
      </c>
      <c r="I561" t="s">
        <v>56</v>
      </c>
      <c r="J561" t="s">
        <v>427</v>
      </c>
      <c r="L561">
        <v>40</v>
      </c>
      <c r="M561">
        <v>0</v>
      </c>
      <c r="N561" t="s">
        <v>320</v>
      </c>
      <c r="O561">
        <v>0</v>
      </c>
      <c r="U561" s="1">
        <v>42354.2596913542</v>
      </c>
      <c r="V561" s="1">
        <v>42354.2596875</v>
      </c>
      <c r="W561" s="1">
        <v>42354.2596875</v>
      </c>
      <c r="X561" s="1"/>
      <c r="Z561" s="1">
        <v>42354.2596937153</v>
      </c>
      <c r="AA561" s="1">
        <v>42354.2596937153</v>
      </c>
      <c r="AB561" t="s">
        <v>273</v>
      </c>
      <c r="AC561">
        <v>0</v>
      </c>
      <c r="AD561" t="s">
        <v>313</v>
      </c>
      <c r="AE561" s="1">
        <v>42354</v>
      </c>
      <c r="AF561" t="s">
        <v>314</v>
      </c>
      <c r="AG561" s="4">
        <v>10000</v>
      </c>
      <c r="AH561" t="s">
        <v>315</v>
      </c>
      <c r="AI561" t="s">
        <v>294</v>
      </c>
      <c r="AJ561">
        <v>1</v>
      </c>
      <c r="AK561" t="s">
        <v>354</v>
      </c>
      <c r="AL561" s="2"/>
      <c r="AM561" t="b">
        <v>1</v>
      </c>
      <c r="AN561" s="6"/>
      <c r="AO561" s="6"/>
      <c r="AQ561" t="s">
        <v>352</v>
      </c>
      <c r="AR561" t="s">
        <v>56</v>
      </c>
      <c r="AT561" t="s">
        <v>317</v>
      </c>
    </row>
    <row r="562" spans="1:46" ht="15" customHeight="1">
      <c r="A562" t="s">
        <v>564</v>
      </c>
      <c r="B562">
        <v>235174518</v>
      </c>
      <c r="C562" t="s">
        <v>1247</v>
      </c>
      <c r="D562" t="s">
        <v>20</v>
      </c>
      <c r="E562" t="s">
        <v>372</v>
      </c>
      <c r="F562" t="s">
        <v>1248</v>
      </c>
      <c r="G562" t="s">
        <v>352</v>
      </c>
      <c r="H562" t="s">
        <v>374</v>
      </c>
      <c r="I562" t="s">
        <v>56</v>
      </c>
      <c r="J562" t="s">
        <v>375</v>
      </c>
      <c r="L562">
        <v>40</v>
      </c>
      <c r="M562">
        <v>0</v>
      </c>
      <c r="N562" t="s">
        <v>376</v>
      </c>
      <c r="O562">
        <v>0</v>
      </c>
      <c r="U562" s="1">
        <v>42354.2495552431</v>
      </c>
      <c r="V562" s="1">
        <v>42354.2495486111</v>
      </c>
      <c r="W562" s="1">
        <v>42354.2495486111</v>
      </c>
      <c r="X562" s="1"/>
      <c r="Z562" s="1">
        <v>42354.2495676736</v>
      </c>
      <c r="AA562" s="1">
        <v>42354.2495676736</v>
      </c>
      <c r="AB562" t="s">
        <v>273</v>
      </c>
      <c r="AC562">
        <v>0</v>
      </c>
      <c r="AD562" t="s">
        <v>377</v>
      </c>
      <c r="AE562" s="1">
        <v>42354</v>
      </c>
      <c r="AF562" t="s">
        <v>314</v>
      </c>
      <c r="AG562" s="4">
        <v>10000</v>
      </c>
      <c r="AH562" t="s">
        <v>315</v>
      </c>
      <c r="AI562" t="s">
        <v>294</v>
      </c>
      <c r="AJ562">
        <v>1</v>
      </c>
      <c r="AK562" t="s">
        <v>354</v>
      </c>
      <c r="AL562" s="2"/>
      <c r="AM562" t="b">
        <v>1</v>
      </c>
      <c r="AN562" s="6"/>
      <c r="AO562" s="6"/>
      <c r="AQ562" t="s">
        <v>352</v>
      </c>
      <c r="AR562" t="s">
        <v>56</v>
      </c>
      <c r="AT562" t="s">
        <v>317</v>
      </c>
    </row>
    <row r="563" spans="1:46" ht="15" customHeight="1">
      <c r="A563" t="s">
        <v>564</v>
      </c>
      <c r="B563">
        <v>235174519</v>
      </c>
      <c r="C563" t="s">
        <v>1249</v>
      </c>
      <c r="D563" t="s">
        <v>248</v>
      </c>
      <c r="E563" t="s">
        <v>319</v>
      </c>
      <c r="F563" t="s">
        <v>1248</v>
      </c>
      <c r="G563" t="s">
        <v>352</v>
      </c>
      <c r="H563" t="s">
        <v>374</v>
      </c>
      <c r="I563" t="s">
        <v>56</v>
      </c>
      <c r="J563" t="s">
        <v>375</v>
      </c>
      <c r="L563">
        <v>40</v>
      </c>
      <c r="M563">
        <v>0</v>
      </c>
      <c r="N563" t="s">
        <v>381</v>
      </c>
      <c r="O563">
        <v>0</v>
      </c>
      <c r="U563" s="1">
        <v>42354.2495550579</v>
      </c>
      <c r="V563" s="1">
        <v>42354.2495486111</v>
      </c>
      <c r="W563" s="1">
        <v>42354.2495486111</v>
      </c>
      <c r="X563" s="1"/>
      <c r="Z563" s="1">
        <v>42354.2495673264</v>
      </c>
      <c r="AA563" s="1">
        <v>42354.2495673264</v>
      </c>
      <c r="AB563" t="s">
        <v>273</v>
      </c>
      <c r="AC563">
        <v>0</v>
      </c>
      <c r="AD563" t="s">
        <v>377</v>
      </c>
      <c r="AE563" s="1">
        <v>42354</v>
      </c>
      <c r="AF563" t="s">
        <v>314</v>
      </c>
      <c r="AG563" s="4">
        <v>10000</v>
      </c>
      <c r="AH563" t="s">
        <v>315</v>
      </c>
      <c r="AI563" t="s">
        <v>294</v>
      </c>
      <c r="AJ563">
        <v>1</v>
      </c>
      <c r="AK563" t="s">
        <v>354</v>
      </c>
      <c r="AL563" s="2"/>
      <c r="AM563" t="b">
        <v>1</v>
      </c>
      <c r="AN563" s="6"/>
      <c r="AO563" s="6"/>
      <c r="AQ563" t="s">
        <v>352</v>
      </c>
      <c r="AR563" t="s">
        <v>56</v>
      </c>
      <c r="AT563" t="s">
        <v>317</v>
      </c>
    </row>
    <row r="564" spans="1:46" ht="15" customHeight="1">
      <c r="A564" t="s">
        <v>564</v>
      </c>
      <c r="B564">
        <v>235174617</v>
      </c>
      <c r="C564" t="s">
        <v>1250</v>
      </c>
      <c r="D564" t="s">
        <v>248</v>
      </c>
      <c r="E564" t="s">
        <v>319</v>
      </c>
      <c r="F564" t="s">
        <v>1251</v>
      </c>
      <c r="G564" t="s">
        <v>352</v>
      </c>
      <c r="H564" t="s">
        <v>374</v>
      </c>
      <c r="I564" t="s">
        <v>56</v>
      </c>
      <c r="J564" t="s">
        <v>375</v>
      </c>
      <c r="L564">
        <v>40</v>
      </c>
      <c r="M564">
        <v>0</v>
      </c>
      <c r="N564" t="s">
        <v>381</v>
      </c>
      <c r="O564">
        <v>0</v>
      </c>
      <c r="U564" s="1">
        <v>42354.2435931366</v>
      </c>
      <c r="V564" s="1">
        <v>42354.243587963</v>
      </c>
      <c r="W564" s="1">
        <v>42354.243587963</v>
      </c>
      <c r="X564" s="1"/>
      <c r="Z564" s="1">
        <v>42354.2436052894</v>
      </c>
      <c r="AA564" s="1">
        <v>42354.2436052894</v>
      </c>
      <c r="AB564" t="s">
        <v>273</v>
      </c>
      <c r="AC564">
        <v>0</v>
      </c>
      <c r="AD564" t="s">
        <v>377</v>
      </c>
      <c r="AE564" s="1">
        <v>42354</v>
      </c>
      <c r="AF564" t="s">
        <v>314</v>
      </c>
      <c r="AG564" s="4">
        <v>10000</v>
      </c>
      <c r="AH564" t="s">
        <v>315</v>
      </c>
      <c r="AI564" t="s">
        <v>294</v>
      </c>
      <c r="AJ564">
        <v>1</v>
      </c>
      <c r="AK564" t="s">
        <v>354</v>
      </c>
      <c r="AL564" s="2"/>
      <c r="AM564" t="b">
        <v>1</v>
      </c>
      <c r="AN564" s="6"/>
      <c r="AO564" s="6"/>
      <c r="AQ564" t="s">
        <v>352</v>
      </c>
      <c r="AR564" t="s">
        <v>56</v>
      </c>
      <c r="AT564" t="s">
        <v>317</v>
      </c>
    </row>
    <row r="565" spans="1:46" ht="15" customHeight="1">
      <c r="A565" t="s">
        <v>564</v>
      </c>
      <c r="B565">
        <v>235174618</v>
      </c>
      <c r="C565" t="s">
        <v>1252</v>
      </c>
      <c r="D565" t="s">
        <v>20</v>
      </c>
      <c r="E565" t="s">
        <v>372</v>
      </c>
      <c r="F565" t="s">
        <v>1251</v>
      </c>
      <c r="G565" t="s">
        <v>352</v>
      </c>
      <c r="H565" t="s">
        <v>374</v>
      </c>
      <c r="I565" t="s">
        <v>56</v>
      </c>
      <c r="J565" t="s">
        <v>375</v>
      </c>
      <c r="L565">
        <v>40</v>
      </c>
      <c r="M565">
        <v>0</v>
      </c>
      <c r="N565" t="s">
        <v>376</v>
      </c>
      <c r="O565">
        <v>0</v>
      </c>
      <c r="U565" s="1">
        <v>42354.2435931366</v>
      </c>
      <c r="V565" s="1">
        <v>42354.243587963</v>
      </c>
      <c r="W565" s="1">
        <v>42354.243587963</v>
      </c>
      <c r="X565" s="1"/>
      <c r="Z565" s="1">
        <v>42354.2436054398</v>
      </c>
      <c r="AA565" s="1">
        <v>42354.2436054398</v>
      </c>
      <c r="AB565" t="s">
        <v>273</v>
      </c>
      <c r="AC565">
        <v>0</v>
      </c>
      <c r="AD565" t="s">
        <v>377</v>
      </c>
      <c r="AE565" s="1">
        <v>42354</v>
      </c>
      <c r="AF565" t="s">
        <v>314</v>
      </c>
      <c r="AG565" s="4">
        <v>10000</v>
      </c>
      <c r="AH565" t="s">
        <v>315</v>
      </c>
      <c r="AI565" t="s">
        <v>294</v>
      </c>
      <c r="AJ565">
        <v>1</v>
      </c>
      <c r="AK565" t="s">
        <v>354</v>
      </c>
      <c r="AL565" s="2"/>
      <c r="AM565" t="b">
        <v>1</v>
      </c>
      <c r="AN565" s="6"/>
      <c r="AO565" s="6"/>
      <c r="AQ565" t="s">
        <v>352</v>
      </c>
      <c r="AR565" t="s">
        <v>56</v>
      </c>
      <c r="AT565" t="s">
        <v>317</v>
      </c>
    </row>
    <row r="566" spans="1:46" ht="15" customHeight="1">
      <c r="A566" t="s">
        <v>564</v>
      </c>
      <c r="B566">
        <v>235174805</v>
      </c>
      <c r="C566" t="s">
        <v>1253</v>
      </c>
      <c r="D566" t="s">
        <v>250</v>
      </c>
      <c r="E566" t="s">
        <v>350</v>
      </c>
      <c r="F566" t="s">
        <v>1254</v>
      </c>
      <c r="G566" t="s">
        <v>352</v>
      </c>
      <c r="H566" t="s">
        <v>326</v>
      </c>
      <c r="I566" t="s">
        <v>56</v>
      </c>
      <c r="J566" t="s">
        <v>327</v>
      </c>
      <c r="L566">
        <v>40</v>
      </c>
      <c r="M566">
        <v>0</v>
      </c>
      <c r="N566" t="s">
        <v>353</v>
      </c>
      <c r="O566">
        <v>0</v>
      </c>
      <c r="U566" s="1">
        <v>42354.2386319792</v>
      </c>
      <c r="V566" s="1">
        <v>42354.2386226852</v>
      </c>
      <c r="W566" s="1">
        <v>42354.2386226852</v>
      </c>
      <c r="X566" s="1"/>
      <c r="Z566" s="1">
        <v>42354.2386789699</v>
      </c>
      <c r="AA566" s="1">
        <v>42354.2386789699</v>
      </c>
      <c r="AB566" t="s">
        <v>273</v>
      </c>
      <c r="AC566">
        <v>3</v>
      </c>
      <c r="AD566" t="s">
        <v>313</v>
      </c>
      <c r="AE566" s="1">
        <v>42354</v>
      </c>
      <c r="AF566" t="s">
        <v>314</v>
      </c>
      <c r="AG566" s="4">
        <v>10000</v>
      </c>
      <c r="AH566" t="s">
        <v>315</v>
      </c>
      <c r="AI566" t="s">
        <v>294</v>
      </c>
      <c r="AJ566">
        <v>1</v>
      </c>
      <c r="AK566" t="s">
        <v>354</v>
      </c>
      <c r="AL566" s="2"/>
      <c r="AM566" t="b">
        <v>1</v>
      </c>
      <c r="AN566" s="6"/>
      <c r="AO566" s="6"/>
      <c r="AQ566" t="s">
        <v>352</v>
      </c>
      <c r="AR566" t="s">
        <v>56</v>
      </c>
      <c r="AT566" t="s">
        <v>317</v>
      </c>
    </row>
    <row r="567" spans="1:46" ht="15" customHeight="1">
      <c r="A567" t="s">
        <v>564</v>
      </c>
      <c r="B567">
        <v>235174806</v>
      </c>
      <c r="C567" t="s">
        <v>1255</v>
      </c>
      <c r="D567" t="s">
        <v>248</v>
      </c>
      <c r="E567" t="s">
        <v>319</v>
      </c>
      <c r="F567" t="s">
        <v>1254</v>
      </c>
      <c r="G567" t="s">
        <v>352</v>
      </c>
      <c r="H567" t="s">
        <v>326</v>
      </c>
      <c r="I567" t="s">
        <v>56</v>
      </c>
      <c r="J567" t="s">
        <v>327</v>
      </c>
      <c r="L567">
        <v>40</v>
      </c>
      <c r="M567">
        <v>0</v>
      </c>
      <c r="N567" t="s">
        <v>320</v>
      </c>
      <c r="O567">
        <v>0</v>
      </c>
      <c r="U567" s="1">
        <v>42354.2386319792</v>
      </c>
      <c r="V567" s="1">
        <v>42354.2386226852</v>
      </c>
      <c r="W567" s="1">
        <v>42354.2386226852</v>
      </c>
      <c r="X567" s="1"/>
      <c r="Z567" s="1">
        <v>42354.2386789699</v>
      </c>
      <c r="AA567" s="1">
        <v>42354.2386789699</v>
      </c>
      <c r="AB567" t="s">
        <v>273</v>
      </c>
      <c r="AC567">
        <v>0</v>
      </c>
      <c r="AD567" t="s">
        <v>313</v>
      </c>
      <c r="AE567" s="1">
        <v>42354</v>
      </c>
      <c r="AF567" t="s">
        <v>314</v>
      </c>
      <c r="AG567" s="4">
        <v>10000</v>
      </c>
      <c r="AH567" t="s">
        <v>315</v>
      </c>
      <c r="AI567" t="s">
        <v>294</v>
      </c>
      <c r="AJ567">
        <v>1</v>
      </c>
      <c r="AK567" t="s">
        <v>354</v>
      </c>
      <c r="AL567" s="2"/>
      <c r="AM567" t="b">
        <v>1</v>
      </c>
      <c r="AN567" s="6"/>
      <c r="AO567" s="6"/>
      <c r="AQ567" t="s">
        <v>352</v>
      </c>
      <c r="AR567" t="s">
        <v>56</v>
      </c>
      <c r="AT567" t="s">
        <v>317</v>
      </c>
    </row>
    <row r="568" spans="1:46" ht="15" customHeight="1">
      <c r="A568" t="s">
        <v>564</v>
      </c>
      <c r="B568">
        <v>235174807</v>
      </c>
      <c r="C568" t="s">
        <v>1256</v>
      </c>
      <c r="D568" t="s">
        <v>250</v>
      </c>
      <c r="E568" t="s">
        <v>350</v>
      </c>
      <c r="F568" t="s">
        <v>1257</v>
      </c>
      <c r="G568" t="s">
        <v>352</v>
      </c>
      <c r="H568" t="s">
        <v>326</v>
      </c>
      <c r="I568" t="s">
        <v>56</v>
      </c>
      <c r="J568" t="s">
        <v>327</v>
      </c>
      <c r="L568">
        <v>40</v>
      </c>
      <c r="M568">
        <v>0</v>
      </c>
      <c r="N568" t="s">
        <v>353</v>
      </c>
      <c r="O568">
        <v>0</v>
      </c>
      <c r="U568" s="1">
        <v>42354.238631794</v>
      </c>
      <c r="V568" s="1">
        <v>42354.2386226852</v>
      </c>
      <c r="W568" s="1">
        <v>42354.2386226852</v>
      </c>
      <c r="X568" s="1"/>
      <c r="Z568" s="1">
        <v>42354.2386437153</v>
      </c>
      <c r="AA568" s="1">
        <v>42354.2386437153</v>
      </c>
      <c r="AB568" t="s">
        <v>273</v>
      </c>
      <c r="AC568">
        <v>3</v>
      </c>
      <c r="AD568" t="s">
        <v>313</v>
      </c>
      <c r="AE568" s="1">
        <v>42354</v>
      </c>
      <c r="AF568" t="s">
        <v>314</v>
      </c>
      <c r="AG568" s="4">
        <v>10000</v>
      </c>
      <c r="AH568" t="s">
        <v>315</v>
      </c>
      <c r="AI568" t="s">
        <v>294</v>
      </c>
      <c r="AJ568">
        <v>1</v>
      </c>
      <c r="AK568" t="s">
        <v>354</v>
      </c>
      <c r="AL568" s="2"/>
      <c r="AM568" t="b">
        <v>1</v>
      </c>
      <c r="AN568" s="6"/>
      <c r="AO568" s="6"/>
      <c r="AQ568" t="s">
        <v>352</v>
      </c>
      <c r="AR568" t="s">
        <v>56</v>
      </c>
      <c r="AT568" t="s">
        <v>317</v>
      </c>
    </row>
    <row r="569" spans="1:46" ht="15" customHeight="1">
      <c r="A569" t="s">
        <v>564</v>
      </c>
      <c r="B569">
        <v>235174808</v>
      </c>
      <c r="C569" t="s">
        <v>1258</v>
      </c>
      <c r="D569" t="s">
        <v>248</v>
      </c>
      <c r="E569" t="s">
        <v>319</v>
      </c>
      <c r="F569" t="s">
        <v>1257</v>
      </c>
      <c r="G569" t="s">
        <v>352</v>
      </c>
      <c r="H569" t="s">
        <v>326</v>
      </c>
      <c r="I569" t="s">
        <v>56</v>
      </c>
      <c r="J569" t="s">
        <v>327</v>
      </c>
      <c r="L569">
        <v>40</v>
      </c>
      <c r="M569">
        <v>0</v>
      </c>
      <c r="N569" t="s">
        <v>320</v>
      </c>
      <c r="O569">
        <v>0</v>
      </c>
      <c r="U569" s="1">
        <v>42354.2386315972</v>
      </c>
      <c r="V569" s="1">
        <v>42354.2386226852</v>
      </c>
      <c r="W569" s="1">
        <v>42354.2386226852</v>
      </c>
      <c r="X569" s="1"/>
      <c r="Z569" s="1">
        <v>42354.2386435185</v>
      </c>
      <c r="AA569" s="1">
        <v>42354.2386435185</v>
      </c>
      <c r="AB569" t="s">
        <v>273</v>
      </c>
      <c r="AC569">
        <v>0</v>
      </c>
      <c r="AD569" t="s">
        <v>313</v>
      </c>
      <c r="AE569" s="1">
        <v>42354</v>
      </c>
      <c r="AF569" t="s">
        <v>314</v>
      </c>
      <c r="AG569" s="4">
        <v>10000</v>
      </c>
      <c r="AH569" t="s">
        <v>315</v>
      </c>
      <c r="AI569" t="s">
        <v>294</v>
      </c>
      <c r="AJ569">
        <v>1</v>
      </c>
      <c r="AK569" t="s">
        <v>354</v>
      </c>
      <c r="AL569" s="2"/>
      <c r="AM569" t="b">
        <v>1</v>
      </c>
      <c r="AN569" s="6"/>
      <c r="AO569" s="6"/>
      <c r="AQ569" t="s">
        <v>352</v>
      </c>
      <c r="AR569" t="s">
        <v>56</v>
      </c>
      <c r="AT569" t="s">
        <v>317</v>
      </c>
    </row>
    <row r="570" spans="1:46" ht="15" customHeight="1">
      <c r="A570" t="s">
        <v>564</v>
      </c>
      <c r="B570">
        <v>235174833</v>
      </c>
      <c r="C570" t="s">
        <v>1259</v>
      </c>
      <c r="D570" t="s">
        <v>250</v>
      </c>
      <c r="E570" t="s">
        <v>350</v>
      </c>
      <c r="F570" t="s">
        <v>1260</v>
      </c>
      <c r="G570" t="s">
        <v>352</v>
      </c>
      <c r="H570" t="s">
        <v>310</v>
      </c>
      <c r="I570" t="s">
        <v>56</v>
      </c>
      <c r="J570" t="s">
        <v>311</v>
      </c>
      <c r="L570">
        <v>40</v>
      </c>
      <c r="M570">
        <v>0</v>
      </c>
      <c r="N570" t="s">
        <v>353</v>
      </c>
      <c r="O570">
        <v>0</v>
      </c>
      <c r="U570" s="1">
        <v>42354.2345262384</v>
      </c>
      <c r="V570" s="1">
        <v>42354.234525463</v>
      </c>
      <c r="W570" s="1">
        <v>42354.234525463</v>
      </c>
      <c r="X570" s="1"/>
      <c r="Z570" s="1">
        <v>42354.2345738773</v>
      </c>
      <c r="AA570" s="1">
        <v>42354.2345738773</v>
      </c>
      <c r="AB570" t="s">
        <v>273</v>
      </c>
      <c r="AC570">
        <v>3</v>
      </c>
      <c r="AD570" t="s">
        <v>313</v>
      </c>
      <c r="AE570" s="1">
        <v>42354</v>
      </c>
      <c r="AF570" t="s">
        <v>314</v>
      </c>
      <c r="AG570" s="4">
        <v>10000</v>
      </c>
      <c r="AH570" t="s">
        <v>315</v>
      </c>
      <c r="AI570" t="s">
        <v>294</v>
      </c>
      <c r="AJ570">
        <v>1</v>
      </c>
      <c r="AK570" t="s">
        <v>354</v>
      </c>
      <c r="AL570" s="2"/>
      <c r="AM570" t="b">
        <v>1</v>
      </c>
      <c r="AN570" s="6"/>
      <c r="AO570" s="6"/>
      <c r="AQ570" t="s">
        <v>352</v>
      </c>
      <c r="AR570" t="s">
        <v>56</v>
      </c>
      <c r="AT570" t="s">
        <v>317</v>
      </c>
    </row>
    <row r="571" spans="1:46" ht="15" customHeight="1">
      <c r="A571" t="s">
        <v>564</v>
      </c>
      <c r="B571">
        <v>235174834</v>
      </c>
      <c r="C571" t="s">
        <v>1261</v>
      </c>
      <c r="D571" t="s">
        <v>248</v>
      </c>
      <c r="E571" t="s">
        <v>319</v>
      </c>
      <c r="F571" t="s">
        <v>1260</v>
      </c>
      <c r="G571" t="s">
        <v>352</v>
      </c>
      <c r="H571" t="s">
        <v>310</v>
      </c>
      <c r="I571" t="s">
        <v>56</v>
      </c>
      <c r="J571" t="s">
        <v>311</v>
      </c>
      <c r="L571">
        <v>40</v>
      </c>
      <c r="M571">
        <v>0</v>
      </c>
      <c r="N571" t="s">
        <v>320</v>
      </c>
      <c r="O571">
        <v>0</v>
      </c>
      <c r="U571" s="1">
        <v>42354.2345262384</v>
      </c>
      <c r="V571" s="1">
        <v>42354.234525463</v>
      </c>
      <c r="W571" s="1">
        <v>42354.234525463</v>
      </c>
      <c r="X571" s="1"/>
      <c r="Z571" s="1">
        <v>42354.2345738773</v>
      </c>
      <c r="AA571" s="1">
        <v>42354.2345738773</v>
      </c>
      <c r="AB571" t="s">
        <v>273</v>
      </c>
      <c r="AC571">
        <v>0</v>
      </c>
      <c r="AD571" t="s">
        <v>313</v>
      </c>
      <c r="AE571" s="1">
        <v>42354</v>
      </c>
      <c r="AF571" t="s">
        <v>314</v>
      </c>
      <c r="AG571" s="4">
        <v>10000</v>
      </c>
      <c r="AH571" t="s">
        <v>315</v>
      </c>
      <c r="AI571" t="s">
        <v>294</v>
      </c>
      <c r="AJ571">
        <v>1</v>
      </c>
      <c r="AK571" t="s">
        <v>354</v>
      </c>
      <c r="AL571" s="2"/>
      <c r="AM571" t="b">
        <v>1</v>
      </c>
      <c r="AN571" s="6"/>
      <c r="AO571" s="6"/>
      <c r="AQ571" t="s">
        <v>352</v>
      </c>
      <c r="AR571" t="s">
        <v>56</v>
      </c>
      <c r="AT571" t="s">
        <v>317</v>
      </c>
    </row>
    <row r="572" spans="1:46" ht="15" customHeight="1">
      <c r="A572" t="s">
        <v>564</v>
      </c>
      <c r="B572">
        <v>235174835</v>
      </c>
      <c r="C572" t="s">
        <v>1262</v>
      </c>
      <c r="D572" t="s">
        <v>250</v>
      </c>
      <c r="E572" t="s">
        <v>350</v>
      </c>
      <c r="F572" t="s">
        <v>1263</v>
      </c>
      <c r="G572" t="s">
        <v>352</v>
      </c>
      <c r="H572" t="s">
        <v>310</v>
      </c>
      <c r="I572" t="s">
        <v>56</v>
      </c>
      <c r="J572" t="s">
        <v>311</v>
      </c>
      <c r="L572">
        <v>40</v>
      </c>
      <c r="M572">
        <v>0</v>
      </c>
      <c r="N572" t="s">
        <v>353</v>
      </c>
      <c r="O572">
        <v>0</v>
      </c>
      <c r="U572" s="1">
        <v>42354.2345260417</v>
      </c>
      <c r="V572" s="1">
        <v>42354.234525463</v>
      </c>
      <c r="W572" s="1">
        <v>42354.234525463</v>
      </c>
      <c r="X572" s="1"/>
      <c r="Z572" s="1">
        <v>42354.2345382755</v>
      </c>
      <c r="AA572" s="1">
        <v>42354.2345382755</v>
      </c>
      <c r="AB572" t="s">
        <v>273</v>
      </c>
      <c r="AC572">
        <v>3</v>
      </c>
      <c r="AD572" t="s">
        <v>313</v>
      </c>
      <c r="AE572" s="1">
        <v>42354</v>
      </c>
      <c r="AF572" t="s">
        <v>314</v>
      </c>
      <c r="AG572" s="4">
        <v>10000</v>
      </c>
      <c r="AH572" t="s">
        <v>315</v>
      </c>
      <c r="AI572" t="s">
        <v>294</v>
      </c>
      <c r="AJ572">
        <v>1</v>
      </c>
      <c r="AK572" t="s">
        <v>354</v>
      </c>
      <c r="AL572" s="2"/>
      <c r="AM572" t="b">
        <v>1</v>
      </c>
      <c r="AN572" s="6"/>
      <c r="AO572" s="6"/>
      <c r="AQ572" t="s">
        <v>352</v>
      </c>
      <c r="AR572" t="s">
        <v>56</v>
      </c>
      <c r="AT572" t="s">
        <v>317</v>
      </c>
    </row>
    <row r="573" spans="1:46" ht="15" customHeight="1">
      <c r="A573" t="s">
        <v>564</v>
      </c>
      <c r="B573">
        <v>235174836</v>
      </c>
      <c r="C573" t="s">
        <v>1264</v>
      </c>
      <c r="D573" t="s">
        <v>248</v>
      </c>
      <c r="E573" t="s">
        <v>319</v>
      </c>
      <c r="F573" t="s">
        <v>1263</v>
      </c>
      <c r="G573" t="s">
        <v>352</v>
      </c>
      <c r="H573" t="s">
        <v>310</v>
      </c>
      <c r="I573" t="s">
        <v>56</v>
      </c>
      <c r="J573" t="s">
        <v>311</v>
      </c>
      <c r="L573">
        <v>40</v>
      </c>
      <c r="M573">
        <v>0</v>
      </c>
      <c r="N573" t="s">
        <v>320</v>
      </c>
      <c r="O573">
        <v>0</v>
      </c>
      <c r="U573" s="1">
        <v>42354.2345258449</v>
      </c>
      <c r="V573" s="1">
        <v>42354.234525463</v>
      </c>
      <c r="W573" s="1">
        <v>42354.234525463</v>
      </c>
      <c r="X573" s="1"/>
      <c r="Z573" s="1">
        <v>42354.2345378819</v>
      </c>
      <c r="AA573" s="1">
        <v>42354.2345378819</v>
      </c>
      <c r="AB573" t="s">
        <v>273</v>
      </c>
      <c r="AC573">
        <v>0</v>
      </c>
      <c r="AD573" t="s">
        <v>313</v>
      </c>
      <c r="AE573" s="1">
        <v>42354</v>
      </c>
      <c r="AF573" t="s">
        <v>314</v>
      </c>
      <c r="AG573" s="4">
        <v>10000</v>
      </c>
      <c r="AH573" t="s">
        <v>315</v>
      </c>
      <c r="AI573" t="s">
        <v>294</v>
      </c>
      <c r="AJ573">
        <v>1</v>
      </c>
      <c r="AK573" t="s">
        <v>354</v>
      </c>
      <c r="AL573" s="2"/>
      <c r="AM573" t="b">
        <v>1</v>
      </c>
      <c r="AN573" s="6"/>
      <c r="AO573" s="6"/>
      <c r="AQ573" t="s">
        <v>352</v>
      </c>
      <c r="AR573" t="s">
        <v>56</v>
      </c>
      <c r="AT573" t="s">
        <v>317</v>
      </c>
    </row>
    <row r="574" spans="1:46" ht="15" customHeight="1">
      <c r="A574" t="s">
        <v>564</v>
      </c>
      <c r="B574">
        <v>235174857</v>
      </c>
      <c r="C574" t="s">
        <v>1265</v>
      </c>
      <c r="D574" t="s">
        <v>248</v>
      </c>
      <c r="E574" t="s">
        <v>319</v>
      </c>
      <c r="F574" t="s">
        <v>1266</v>
      </c>
      <c r="G574" t="s">
        <v>352</v>
      </c>
      <c r="H574" t="s">
        <v>310</v>
      </c>
      <c r="I574" t="s">
        <v>56</v>
      </c>
      <c r="J574" t="s">
        <v>311</v>
      </c>
      <c r="L574">
        <v>40</v>
      </c>
      <c r="M574">
        <v>0</v>
      </c>
      <c r="N574" t="s">
        <v>320</v>
      </c>
      <c r="O574">
        <v>0</v>
      </c>
      <c r="U574" s="1">
        <v>42354.2307507292</v>
      </c>
      <c r="V574" s="1">
        <v>42354.2307407407</v>
      </c>
      <c r="W574" s="1">
        <v>42354.2307407407</v>
      </c>
      <c r="X574" s="1"/>
      <c r="Z574" s="1">
        <v>42354.2307513079</v>
      </c>
      <c r="AA574" s="1">
        <v>42354.2307513079</v>
      </c>
      <c r="AB574" t="s">
        <v>273</v>
      </c>
      <c r="AC574">
        <v>0</v>
      </c>
      <c r="AD574" t="s">
        <v>313</v>
      </c>
      <c r="AE574" s="1">
        <v>42354</v>
      </c>
      <c r="AF574" t="s">
        <v>314</v>
      </c>
      <c r="AG574" s="4">
        <v>10000</v>
      </c>
      <c r="AH574" t="s">
        <v>315</v>
      </c>
      <c r="AI574" t="s">
        <v>294</v>
      </c>
      <c r="AJ574">
        <v>1</v>
      </c>
      <c r="AK574" t="s">
        <v>354</v>
      </c>
      <c r="AL574" s="2"/>
      <c r="AM574" t="b">
        <v>1</v>
      </c>
      <c r="AN574" s="6"/>
      <c r="AO574" s="6"/>
      <c r="AQ574" t="s">
        <v>352</v>
      </c>
      <c r="AR574" t="s">
        <v>56</v>
      </c>
      <c r="AT574" t="s">
        <v>317</v>
      </c>
    </row>
    <row r="575" spans="1:46" ht="15" customHeight="1">
      <c r="A575" t="s">
        <v>564</v>
      </c>
      <c r="B575">
        <v>235174858</v>
      </c>
      <c r="C575" t="s">
        <v>1267</v>
      </c>
      <c r="D575" t="s">
        <v>250</v>
      </c>
      <c r="E575" t="s">
        <v>350</v>
      </c>
      <c r="F575" t="s">
        <v>1266</v>
      </c>
      <c r="G575" t="s">
        <v>352</v>
      </c>
      <c r="H575" t="s">
        <v>310</v>
      </c>
      <c r="I575" t="s">
        <v>56</v>
      </c>
      <c r="J575" t="s">
        <v>311</v>
      </c>
      <c r="L575">
        <v>40</v>
      </c>
      <c r="M575">
        <v>0</v>
      </c>
      <c r="N575" t="s">
        <v>353</v>
      </c>
      <c r="O575">
        <v>0</v>
      </c>
      <c r="U575" s="1">
        <v>42354.2307507292</v>
      </c>
      <c r="V575" s="1">
        <v>42354.2307407407</v>
      </c>
      <c r="W575" s="1">
        <v>42354.2307407407</v>
      </c>
      <c r="X575" s="1"/>
      <c r="Z575" s="1">
        <v>42354.2307865741</v>
      </c>
      <c r="AA575" s="1">
        <v>42354.2307865741</v>
      </c>
      <c r="AB575" t="s">
        <v>273</v>
      </c>
      <c r="AC575">
        <v>3</v>
      </c>
      <c r="AD575" t="s">
        <v>313</v>
      </c>
      <c r="AE575" s="1">
        <v>42354</v>
      </c>
      <c r="AF575" t="s">
        <v>314</v>
      </c>
      <c r="AG575" s="4">
        <v>10000</v>
      </c>
      <c r="AH575" t="s">
        <v>315</v>
      </c>
      <c r="AI575" t="s">
        <v>294</v>
      </c>
      <c r="AJ575">
        <v>1</v>
      </c>
      <c r="AK575" t="s">
        <v>354</v>
      </c>
      <c r="AL575" s="2"/>
      <c r="AM575" t="b">
        <v>1</v>
      </c>
      <c r="AN575" s="6"/>
      <c r="AO575" s="6"/>
      <c r="AQ575" t="s">
        <v>352</v>
      </c>
      <c r="AR575" t="s">
        <v>56</v>
      </c>
      <c r="AT575" t="s">
        <v>317</v>
      </c>
    </row>
    <row r="576" spans="1:46" ht="15" customHeight="1">
      <c r="A576" t="s">
        <v>564</v>
      </c>
      <c r="B576">
        <v>235174859</v>
      </c>
      <c r="C576" t="s">
        <v>1268</v>
      </c>
      <c r="D576" t="s">
        <v>250</v>
      </c>
      <c r="E576" t="s">
        <v>350</v>
      </c>
      <c r="F576" t="s">
        <v>1269</v>
      </c>
      <c r="G576" t="s">
        <v>352</v>
      </c>
      <c r="H576" t="s">
        <v>310</v>
      </c>
      <c r="I576" t="s">
        <v>56</v>
      </c>
      <c r="J576" t="s">
        <v>311</v>
      </c>
      <c r="L576">
        <v>40</v>
      </c>
      <c r="M576">
        <v>0</v>
      </c>
      <c r="N576" t="s">
        <v>353</v>
      </c>
      <c r="O576">
        <v>0</v>
      </c>
      <c r="U576" s="1">
        <v>42354.2307503472</v>
      </c>
      <c r="V576" s="1">
        <v>42354.2307407407</v>
      </c>
      <c r="W576" s="1">
        <v>42354.2307407407</v>
      </c>
      <c r="X576" s="1"/>
      <c r="Z576" s="1">
        <v>42354.2307509259</v>
      </c>
      <c r="AA576" s="1">
        <v>42354.2307509259</v>
      </c>
      <c r="AB576" t="s">
        <v>273</v>
      </c>
      <c r="AC576">
        <v>3</v>
      </c>
      <c r="AD576" t="s">
        <v>313</v>
      </c>
      <c r="AE576" s="1">
        <v>42354</v>
      </c>
      <c r="AF576" t="s">
        <v>314</v>
      </c>
      <c r="AG576" s="4">
        <v>10000</v>
      </c>
      <c r="AH576" t="s">
        <v>315</v>
      </c>
      <c r="AI576" t="s">
        <v>294</v>
      </c>
      <c r="AJ576">
        <v>1</v>
      </c>
      <c r="AK576" t="s">
        <v>354</v>
      </c>
      <c r="AL576" s="2"/>
      <c r="AM576" t="b">
        <v>1</v>
      </c>
      <c r="AN576" s="6"/>
      <c r="AO576" s="6"/>
      <c r="AQ576" t="s">
        <v>352</v>
      </c>
      <c r="AR576" t="s">
        <v>56</v>
      </c>
      <c r="AT576" t="s">
        <v>317</v>
      </c>
    </row>
    <row r="577" spans="1:46" ht="15" customHeight="1">
      <c r="A577" t="s">
        <v>564</v>
      </c>
      <c r="B577">
        <v>235174860</v>
      </c>
      <c r="C577" t="s">
        <v>1270</v>
      </c>
      <c r="D577" t="s">
        <v>248</v>
      </c>
      <c r="E577" t="s">
        <v>319</v>
      </c>
      <c r="F577" t="s">
        <v>1269</v>
      </c>
      <c r="G577" t="s">
        <v>352</v>
      </c>
      <c r="H577" t="s">
        <v>310</v>
      </c>
      <c r="I577" t="s">
        <v>56</v>
      </c>
      <c r="J577" t="s">
        <v>311</v>
      </c>
      <c r="L577">
        <v>40</v>
      </c>
      <c r="M577">
        <v>0</v>
      </c>
      <c r="N577" t="s">
        <v>320</v>
      </c>
      <c r="O577">
        <v>0</v>
      </c>
      <c r="U577" s="1">
        <v>42354.23075</v>
      </c>
      <c r="V577" s="1">
        <v>42354.2307407407</v>
      </c>
      <c r="W577" s="1">
        <v>42354.2307407407</v>
      </c>
      <c r="X577" s="1"/>
      <c r="Z577" s="1">
        <v>42354.2307509259</v>
      </c>
      <c r="AA577" s="1">
        <v>42354.2307509259</v>
      </c>
      <c r="AB577" t="s">
        <v>273</v>
      </c>
      <c r="AC577">
        <v>0</v>
      </c>
      <c r="AD577" t="s">
        <v>313</v>
      </c>
      <c r="AE577" s="1">
        <v>42354</v>
      </c>
      <c r="AF577" t="s">
        <v>314</v>
      </c>
      <c r="AG577" s="4">
        <v>10000</v>
      </c>
      <c r="AH577" t="s">
        <v>315</v>
      </c>
      <c r="AI577" t="s">
        <v>294</v>
      </c>
      <c r="AJ577">
        <v>1</v>
      </c>
      <c r="AK577" t="s">
        <v>354</v>
      </c>
      <c r="AL577" s="2"/>
      <c r="AM577" t="b">
        <v>1</v>
      </c>
      <c r="AN577" s="6"/>
      <c r="AO577" s="6"/>
      <c r="AQ577" t="s">
        <v>352</v>
      </c>
      <c r="AR577" t="s">
        <v>56</v>
      </c>
      <c r="AT577" t="s">
        <v>317</v>
      </c>
    </row>
    <row r="578" spans="1:46" ht="15" customHeight="1">
      <c r="A578" t="s">
        <v>564</v>
      </c>
      <c r="B578">
        <v>235174866</v>
      </c>
      <c r="C578" t="s">
        <v>1271</v>
      </c>
      <c r="D578" t="s">
        <v>20</v>
      </c>
      <c r="E578" t="s">
        <v>372</v>
      </c>
      <c r="F578" t="s">
        <v>1272</v>
      </c>
      <c r="G578" t="s">
        <v>352</v>
      </c>
      <c r="H578" t="s">
        <v>374</v>
      </c>
      <c r="I578" t="s">
        <v>56</v>
      </c>
      <c r="J578" t="s">
        <v>375</v>
      </c>
      <c r="L578">
        <v>40</v>
      </c>
      <c r="M578">
        <v>0</v>
      </c>
      <c r="N578" t="s">
        <v>376</v>
      </c>
      <c r="O578">
        <v>0</v>
      </c>
      <c r="U578" s="1">
        <v>42354.2302995718</v>
      </c>
      <c r="V578" s="1">
        <v>42354.2302893519</v>
      </c>
      <c r="W578" s="1">
        <v>42354.2302893519</v>
      </c>
      <c r="X578" s="1"/>
      <c r="Z578" s="1">
        <v>42354.2302998843</v>
      </c>
      <c r="AA578" s="1">
        <v>42354.2302998843</v>
      </c>
      <c r="AB578" t="s">
        <v>273</v>
      </c>
      <c r="AC578">
        <v>0</v>
      </c>
      <c r="AD578" t="s">
        <v>377</v>
      </c>
      <c r="AE578" s="1">
        <v>42354</v>
      </c>
      <c r="AF578" t="s">
        <v>314</v>
      </c>
      <c r="AG578" s="4">
        <v>10000</v>
      </c>
      <c r="AH578" t="s">
        <v>315</v>
      </c>
      <c r="AI578" t="s">
        <v>294</v>
      </c>
      <c r="AJ578">
        <v>1</v>
      </c>
      <c r="AK578" t="s">
        <v>354</v>
      </c>
      <c r="AL578" s="2"/>
      <c r="AM578" t="b">
        <v>1</v>
      </c>
      <c r="AN578" s="6"/>
      <c r="AO578" s="6"/>
      <c r="AQ578" t="s">
        <v>352</v>
      </c>
      <c r="AR578" t="s">
        <v>56</v>
      </c>
      <c r="AT578" t="s">
        <v>317</v>
      </c>
    </row>
    <row r="579" spans="1:46" ht="15" customHeight="1">
      <c r="A579" t="s">
        <v>564</v>
      </c>
      <c r="B579">
        <v>235174867</v>
      </c>
      <c r="C579" t="s">
        <v>1273</v>
      </c>
      <c r="D579" t="s">
        <v>248</v>
      </c>
      <c r="E579" t="s">
        <v>319</v>
      </c>
      <c r="F579" t="s">
        <v>1272</v>
      </c>
      <c r="G579" t="s">
        <v>352</v>
      </c>
      <c r="H579" t="s">
        <v>374</v>
      </c>
      <c r="I579" t="s">
        <v>56</v>
      </c>
      <c r="J579" t="s">
        <v>375</v>
      </c>
      <c r="L579">
        <v>40</v>
      </c>
      <c r="M579">
        <v>0</v>
      </c>
      <c r="N579" t="s">
        <v>381</v>
      </c>
      <c r="O579">
        <v>0</v>
      </c>
      <c r="U579" s="1">
        <v>42354.2302993866</v>
      </c>
      <c r="V579" s="1">
        <v>42354.2302893519</v>
      </c>
      <c r="W579" s="1">
        <v>42354.2302893519</v>
      </c>
      <c r="X579" s="1"/>
      <c r="Z579" s="1">
        <v>42354.2302998843</v>
      </c>
      <c r="AA579" s="1">
        <v>42354.2302998843</v>
      </c>
      <c r="AB579" t="s">
        <v>273</v>
      </c>
      <c r="AC579">
        <v>0</v>
      </c>
      <c r="AD579" t="s">
        <v>377</v>
      </c>
      <c r="AE579" s="1">
        <v>42354</v>
      </c>
      <c r="AF579" t="s">
        <v>314</v>
      </c>
      <c r="AG579" s="4">
        <v>10000</v>
      </c>
      <c r="AH579" t="s">
        <v>315</v>
      </c>
      <c r="AI579" t="s">
        <v>294</v>
      </c>
      <c r="AJ579">
        <v>1</v>
      </c>
      <c r="AK579" t="s">
        <v>354</v>
      </c>
      <c r="AL579" s="2"/>
      <c r="AM579" t="b">
        <v>1</v>
      </c>
      <c r="AN579" s="6"/>
      <c r="AO579" s="6"/>
      <c r="AQ579" t="s">
        <v>352</v>
      </c>
      <c r="AR579" t="s">
        <v>56</v>
      </c>
      <c r="AT579" t="s">
        <v>317</v>
      </c>
    </row>
    <row r="580" spans="1:46" ht="15" customHeight="1">
      <c r="A580" t="s">
        <v>564</v>
      </c>
      <c r="B580">
        <v>234690266</v>
      </c>
      <c r="C580" t="s">
        <v>1274</v>
      </c>
      <c r="D580" t="s">
        <v>250</v>
      </c>
      <c r="E580" t="s">
        <v>350</v>
      </c>
      <c r="F580" t="s">
        <v>1275</v>
      </c>
      <c r="G580" t="s">
        <v>352</v>
      </c>
      <c r="H580" t="s">
        <v>426</v>
      </c>
      <c r="I580" t="s">
        <v>56</v>
      </c>
      <c r="J580" t="s">
        <v>427</v>
      </c>
      <c r="L580">
        <v>50</v>
      </c>
      <c r="M580">
        <v>0</v>
      </c>
      <c r="N580" t="s">
        <v>353</v>
      </c>
      <c r="O580">
        <v>0</v>
      </c>
      <c r="U580" s="1">
        <v>42351.2243410532</v>
      </c>
      <c r="V580" s="1">
        <v>42351.2243287037</v>
      </c>
      <c r="W580" s="1">
        <v>42351.2243287037</v>
      </c>
      <c r="X580" s="1"/>
      <c r="Z580" s="1">
        <v>42351.2244189815</v>
      </c>
      <c r="AA580" s="1">
        <v>42351.2244189815</v>
      </c>
      <c r="AB580" t="s">
        <v>273</v>
      </c>
      <c r="AC580">
        <v>3</v>
      </c>
      <c r="AD580" t="s">
        <v>313</v>
      </c>
      <c r="AE580" s="1">
        <v>42351</v>
      </c>
      <c r="AF580" t="s">
        <v>314</v>
      </c>
      <c r="AG580" s="4">
        <v>10000</v>
      </c>
      <c r="AH580" t="s">
        <v>315</v>
      </c>
      <c r="AI580" t="s">
        <v>294</v>
      </c>
      <c r="AJ580">
        <v>1</v>
      </c>
      <c r="AK580" t="s">
        <v>354</v>
      </c>
      <c r="AL580" s="2"/>
      <c r="AM580" t="b">
        <v>1</v>
      </c>
      <c r="AN580" s="6"/>
      <c r="AO580" s="6"/>
      <c r="AQ580" t="s">
        <v>352</v>
      </c>
      <c r="AR580" t="s">
        <v>56</v>
      </c>
      <c r="AT580" t="s">
        <v>317</v>
      </c>
    </row>
    <row r="581" spans="1:46" ht="15" customHeight="1">
      <c r="A581" t="s">
        <v>564</v>
      </c>
      <c r="B581">
        <v>234690267</v>
      </c>
      <c r="C581" t="s">
        <v>1276</v>
      </c>
      <c r="D581" t="s">
        <v>248</v>
      </c>
      <c r="E581" t="s">
        <v>319</v>
      </c>
      <c r="F581" t="s">
        <v>1275</v>
      </c>
      <c r="G581" t="s">
        <v>352</v>
      </c>
      <c r="H581" t="s">
        <v>426</v>
      </c>
      <c r="I581" t="s">
        <v>56</v>
      </c>
      <c r="J581" t="s">
        <v>427</v>
      </c>
      <c r="L581">
        <v>40</v>
      </c>
      <c r="M581">
        <v>0</v>
      </c>
      <c r="N581" t="s">
        <v>320</v>
      </c>
      <c r="O581">
        <v>0</v>
      </c>
      <c r="U581" s="1">
        <v>42351.2243378125</v>
      </c>
      <c r="V581" s="1">
        <v>42351.2243287037</v>
      </c>
      <c r="W581" s="1">
        <v>42351.2243287037</v>
      </c>
      <c r="X581" s="1"/>
      <c r="Z581" s="1">
        <v>42351.2244189815</v>
      </c>
      <c r="AA581" s="1">
        <v>42351.2244189815</v>
      </c>
      <c r="AB581" t="s">
        <v>273</v>
      </c>
      <c r="AC581">
        <v>0</v>
      </c>
      <c r="AD581" t="s">
        <v>313</v>
      </c>
      <c r="AE581" s="1">
        <v>42351</v>
      </c>
      <c r="AF581" t="s">
        <v>314</v>
      </c>
      <c r="AG581" s="4">
        <v>10000</v>
      </c>
      <c r="AH581" t="s">
        <v>315</v>
      </c>
      <c r="AI581" t="s">
        <v>294</v>
      </c>
      <c r="AJ581">
        <v>1</v>
      </c>
      <c r="AK581" t="s">
        <v>354</v>
      </c>
      <c r="AL581" s="2"/>
      <c r="AM581" t="b">
        <v>1</v>
      </c>
      <c r="AN581" s="6"/>
      <c r="AO581" s="6"/>
      <c r="AQ581" t="s">
        <v>352</v>
      </c>
      <c r="AR581" t="s">
        <v>56</v>
      </c>
      <c r="AT581" t="s">
        <v>317</v>
      </c>
    </row>
    <row r="582" spans="1:46" ht="15" customHeight="1">
      <c r="A582" t="s">
        <v>564</v>
      </c>
      <c r="B582">
        <v>234690268</v>
      </c>
      <c r="C582" t="s">
        <v>1277</v>
      </c>
      <c r="D582" t="s">
        <v>250</v>
      </c>
      <c r="E582" t="s">
        <v>350</v>
      </c>
      <c r="F582" t="s">
        <v>1278</v>
      </c>
      <c r="G582" t="s">
        <v>352</v>
      </c>
      <c r="H582" t="s">
        <v>426</v>
      </c>
      <c r="I582" t="s">
        <v>56</v>
      </c>
      <c r="J582" t="s">
        <v>427</v>
      </c>
      <c r="L582">
        <v>50</v>
      </c>
      <c r="M582">
        <v>0</v>
      </c>
      <c r="N582" t="s">
        <v>353</v>
      </c>
      <c r="O582">
        <v>0</v>
      </c>
      <c r="U582" s="1">
        <v>42351.2243323727</v>
      </c>
      <c r="V582" s="1">
        <v>42351.2243287037</v>
      </c>
      <c r="W582" s="1">
        <v>42351.2243287037</v>
      </c>
      <c r="X582" s="1"/>
      <c r="Z582" s="1">
        <v>42351.2243804745</v>
      </c>
      <c r="AA582" s="1">
        <v>42351.2243804745</v>
      </c>
      <c r="AB582" t="s">
        <v>273</v>
      </c>
      <c r="AC582">
        <v>3</v>
      </c>
      <c r="AD582" t="s">
        <v>313</v>
      </c>
      <c r="AE582" s="1">
        <v>42351</v>
      </c>
      <c r="AF582" t="s">
        <v>314</v>
      </c>
      <c r="AG582" s="4">
        <v>10000</v>
      </c>
      <c r="AH582" t="s">
        <v>315</v>
      </c>
      <c r="AI582" t="s">
        <v>294</v>
      </c>
      <c r="AJ582">
        <v>1</v>
      </c>
      <c r="AK582" t="s">
        <v>354</v>
      </c>
      <c r="AL582" s="2"/>
      <c r="AM582" t="b">
        <v>1</v>
      </c>
      <c r="AN582" s="6"/>
      <c r="AO582" s="6"/>
      <c r="AQ582" t="s">
        <v>352</v>
      </c>
      <c r="AR582" t="s">
        <v>56</v>
      </c>
      <c r="AT582" t="s">
        <v>317</v>
      </c>
    </row>
    <row r="583" spans="1:46" ht="15" customHeight="1">
      <c r="A583" t="s">
        <v>564</v>
      </c>
      <c r="B583">
        <v>234690269</v>
      </c>
      <c r="C583" t="s">
        <v>1279</v>
      </c>
      <c r="D583" t="s">
        <v>248</v>
      </c>
      <c r="E583" t="s">
        <v>319</v>
      </c>
      <c r="F583" t="s">
        <v>1278</v>
      </c>
      <c r="G583" t="s">
        <v>352</v>
      </c>
      <c r="H583" t="s">
        <v>426</v>
      </c>
      <c r="I583" t="s">
        <v>56</v>
      </c>
      <c r="J583" t="s">
        <v>427</v>
      </c>
      <c r="L583">
        <v>40</v>
      </c>
      <c r="M583">
        <v>0</v>
      </c>
      <c r="N583" t="s">
        <v>320</v>
      </c>
      <c r="O583">
        <v>0</v>
      </c>
      <c r="U583" s="1">
        <v>42351.2243321759</v>
      </c>
      <c r="V583" s="1">
        <v>42351.2243287037</v>
      </c>
      <c r="W583" s="1">
        <v>42351.2243287037</v>
      </c>
      <c r="X583" s="1"/>
      <c r="Z583" s="1">
        <v>42351.2243441319</v>
      </c>
      <c r="AA583" s="1">
        <v>42351.2243441319</v>
      </c>
      <c r="AB583" t="s">
        <v>273</v>
      </c>
      <c r="AC583">
        <v>0</v>
      </c>
      <c r="AD583" t="s">
        <v>313</v>
      </c>
      <c r="AE583" s="1">
        <v>42351</v>
      </c>
      <c r="AF583" t="s">
        <v>314</v>
      </c>
      <c r="AG583" s="4">
        <v>10000</v>
      </c>
      <c r="AH583" t="s">
        <v>315</v>
      </c>
      <c r="AI583" t="s">
        <v>294</v>
      </c>
      <c r="AJ583">
        <v>1</v>
      </c>
      <c r="AK583" t="s">
        <v>354</v>
      </c>
      <c r="AL583" s="2"/>
      <c r="AM583" t="b">
        <v>1</v>
      </c>
      <c r="AN583" s="6"/>
      <c r="AO583" s="6"/>
      <c r="AQ583" t="s">
        <v>352</v>
      </c>
      <c r="AR583" t="s">
        <v>56</v>
      </c>
      <c r="AT583" t="s">
        <v>317</v>
      </c>
    </row>
    <row r="584" spans="1:46" ht="15" customHeight="1">
      <c r="A584" t="s">
        <v>564</v>
      </c>
      <c r="B584">
        <v>234690270</v>
      </c>
      <c r="C584" t="s">
        <v>1280</v>
      </c>
      <c r="D584" t="s">
        <v>250</v>
      </c>
      <c r="E584" t="s">
        <v>350</v>
      </c>
      <c r="F584" t="s">
        <v>1281</v>
      </c>
      <c r="G584" t="s">
        <v>352</v>
      </c>
      <c r="H584" t="s">
        <v>435</v>
      </c>
      <c r="I584" t="s">
        <v>56</v>
      </c>
      <c r="J584" t="s">
        <v>436</v>
      </c>
      <c r="L584">
        <v>40</v>
      </c>
      <c r="M584">
        <v>0</v>
      </c>
      <c r="N584" t="s">
        <v>353</v>
      </c>
      <c r="O584">
        <v>0</v>
      </c>
      <c r="U584" s="1">
        <v>42351.2242033912</v>
      </c>
      <c r="V584" s="1">
        <v>42351.2239699074</v>
      </c>
      <c r="W584" s="1">
        <v>42351.2239699074</v>
      </c>
      <c r="X584" s="1"/>
      <c r="Z584" s="1">
        <v>42351.224209375</v>
      </c>
      <c r="AA584" s="1">
        <v>42351.224209375</v>
      </c>
      <c r="AB584" t="s">
        <v>273</v>
      </c>
      <c r="AC584">
        <v>3</v>
      </c>
      <c r="AD584" t="s">
        <v>313</v>
      </c>
      <c r="AE584" s="1">
        <v>42351</v>
      </c>
      <c r="AF584" t="s">
        <v>314</v>
      </c>
      <c r="AG584" s="4">
        <v>10000</v>
      </c>
      <c r="AH584" t="s">
        <v>315</v>
      </c>
      <c r="AI584" t="s">
        <v>294</v>
      </c>
      <c r="AJ584">
        <v>1</v>
      </c>
      <c r="AK584" t="s">
        <v>354</v>
      </c>
      <c r="AL584" s="2"/>
      <c r="AM584" t="b">
        <v>1</v>
      </c>
      <c r="AN584" s="6"/>
      <c r="AO584" s="6"/>
      <c r="AQ584" t="s">
        <v>352</v>
      </c>
      <c r="AR584" t="s">
        <v>56</v>
      </c>
      <c r="AT584" t="s">
        <v>317</v>
      </c>
    </row>
    <row r="585" spans="1:46" ht="15" customHeight="1">
      <c r="A585" t="s">
        <v>564</v>
      </c>
      <c r="B585">
        <v>234690271</v>
      </c>
      <c r="C585" t="s">
        <v>1282</v>
      </c>
      <c r="D585" t="s">
        <v>248</v>
      </c>
      <c r="E585" t="s">
        <v>319</v>
      </c>
      <c r="F585" t="s">
        <v>1281</v>
      </c>
      <c r="G585" t="s">
        <v>352</v>
      </c>
      <c r="H585" t="s">
        <v>435</v>
      </c>
      <c r="I585" t="s">
        <v>56</v>
      </c>
      <c r="J585" t="s">
        <v>436</v>
      </c>
      <c r="L585">
        <v>40</v>
      </c>
      <c r="M585">
        <v>0</v>
      </c>
      <c r="N585" t="s">
        <v>320</v>
      </c>
      <c r="O585">
        <v>0</v>
      </c>
      <c r="U585" s="1">
        <v>42351.2241981481</v>
      </c>
      <c r="V585" s="1">
        <v>42351.2239699074</v>
      </c>
      <c r="W585" s="1">
        <v>42351.2239699074</v>
      </c>
      <c r="X585" s="1"/>
      <c r="Z585" s="1">
        <v>42351.2242026968</v>
      </c>
      <c r="AA585" s="1">
        <v>42351.2242026968</v>
      </c>
      <c r="AB585" t="s">
        <v>273</v>
      </c>
      <c r="AC585">
        <v>0</v>
      </c>
      <c r="AD585" t="s">
        <v>313</v>
      </c>
      <c r="AE585" s="1">
        <v>42351</v>
      </c>
      <c r="AF585" t="s">
        <v>314</v>
      </c>
      <c r="AG585" s="4">
        <v>10000</v>
      </c>
      <c r="AH585" t="s">
        <v>315</v>
      </c>
      <c r="AI585" t="s">
        <v>294</v>
      </c>
      <c r="AJ585">
        <v>1</v>
      </c>
      <c r="AK585" t="s">
        <v>354</v>
      </c>
      <c r="AL585" s="2"/>
      <c r="AM585" t="b">
        <v>1</v>
      </c>
      <c r="AN585" s="6"/>
      <c r="AO585" s="6"/>
      <c r="AQ585" t="s">
        <v>352</v>
      </c>
      <c r="AR585" t="s">
        <v>56</v>
      </c>
      <c r="AT585" t="s">
        <v>317</v>
      </c>
    </row>
    <row r="586" spans="1:46" ht="15" customHeight="1">
      <c r="A586" t="s">
        <v>564</v>
      </c>
      <c r="B586">
        <v>234690272</v>
      </c>
      <c r="C586" t="s">
        <v>1283</v>
      </c>
      <c r="D586" t="s">
        <v>250</v>
      </c>
      <c r="E586" t="s">
        <v>350</v>
      </c>
      <c r="F586" t="s">
        <v>1284</v>
      </c>
      <c r="G586" t="s">
        <v>352</v>
      </c>
      <c r="H586" t="s">
        <v>435</v>
      </c>
      <c r="I586" t="s">
        <v>56</v>
      </c>
      <c r="J586" t="s">
        <v>436</v>
      </c>
      <c r="L586">
        <v>40</v>
      </c>
      <c r="M586">
        <v>0</v>
      </c>
      <c r="N586" t="s">
        <v>353</v>
      </c>
      <c r="O586">
        <v>0</v>
      </c>
      <c r="U586" s="1">
        <v>42351.2240786227</v>
      </c>
      <c r="V586" s="1">
        <v>42351.2239699074</v>
      </c>
      <c r="W586" s="1">
        <v>42351.2239699074</v>
      </c>
      <c r="X586" s="1"/>
      <c r="Z586" s="1">
        <v>42351.2241963773</v>
      </c>
      <c r="AA586" s="1">
        <v>42351.2241963773</v>
      </c>
      <c r="AB586" t="s">
        <v>273</v>
      </c>
      <c r="AC586">
        <v>3</v>
      </c>
      <c r="AD586" t="s">
        <v>313</v>
      </c>
      <c r="AE586" s="1">
        <v>42351</v>
      </c>
      <c r="AF586" t="s">
        <v>314</v>
      </c>
      <c r="AG586" s="4">
        <v>10000</v>
      </c>
      <c r="AH586" t="s">
        <v>315</v>
      </c>
      <c r="AI586" t="s">
        <v>294</v>
      </c>
      <c r="AJ586">
        <v>1</v>
      </c>
      <c r="AK586" t="s">
        <v>354</v>
      </c>
      <c r="AL586" s="2"/>
      <c r="AM586" t="b">
        <v>1</v>
      </c>
      <c r="AN586" s="6"/>
      <c r="AO586" s="6"/>
      <c r="AQ586" t="s">
        <v>352</v>
      </c>
      <c r="AR586" t="s">
        <v>56</v>
      </c>
      <c r="AT586" t="s">
        <v>317</v>
      </c>
    </row>
    <row r="587" spans="1:46" ht="15" customHeight="1">
      <c r="A587" t="s">
        <v>564</v>
      </c>
      <c r="B587">
        <v>234690273</v>
      </c>
      <c r="C587" t="s">
        <v>1285</v>
      </c>
      <c r="D587" t="s">
        <v>248</v>
      </c>
      <c r="E587" t="s">
        <v>319</v>
      </c>
      <c r="F587" t="s">
        <v>1284</v>
      </c>
      <c r="G587" t="s">
        <v>352</v>
      </c>
      <c r="H587" t="s">
        <v>435</v>
      </c>
      <c r="I587" t="s">
        <v>56</v>
      </c>
      <c r="J587" t="s">
        <v>436</v>
      </c>
      <c r="L587">
        <v>40</v>
      </c>
      <c r="M587">
        <v>0</v>
      </c>
      <c r="N587" t="s">
        <v>320</v>
      </c>
      <c r="O587">
        <v>0</v>
      </c>
      <c r="U587" s="1">
        <v>42351.2240104514</v>
      </c>
      <c r="V587" s="1">
        <v>42351.2239699074</v>
      </c>
      <c r="W587" s="1">
        <v>42351.2239699074</v>
      </c>
      <c r="X587" s="1"/>
      <c r="Z587" s="1">
        <v>42351.2241567477</v>
      </c>
      <c r="AA587" s="1">
        <v>42351.2241567477</v>
      </c>
      <c r="AB587" t="s">
        <v>273</v>
      </c>
      <c r="AC587">
        <v>0</v>
      </c>
      <c r="AD587" t="s">
        <v>313</v>
      </c>
      <c r="AE587" s="1">
        <v>42351</v>
      </c>
      <c r="AF587" t="s">
        <v>314</v>
      </c>
      <c r="AG587" s="4">
        <v>10000</v>
      </c>
      <c r="AH587" t="s">
        <v>315</v>
      </c>
      <c r="AI587" t="s">
        <v>294</v>
      </c>
      <c r="AJ587">
        <v>1</v>
      </c>
      <c r="AK587" t="s">
        <v>354</v>
      </c>
      <c r="AL587" s="2"/>
      <c r="AM587" t="b">
        <v>1</v>
      </c>
      <c r="AN587" s="6"/>
      <c r="AO587" s="6"/>
      <c r="AQ587" t="s">
        <v>352</v>
      </c>
      <c r="AR587" t="s">
        <v>56</v>
      </c>
      <c r="AT587" t="s">
        <v>317</v>
      </c>
    </row>
    <row r="588" spans="1:46" ht="15" customHeight="1">
      <c r="A588" t="s">
        <v>564</v>
      </c>
      <c r="B588">
        <v>234690274</v>
      </c>
      <c r="C588" t="s">
        <v>1286</v>
      </c>
      <c r="D588" t="s">
        <v>250</v>
      </c>
      <c r="E588" t="s">
        <v>350</v>
      </c>
      <c r="F588" t="s">
        <v>1287</v>
      </c>
      <c r="G588" t="s">
        <v>352</v>
      </c>
      <c r="H588" t="s">
        <v>435</v>
      </c>
      <c r="I588" t="s">
        <v>56</v>
      </c>
      <c r="J588" t="s">
        <v>436</v>
      </c>
      <c r="L588">
        <v>50</v>
      </c>
      <c r="M588">
        <v>0</v>
      </c>
      <c r="N588" t="s">
        <v>353</v>
      </c>
      <c r="O588">
        <v>0</v>
      </c>
      <c r="U588" s="1">
        <v>42351.2238892708</v>
      </c>
      <c r="V588" s="1">
        <v>42351.2238657407</v>
      </c>
      <c r="W588" s="1">
        <v>42351.2238657407</v>
      </c>
      <c r="X588" s="1"/>
      <c r="Z588" s="1">
        <v>42351.223965081</v>
      </c>
      <c r="AA588" s="1">
        <v>42351.223965081</v>
      </c>
      <c r="AB588" t="s">
        <v>273</v>
      </c>
      <c r="AC588">
        <v>3</v>
      </c>
      <c r="AD588" t="s">
        <v>313</v>
      </c>
      <c r="AE588" s="1">
        <v>42351</v>
      </c>
      <c r="AF588" t="s">
        <v>314</v>
      </c>
      <c r="AG588" s="4">
        <v>10000</v>
      </c>
      <c r="AH588" t="s">
        <v>315</v>
      </c>
      <c r="AI588" t="s">
        <v>294</v>
      </c>
      <c r="AJ588">
        <v>1</v>
      </c>
      <c r="AK588" t="s">
        <v>354</v>
      </c>
      <c r="AL588" s="2"/>
      <c r="AM588" t="b">
        <v>1</v>
      </c>
      <c r="AN588" s="6"/>
      <c r="AO588" s="6"/>
      <c r="AQ588" t="s">
        <v>352</v>
      </c>
      <c r="AR588" t="s">
        <v>56</v>
      </c>
      <c r="AT588" t="s">
        <v>317</v>
      </c>
    </row>
    <row r="589" spans="1:46" ht="15" customHeight="1">
      <c r="A589" t="s">
        <v>564</v>
      </c>
      <c r="B589">
        <v>234690275</v>
      </c>
      <c r="C589" t="s">
        <v>1288</v>
      </c>
      <c r="D589" t="s">
        <v>248</v>
      </c>
      <c r="E589" t="s">
        <v>319</v>
      </c>
      <c r="F589" t="s">
        <v>1287</v>
      </c>
      <c r="G589" t="s">
        <v>352</v>
      </c>
      <c r="H589" t="s">
        <v>435</v>
      </c>
      <c r="I589" t="s">
        <v>56</v>
      </c>
      <c r="J589" t="s">
        <v>436</v>
      </c>
      <c r="L589">
        <v>40</v>
      </c>
      <c r="M589">
        <v>0</v>
      </c>
      <c r="N589" t="s">
        <v>320</v>
      </c>
      <c r="O589">
        <v>0</v>
      </c>
      <c r="U589" s="1">
        <v>42351.2238757292</v>
      </c>
      <c r="V589" s="1">
        <v>42351.2238657407</v>
      </c>
      <c r="W589" s="1">
        <v>42351.2238657407</v>
      </c>
      <c r="X589" s="1"/>
      <c r="Z589" s="1">
        <v>42351.2239089931</v>
      </c>
      <c r="AA589" s="1">
        <v>42351.2239089931</v>
      </c>
      <c r="AB589" t="s">
        <v>273</v>
      </c>
      <c r="AC589">
        <v>0</v>
      </c>
      <c r="AD589" t="s">
        <v>313</v>
      </c>
      <c r="AE589" s="1">
        <v>42351</v>
      </c>
      <c r="AF589" t="s">
        <v>314</v>
      </c>
      <c r="AG589" s="4">
        <v>10000</v>
      </c>
      <c r="AH589" t="s">
        <v>315</v>
      </c>
      <c r="AI589" t="s">
        <v>294</v>
      </c>
      <c r="AJ589">
        <v>1</v>
      </c>
      <c r="AK589" t="s">
        <v>354</v>
      </c>
      <c r="AL589" s="2"/>
      <c r="AM589" t="b">
        <v>1</v>
      </c>
      <c r="AN589" s="6"/>
      <c r="AO589" s="6"/>
      <c r="AQ589" t="s">
        <v>352</v>
      </c>
      <c r="AR589" t="s">
        <v>56</v>
      </c>
      <c r="AT589" t="s">
        <v>317</v>
      </c>
    </row>
    <row r="590" spans="1:46" ht="15" customHeight="1">
      <c r="A590" t="s">
        <v>564</v>
      </c>
      <c r="B590">
        <v>234689613</v>
      </c>
      <c r="C590" t="s">
        <v>1289</v>
      </c>
      <c r="D590" t="s">
        <v>20</v>
      </c>
      <c r="E590" t="s">
        <v>372</v>
      </c>
      <c r="F590" t="s">
        <v>1290</v>
      </c>
      <c r="G590" t="s">
        <v>352</v>
      </c>
      <c r="H590" t="s">
        <v>374</v>
      </c>
      <c r="I590" t="s">
        <v>56</v>
      </c>
      <c r="J590" t="s">
        <v>375</v>
      </c>
      <c r="L590">
        <v>40</v>
      </c>
      <c r="M590">
        <v>0</v>
      </c>
      <c r="N590" t="s">
        <v>376</v>
      </c>
      <c r="O590">
        <v>0</v>
      </c>
      <c r="U590" s="1">
        <v>42351.2920780093</v>
      </c>
      <c r="V590" s="1">
        <v>42351.2920717593</v>
      </c>
      <c r="W590" s="1">
        <v>42351.2920717593</v>
      </c>
      <c r="X590" s="1"/>
      <c r="Z590" s="1">
        <v>42351.2920769329</v>
      </c>
      <c r="AA590" s="1">
        <v>42351.2920769329</v>
      </c>
      <c r="AB590" t="s">
        <v>273</v>
      </c>
      <c r="AC590">
        <v>0</v>
      </c>
      <c r="AD590" t="s">
        <v>377</v>
      </c>
      <c r="AE590" s="1">
        <v>42351</v>
      </c>
      <c r="AF590" t="s">
        <v>314</v>
      </c>
      <c r="AG590" s="4">
        <v>10000</v>
      </c>
      <c r="AH590" t="s">
        <v>315</v>
      </c>
      <c r="AI590" t="s">
        <v>294</v>
      </c>
      <c r="AJ590">
        <v>1</v>
      </c>
      <c r="AK590" t="s">
        <v>354</v>
      </c>
      <c r="AL590" s="2"/>
      <c r="AM590" t="b">
        <v>1</v>
      </c>
      <c r="AN590" s="6"/>
      <c r="AO590" s="6"/>
      <c r="AQ590" t="s">
        <v>352</v>
      </c>
      <c r="AR590" t="s">
        <v>56</v>
      </c>
      <c r="AT590" t="s">
        <v>317</v>
      </c>
    </row>
    <row r="591" spans="1:46" ht="15" customHeight="1">
      <c r="A591" t="s">
        <v>564</v>
      </c>
      <c r="B591">
        <v>234689614</v>
      </c>
      <c r="C591" t="s">
        <v>1291</v>
      </c>
      <c r="D591" t="s">
        <v>248</v>
      </c>
      <c r="E591" t="s">
        <v>319</v>
      </c>
      <c r="F591" t="s">
        <v>1290</v>
      </c>
      <c r="G591" t="s">
        <v>352</v>
      </c>
      <c r="H591" t="s">
        <v>374</v>
      </c>
      <c r="I591" t="s">
        <v>56</v>
      </c>
      <c r="J591" t="s">
        <v>375</v>
      </c>
      <c r="L591">
        <v>40</v>
      </c>
      <c r="M591">
        <v>0</v>
      </c>
      <c r="N591" t="s">
        <v>381</v>
      </c>
      <c r="O591">
        <v>0</v>
      </c>
      <c r="U591" s="1">
        <v>42351.2920778588</v>
      </c>
      <c r="V591" s="1">
        <v>42351.2920717593</v>
      </c>
      <c r="W591" s="1">
        <v>42351.2920717593</v>
      </c>
      <c r="X591" s="1"/>
      <c r="Z591" s="1">
        <v>42351.2920769329</v>
      </c>
      <c r="AA591" s="1">
        <v>42351.2920769329</v>
      </c>
      <c r="AB591" t="s">
        <v>273</v>
      </c>
      <c r="AC591">
        <v>0</v>
      </c>
      <c r="AD591" t="s">
        <v>377</v>
      </c>
      <c r="AE591" s="1">
        <v>42351</v>
      </c>
      <c r="AF591" t="s">
        <v>314</v>
      </c>
      <c r="AG591" s="4">
        <v>10000</v>
      </c>
      <c r="AH591" t="s">
        <v>315</v>
      </c>
      <c r="AI591" t="s">
        <v>294</v>
      </c>
      <c r="AJ591">
        <v>1</v>
      </c>
      <c r="AK591" t="s">
        <v>354</v>
      </c>
      <c r="AL591" s="2"/>
      <c r="AM591" t="b">
        <v>1</v>
      </c>
      <c r="AN591" s="6"/>
      <c r="AO591" s="6"/>
      <c r="AQ591" t="s">
        <v>352</v>
      </c>
      <c r="AR591" t="s">
        <v>56</v>
      </c>
      <c r="AT591" t="s">
        <v>317</v>
      </c>
    </row>
    <row r="592" spans="1:46" ht="15" customHeight="1">
      <c r="A592" t="s">
        <v>564</v>
      </c>
      <c r="B592">
        <v>234689742</v>
      </c>
      <c r="C592" t="s">
        <v>1292</v>
      </c>
      <c r="D592" t="s">
        <v>250</v>
      </c>
      <c r="E592" t="s">
        <v>350</v>
      </c>
      <c r="F592" t="s">
        <v>1293</v>
      </c>
      <c r="G592" t="s">
        <v>352</v>
      </c>
      <c r="H592" t="s">
        <v>1294</v>
      </c>
      <c r="I592" t="s">
        <v>56</v>
      </c>
      <c r="J592" t="s">
        <v>1295</v>
      </c>
      <c r="L592">
        <v>40</v>
      </c>
      <c r="M592">
        <v>0</v>
      </c>
      <c r="N592" t="s">
        <v>353</v>
      </c>
      <c r="O592">
        <v>0</v>
      </c>
      <c r="U592" s="1">
        <v>42351.2619894329</v>
      </c>
      <c r="V592" s="1">
        <v>42351.2619791667</v>
      </c>
      <c r="W592" s="1">
        <v>42351.2619791667</v>
      </c>
      <c r="X592" s="1"/>
      <c r="Z592" s="1">
        <v>42351.2619998495</v>
      </c>
      <c r="AA592" s="1">
        <v>42351.2619998495</v>
      </c>
      <c r="AB592" t="s">
        <v>273</v>
      </c>
      <c r="AC592">
        <v>3</v>
      </c>
      <c r="AD592" t="s">
        <v>313</v>
      </c>
      <c r="AE592" s="1">
        <v>42351</v>
      </c>
      <c r="AF592" t="s">
        <v>314</v>
      </c>
      <c r="AG592" s="4">
        <v>10000</v>
      </c>
      <c r="AH592" t="s">
        <v>315</v>
      </c>
      <c r="AI592" t="s">
        <v>294</v>
      </c>
      <c r="AJ592">
        <v>1</v>
      </c>
      <c r="AK592" t="s">
        <v>354</v>
      </c>
      <c r="AL592" s="2"/>
      <c r="AM592" t="b">
        <v>1</v>
      </c>
      <c r="AN592" s="6"/>
      <c r="AO592" s="6"/>
      <c r="AQ592" t="s">
        <v>352</v>
      </c>
      <c r="AR592" t="s">
        <v>56</v>
      </c>
      <c r="AT592" t="s">
        <v>317</v>
      </c>
    </row>
    <row r="593" spans="1:46" ht="15" customHeight="1">
      <c r="A593" t="s">
        <v>564</v>
      </c>
      <c r="B593">
        <v>234689743</v>
      </c>
      <c r="C593" t="s">
        <v>1296</v>
      </c>
      <c r="D593" t="s">
        <v>248</v>
      </c>
      <c r="E593" t="s">
        <v>319</v>
      </c>
      <c r="F593" t="s">
        <v>1297</v>
      </c>
      <c r="G593" t="s">
        <v>352</v>
      </c>
      <c r="H593" t="s">
        <v>1294</v>
      </c>
      <c r="I593" t="s">
        <v>56</v>
      </c>
      <c r="J593" t="s">
        <v>1295</v>
      </c>
      <c r="L593">
        <v>40</v>
      </c>
      <c r="M593">
        <v>0</v>
      </c>
      <c r="N593" t="s">
        <v>320</v>
      </c>
      <c r="O593">
        <v>0</v>
      </c>
      <c r="U593" s="1">
        <v>42351.2619894329</v>
      </c>
      <c r="V593" s="1">
        <v>42351.2619791667</v>
      </c>
      <c r="W593" s="1">
        <v>42351.2619791667</v>
      </c>
      <c r="X593" s="1"/>
      <c r="Z593" s="1">
        <v>42351.2619998495</v>
      </c>
      <c r="AA593" s="1">
        <v>42351.2619998495</v>
      </c>
      <c r="AB593" t="s">
        <v>273</v>
      </c>
      <c r="AC593">
        <v>0</v>
      </c>
      <c r="AD593" t="s">
        <v>313</v>
      </c>
      <c r="AE593" s="1">
        <v>42351</v>
      </c>
      <c r="AF593" t="s">
        <v>314</v>
      </c>
      <c r="AG593" s="4">
        <v>10000</v>
      </c>
      <c r="AH593" t="s">
        <v>315</v>
      </c>
      <c r="AI593" t="s">
        <v>294</v>
      </c>
      <c r="AJ593">
        <v>1</v>
      </c>
      <c r="AK593" t="s">
        <v>354</v>
      </c>
      <c r="AL593" s="2"/>
      <c r="AM593" t="b">
        <v>1</v>
      </c>
      <c r="AN593" s="6"/>
      <c r="AO593" s="6"/>
      <c r="AQ593" t="s">
        <v>352</v>
      </c>
      <c r="AR593" t="s">
        <v>56</v>
      </c>
      <c r="AT593" t="s">
        <v>317</v>
      </c>
    </row>
    <row r="594" spans="1:46" ht="15" customHeight="1">
      <c r="A594" t="s">
        <v>564</v>
      </c>
      <c r="B594">
        <v>234689744</v>
      </c>
      <c r="C594" t="s">
        <v>1298</v>
      </c>
      <c r="D594" t="s">
        <v>250</v>
      </c>
      <c r="E594" t="s">
        <v>350</v>
      </c>
      <c r="F594" t="s">
        <v>1299</v>
      </c>
      <c r="G594" t="s">
        <v>352</v>
      </c>
      <c r="H594" t="s">
        <v>1294</v>
      </c>
      <c r="I594" t="s">
        <v>56</v>
      </c>
      <c r="J594" t="s">
        <v>1295</v>
      </c>
      <c r="L594">
        <v>40</v>
      </c>
      <c r="M594">
        <v>0</v>
      </c>
      <c r="N594" t="s">
        <v>353</v>
      </c>
      <c r="O594">
        <v>0</v>
      </c>
      <c r="U594" s="1">
        <v>42351.2619892361</v>
      </c>
      <c r="V594" s="1">
        <v>42351.2619791667</v>
      </c>
      <c r="W594" s="1">
        <v>42351.2619791667</v>
      </c>
      <c r="X594" s="1"/>
      <c r="Z594" s="1">
        <v>42351.2619998495</v>
      </c>
      <c r="AA594" s="1">
        <v>42351.2619998495</v>
      </c>
      <c r="AB594" t="s">
        <v>273</v>
      </c>
      <c r="AC594">
        <v>3</v>
      </c>
      <c r="AD594" t="s">
        <v>313</v>
      </c>
      <c r="AE594" s="1">
        <v>42351</v>
      </c>
      <c r="AF594" t="s">
        <v>314</v>
      </c>
      <c r="AG594" s="4">
        <v>10000</v>
      </c>
      <c r="AH594" t="s">
        <v>315</v>
      </c>
      <c r="AI594" t="s">
        <v>294</v>
      </c>
      <c r="AJ594">
        <v>1</v>
      </c>
      <c r="AK594" t="s">
        <v>354</v>
      </c>
      <c r="AL594" s="2"/>
      <c r="AM594" t="b">
        <v>1</v>
      </c>
      <c r="AN594" s="6"/>
      <c r="AO594" s="6"/>
      <c r="AQ594" t="s">
        <v>352</v>
      </c>
      <c r="AR594" t="s">
        <v>56</v>
      </c>
      <c r="AT594" t="s">
        <v>317</v>
      </c>
    </row>
    <row r="595" spans="1:46" ht="15" customHeight="1">
      <c r="A595" t="s">
        <v>564</v>
      </c>
      <c r="B595">
        <v>234689745</v>
      </c>
      <c r="C595" t="s">
        <v>1300</v>
      </c>
      <c r="D595" t="s">
        <v>248</v>
      </c>
      <c r="E595" t="s">
        <v>319</v>
      </c>
      <c r="F595" t="s">
        <v>1301</v>
      </c>
      <c r="G595" t="s">
        <v>352</v>
      </c>
      <c r="H595" t="s">
        <v>1294</v>
      </c>
      <c r="I595" t="s">
        <v>56</v>
      </c>
      <c r="J595" t="s">
        <v>1295</v>
      </c>
      <c r="L595">
        <v>40</v>
      </c>
      <c r="M595">
        <v>0</v>
      </c>
      <c r="N595" t="s">
        <v>320</v>
      </c>
      <c r="O595">
        <v>0</v>
      </c>
      <c r="U595" s="1">
        <v>42351.2619890856</v>
      </c>
      <c r="V595" s="1">
        <v>42351.2619791667</v>
      </c>
      <c r="W595" s="1">
        <v>42351.2619791667</v>
      </c>
      <c r="X595" s="1"/>
      <c r="Z595" s="1">
        <v>42351.2619996528</v>
      </c>
      <c r="AA595" s="1">
        <v>42351.2619996528</v>
      </c>
      <c r="AB595" t="s">
        <v>273</v>
      </c>
      <c r="AC595">
        <v>0</v>
      </c>
      <c r="AD595" t="s">
        <v>313</v>
      </c>
      <c r="AE595" s="1">
        <v>42351</v>
      </c>
      <c r="AF595" t="s">
        <v>314</v>
      </c>
      <c r="AG595" s="4">
        <v>10000</v>
      </c>
      <c r="AH595" t="s">
        <v>315</v>
      </c>
      <c r="AI595" t="s">
        <v>294</v>
      </c>
      <c r="AJ595">
        <v>1</v>
      </c>
      <c r="AK595" t="s">
        <v>354</v>
      </c>
      <c r="AL595" s="2"/>
      <c r="AM595" t="b">
        <v>1</v>
      </c>
      <c r="AN595" s="6"/>
      <c r="AO595" s="6"/>
      <c r="AQ595" t="s">
        <v>352</v>
      </c>
      <c r="AR595" t="s">
        <v>56</v>
      </c>
      <c r="AT595" t="s">
        <v>317</v>
      </c>
    </row>
    <row r="596" spans="1:46" ht="15" customHeight="1">
      <c r="A596" t="s">
        <v>564</v>
      </c>
      <c r="B596">
        <v>234689746</v>
      </c>
      <c r="C596" t="s">
        <v>1302</v>
      </c>
      <c r="D596" t="s">
        <v>250</v>
      </c>
      <c r="E596" t="s">
        <v>350</v>
      </c>
      <c r="F596" t="s">
        <v>1303</v>
      </c>
      <c r="G596" t="s">
        <v>352</v>
      </c>
      <c r="H596" t="s">
        <v>1294</v>
      </c>
      <c r="I596" t="s">
        <v>56</v>
      </c>
      <c r="J596" t="s">
        <v>1295</v>
      </c>
      <c r="L596">
        <v>50</v>
      </c>
      <c r="M596">
        <v>0</v>
      </c>
      <c r="N596" t="s">
        <v>353</v>
      </c>
      <c r="O596">
        <v>0</v>
      </c>
      <c r="U596" s="1">
        <v>42351.2619888889</v>
      </c>
      <c r="V596" s="1">
        <v>42351.2619791667</v>
      </c>
      <c r="W596" s="1">
        <v>42351.2619791667</v>
      </c>
      <c r="X596" s="1"/>
      <c r="Z596" s="1">
        <v>42351.2619996528</v>
      </c>
      <c r="AA596" s="1">
        <v>42351.2619996528</v>
      </c>
      <c r="AB596" t="s">
        <v>273</v>
      </c>
      <c r="AC596">
        <v>3</v>
      </c>
      <c r="AD596" t="s">
        <v>313</v>
      </c>
      <c r="AE596" s="1">
        <v>42351</v>
      </c>
      <c r="AF596" t="s">
        <v>314</v>
      </c>
      <c r="AG596" s="4">
        <v>10000</v>
      </c>
      <c r="AH596" t="s">
        <v>315</v>
      </c>
      <c r="AI596" t="s">
        <v>294</v>
      </c>
      <c r="AJ596">
        <v>1</v>
      </c>
      <c r="AK596" t="s">
        <v>354</v>
      </c>
      <c r="AL596" s="2"/>
      <c r="AM596" t="b">
        <v>1</v>
      </c>
      <c r="AN596" s="6"/>
      <c r="AO596" s="6"/>
      <c r="AQ596" t="s">
        <v>352</v>
      </c>
      <c r="AR596" t="s">
        <v>56</v>
      </c>
      <c r="AT596" t="s">
        <v>317</v>
      </c>
    </row>
    <row r="597" spans="1:46" ht="15" customHeight="1">
      <c r="A597" t="s">
        <v>564</v>
      </c>
      <c r="B597">
        <v>234689747</v>
      </c>
      <c r="C597" t="s">
        <v>1304</v>
      </c>
      <c r="D597" t="s">
        <v>248</v>
      </c>
      <c r="E597" t="s">
        <v>319</v>
      </c>
      <c r="F597" t="s">
        <v>1303</v>
      </c>
      <c r="G597" t="s">
        <v>352</v>
      </c>
      <c r="H597" t="s">
        <v>1294</v>
      </c>
      <c r="I597" t="s">
        <v>56</v>
      </c>
      <c r="J597" t="s">
        <v>1295</v>
      </c>
      <c r="L597">
        <v>40</v>
      </c>
      <c r="M597">
        <v>0</v>
      </c>
      <c r="N597" t="s">
        <v>320</v>
      </c>
      <c r="O597">
        <v>0</v>
      </c>
      <c r="U597" s="1">
        <v>42351.2619886921</v>
      </c>
      <c r="V597" s="1">
        <v>42351.2619791667</v>
      </c>
      <c r="W597" s="1">
        <v>42351.2619791667</v>
      </c>
      <c r="X597" s="1"/>
      <c r="Z597" s="1">
        <v>42351.261999456</v>
      </c>
      <c r="AA597" s="1">
        <v>42351.261999456</v>
      </c>
      <c r="AB597" t="s">
        <v>273</v>
      </c>
      <c r="AC597">
        <v>0</v>
      </c>
      <c r="AD597" t="s">
        <v>313</v>
      </c>
      <c r="AE597" s="1">
        <v>42351</v>
      </c>
      <c r="AF597" t="s">
        <v>314</v>
      </c>
      <c r="AG597" s="4">
        <v>10000</v>
      </c>
      <c r="AH597" t="s">
        <v>315</v>
      </c>
      <c r="AI597" t="s">
        <v>294</v>
      </c>
      <c r="AJ597">
        <v>1</v>
      </c>
      <c r="AK597" t="s">
        <v>354</v>
      </c>
      <c r="AL597" s="2"/>
      <c r="AM597" t="b">
        <v>1</v>
      </c>
      <c r="AN597" s="6"/>
      <c r="AO597" s="6"/>
      <c r="AQ597" t="s">
        <v>352</v>
      </c>
      <c r="AR597" t="s">
        <v>56</v>
      </c>
      <c r="AT597" t="s">
        <v>317</v>
      </c>
    </row>
    <row r="598" spans="1:46" ht="15" customHeight="1">
      <c r="A598" t="s">
        <v>564</v>
      </c>
      <c r="B598">
        <v>234689748</v>
      </c>
      <c r="C598" t="s">
        <v>1305</v>
      </c>
      <c r="D598" t="s">
        <v>250</v>
      </c>
      <c r="E598" t="s">
        <v>350</v>
      </c>
      <c r="F598" t="s">
        <v>1306</v>
      </c>
      <c r="G598" t="s">
        <v>352</v>
      </c>
      <c r="H598" t="s">
        <v>1307</v>
      </c>
      <c r="I598" t="s">
        <v>56</v>
      </c>
      <c r="J598" t="s">
        <v>1308</v>
      </c>
      <c r="L598">
        <v>40</v>
      </c>
      <c r="M598">
        <v>0</v>
      </c>
      <c r="N598" t="s">
        <v>353</v>
      </c>
      <c r="O598">
        <v>0</v>
      </c>
      <c r="U598" s="1">
        <v>42351.2619850347</v>
      </c>
      <c r="V598" s="1">
        <v>42351.2619791667</v>
      </c>
      <c r="W598" s="1">
        <v>42351.2619791667</v>
      </c>
      <c r="X598" s="1"/>
      <c r="Z598" s="1">
        <v>42351.2619954861</v>
      </c>
      <c r="AA598" s="1">
        <v>42351.2619954861</v>
      </c>
      <c r="AB598" t="s">
        <v>273</v>
      </c>
      <c r="AC598">
        <v>3</v>
      </c>
      <c r="AD598" t="s">
        <v>313</v>
      </c>
      <c r="AE598" s="1">
        <v>42351</v>
      </c>
      <c r="AF598" t="s">
        <v>314</v>
      </c>
      <c r="AG598" s="4">
        <v>10000</v>
      </c>
      <c r="AH598" t="s">
        <v>315</v>
      </c>
      <c r="AI598" t="s">
        <v>294</v>
      </c>
      <c r="AJ598">
        <v>1</v>
      </c>
      <c r="AK598" t="s">
        <v>354</v>
      </c>
      <c r="AL598" s="2"/>
      <c r="AM598" t="b">
        <v>1</v>
      </c>
      <c r="AN598" s="6"/>
      <c r="AO598" s="6"/>
      <c r="AQ598" t="s">
        <v>352</v>
      </c>
      <c r="AR598" t="s">
        <v>56</v>
      </c>
      <c r="AT598" t="s">
        <v>317</v>
      </c>
    </row>
    <row r="599" spans="1:46" ht="15" customHeight="1">
      <c r="A599" t="s">
        <v>564</v>
      </c>
      <c r="B599">
        <v>234689749</v>
      </c>
      <c r="C599" t="s">
        <v>1309</v>
      </c>
      <c r="D599" t="s">
        <v>248</v>
      </c>
      <c r="E599" t="s">
        <v>319</v>
      </c>
      <c r="F599" t="s">
        <v>1310</v>
      </c>
      <c r="G599" t="s">
        <v>352</v>
      </c>
      <c r="H599" t="s">
        <v>1307</v>
      </c>
      <c r="I599" t="s">
        <v>56</v>
      </c>
      <c r="J599" t="s">
        <v>1308</v>
      </c>
      <c r="L599">
        <v>40</v>
      </c>
      <c r="M599">
        <v>0</v>
      </c>
      <c r="N599" t="s">
        <v>320</v>
      </c>
      <c r="O599">
        <v>0</v>
      </c>
      <c r="U599" s="1">
        <v>42351.2619850347</v>
      </c>
      <c r="V599" s="1">
        <v>42351.2619791667</v>
      </c>
      <c r="W599" s="1">
        <v>42351.2619791667</v>
      </c>
      <c r="X599" s="1"/>
      <c r="Z599" s="1">
        <v>42351.2619954861</v>
      </c>
      <c r="AA599" s="1">
        <v>42351.2619954861</v>
      </c>
      <c r="AB599" t="s">
        <v>273</v>
      </c>
      <c r="AC599">
        <v>0</v>
      </c>
      <c r="AD599" t="s">
        <v>313</v>
      </c>
      <c r="AE599" s="1">
        <v>42351</v>
      </c>
      <c r="AF599" t="s">
        <v>314</v>
      </c>
      <c r="AG599" s="4">
        <v>10000</v>
      </c>
      <c r="AH599" t="s">
        <v>315</v>
      </c>
      <c r="AI599" t="s">
        <v>294</v>
      </c>
      <c r="AJ599">
        <v>1</v>
      </c>
      <c r="AK599" t="s">
        <v>354</v>
      </c>
      <c r="AL599" s="2"/>
      <c r="AM599" t="b">
        <v>1</v>
      </c>
      <c r="AN599" s="6"/>
      <c r="AO599" s="6"/>
      <c r="AQ599" t="s">
        <v>352</v>
      </c>
      <c r="AR599" t="s">
        <v>56</v>
      </c>
      <c r="AT599" t="s">
        <v>317</v>
      </c>
    </row>
    <row r="600" spans="1:46" ht="15" customHeight="1">
      <c r="A600" t="s">
        <v>564</v>
      </c>
      <c r="B600">
        <v>234689750</v>
      </c>
      <c r="C600" t="s">
        <v>1311</v>
      </c>
      <c r="D600" t="s">
        <v>250</v>
      </c>
      <c r="E600" t="s">
        <v>350</v>
      </c>
      <c r="F600" t="s">
        <v>1312</v>
      </c>
      <c r="G600" t="s">
        <v>352</v>
      </c>
      <c r="H600" t="s">
        <v>1307</v>
      </c>
      <c r="I600" t="s">
        <v>56</v>
      </c>
      <c r="J600" t="s">
        <v>1308</v>
      </c>
      <c r="L600">
        <v>40</v>
      </c>
      <c r="M600">
        <v>0</v>
      </c>
      <c r="N600" t="s">
        <v>353</v>
      </c>
      <c r="O600">
        <v>0</v>
      </c>
      <c r="U600" s="1">
        <v>42351.2619846412</v>
      </c>
      <c r="V600" s="1">
        <v>42351.2619791667</v>
      </c>
      <c r="W600" s="1">
        <v>42351.2619791667</v>
      </c>
      <c r="X600" s="1"/>
      <c r="Z600" s="1">
        <v>42351.2619954861</v>
      </c>
      <c r="AA600" s="1">
        <v>42351.2619954861</v>
      </c>
      <c r="AB600" t="s">
        <v>273</v>
      </c>
      <c r="AC600">
        <v>3</v>
      </c>
      <c r="AD600" t="s">
        <v>313</v>
      </c>
      <c r="AE600" s="1">
        <v>42351</v>
      </c>
      <c r="AF600" t="s">
        <v>314</v>
      </c>
      <c r="AG600" s="4">
        <v>10000</v>
      </c>
      <c r="AH600" t="s">
        <v>315</v>
      </c>
      <c r="AI600" t="s">
        <v>294</v>
      </c>
      <c r="AJ600">
        <v>1</v>
      </c>
      <c r="AK600" t="s">
        <v>354</v>
      </c>
      <c r="AL600" s="2"/>
      <c r="AM600" t="b">
        <v>1</v>
      </c>
      <c r="AN600" s="6"/>
      <c r="AO600" s="6"/>
      <c r="AQ600" t="s">
        <v>352</v>
      </c>
      <c r="AR600" t="s">
        <v>56</v>
      </c>
      <c r="AT600" t="s">
        <v>317</v>
      </c>
    </row>
    <row r="601" spans="1:46" ht="15" customHeight="1">
      <c r="A601" t="s">
        <v>564</v>
      </c>
      <c r="B601">
        <v>234689751</v>
      </c>
      <c r="C601" t="s">
        <v>1313</v>
      </c>
      <c r="D601" t="s">
        <v>248</v>
      </c>
      <c r="E601" t="s">
        <v>319</v>
      </c>
      <c r="F601" t="s">
        <v>1314</v>
      </c>
      <c r="G601" t="s">
        <v>352</v>
      </c>
      <c r="H601" t="s">
        <v>1307</v>
      </c>
      <c r="I601" t="s">
        <v>56</v>
      </c>
      <c r="J601" t="s">
        <v>1308</v>
      </c>
      <c r="L601">
        <v>40</v>
      </c>
      <c r="M601">
        <v>0</v>
      </c>
      <c r="N601" t="s">
        <v>320</v>
      </c>
      <c r="O601">
        <v>0</v>
      </c>
      <c r="U601" s="1">
        <v>42351.2619846412</v>
      </c>
      <c r="V601" s="1">
        <v>42351.2619791667</v>
      </c>
      <c r="W601" s="1">
        <v>42351.2619791667</v>
      </c>
      <c r="X601" s="1"/>
      <c r="Z601" s="1">
        <v>42351.2619951389</v>
      </c>
      <c r="AA601" s="1">
        <v>42351.2619951389</v>
      </c>
      <c r="AB601" t="s">
        <v>273</v>
      </c>
      <c r="AC601">
        <v>0</v>
      </c>
      <c r="AD601" t="s">
        <v>313</v>
      </c>
      <c r="AE601" s="1">
        <v>42351</v>
      </c>
      <c r="AF601" t="s">
        <v>314</v>
      </c>
      <c r="AG601" s="4">
        <v>10000</v>
      </c>
      <c r="AH601" t="s">
        <v>315</v>
      </c>
      <c r="AI601" t="s">
        <v>294</v>
      </c>
      <c r="AJ601">
        <v>1</v>
      </c>
      <c r="AK601" t="s">
        <v>354</v>
      </c>
      <c r="AL601" s="2"/>
      <c r="AM601" t="b">
        <v>1</v>
      </c>
      <c r="AN601" s="6"/>
      <c r="AO601" s="6"/>
      <c r="AQ601" t="s">
        <v>352</v>
      </c>
      <c r="AR601" t="s">
        <v>56</v>
      </c>
      <c r="AT601" t="s">
        <v>317</v>
      </c>
    </row>
    <row r="602" spans="1:46" ht="15" customHeight="1">
      <c r="A602" t="s">
        <v>564</v>
      </c>
      <c r="B602">
        <v>234689752</v>
      </c>
      <c r="C602" t="s">
        <v>1315</v>
      </c>
      <c r="D602" t="s">
        <v>250</v>
      </c>
      <c r="E602" t="s">
        <v>350</v>
      </c>
      <c r="F602" t="s">
        <v>1316</v>
      </c>
      <c r="G602" t="s">
        <v>352</v>
      </c>
      <c r="H602" t="s">
        <v>1307</v>
      </c>
      <c r="I602" t="s">
        <v>56</v>
      </c>
      <c r="J602" t="s">
        <v>1308</v>
      </c>
      <c r="L602">
        <v>50</v>
      </c>
      <c r="M602">
        <v>0</v>
      </c>
      <c r="N602" t="s">
        <v>353</v>
      </c>
      <c r="O602">
        <v>0</v>
      </c>
      <c r="U602" s="1">
        <v>42351.2619844907</v>
      </c>
      <c r="V602" s="1">
        <v>42351.2619791667</v>
      </c>
      <c r="W602" s="1">
        <v>42351.2619791667</v>
      </c>
      <c r="X602" s="1"/>
      <c r="Z602" s="1">
        <v>42351.2619951389</v>
      </c>
      <c r="AA602" s="1">
        <v>42351.2619951389</v>
      </c>
      <c r="AB602" t="s">
        <v>273</v>
      </c>
      <c r="AC602">
        <v>3</v>
      </c>
      <c r="AD602" t="s">
        <v>313</v>
      </c>
      <c r="AE602" s="1">
        <v>42351</v>
      </c>
      <c r="AF602" t="s">
        <v>314</v>
      </c>
      <c r="AG602" s="4">
        <v>10000</v>
      </c>
      <c r="AH602" t="s">
        <v>315</v>
      </c>
      <c r="AI602" t="s">
        <v>294</v>
      </c>
      <c r="AJ602">
        <v>1</v>
      </c>
      <c r="AK602" t="s">
        <v>354</v>
      </c>
      <c r="AL602" s="2"/>
      <c r="AM602" t="b">
        <v>1</v>
      </c>
      <c r="AN602" s="6"/>
      <c r="AO602" s="6"/>
      <c r="AQ602" t="s">
        <v>352</v>
      </c>
      <c r="AR602" t="s">
        <v>56</v>
      </c>
      <c r="AT602" t="s">
        <v>317</v>
      </c>
    </row>
    <row r="603" spans="1:46" ht="15" customHeight="1">
      <c r="A603" t="s">
        <v>564</v>
      </c>
      <c r="B603">
        <v>234689753</v>
      </c>
      <c r="C603" t="s">
        <v>1317</v>
      </c>
      <c r="D603" t="s">
        <v>248</v>
      </c>
      <c r="E603" t="s">
        <v>319</v>
      </c>
      <c r="F603" t="s">
        <v>1316</v>
      </c>
      <c r="G603" t="s">
        <v>352</v>
      </c>
      <c r="H603" t="s">
        <v>1307</v>
      </c>
      <c r="I603" t="s">
        <v>56</v>
      </c>
      <c r="J603" t="s">
        <v>1308</v>
      </c>
      <c r="L603">
        <v>40</v>
      </c>
      <c r="M603">
        <v>0</v>
      </c>
      <c r="N603" t="s">
        <v>320</v>
      </c>
      <c r="O603">
        <v>0</v>
      </c>
      <c r="U603" s="1">
        <v>42351.261984294</v>
      </c>
      <c r="V603" s="1">
        <v>42351.2619791667</v>
      </c>
      <c r="W603" s="1">
        <v>42351.2619791667</v>
      </c>
      <c r="X603" s="1"/>
      <c r="Z603" s="1">
        <v>42351.2619947569</v>
      </c>
      <c r="AA603" s="1">
        <v>42351.2619947569</v>
      </c>
      <c r="AB603" t="s">
        <v>273</v>
      </c>
      <c r="AC603">
        <v>0</v>
      </c>
      <c r="AD603" t="s">
        <v>313</v>
      </c>
      <c r="AE603" s="1">
        <v>42351</v>
      </c>
      <c r="AF603" t="s">
        <v>314</v>
      </c>
      <c r="AG603" s="4">
        <v>10000</v>
      </c>
      <c r="AH603" t="s">
        <v>315</v>
      </c>
      <c r="AI603" t="s">
        <v>294</v>
      </c>
      <c r="AJ603">
        <v>1</v>
      </c>
      <c r="AK603" t="s">
        <v>354</v>
      </c>
      <c r="AL603" s="2"/>
      <c r="AM603" t="b">
        <v>1</v>
      </c>
      <c r="AN603" s="6"/>
      <c r="AO603" s="6"/>
      <c r="AQ603" t="s">
        <v>352</v>
      </c>
      <c r="AR603" t="s">
        <v>56</v>
      </c>
      <c r="AT603" t="s">
        <v>317</v>
      </c>
    </row>
    <row r="604" spans="1:46" ht="15" customHeight="1">
      <c r="A604" t="s">
        <v>744</v>
      </c>
      <c r="B604">
        <v>234689754</v>
      </c>
      <c r="C604" t="s">
        <v>1318</v>
      </c>
      <c r="D604" t="s">
        <v>250</v>
      </c>
      <c r="E604" t="s">
        <v>350</v>
      </c>
      <c r="F604" t="s">
        <v>1319</v>
      </c>
      <c r="G604" t="s">
        <v>352</v>
      </c>
      <c r="H604" t="s">
        <v>342</v>
      </c>
      <c r="I604" t="s">
        <v>56</v>
      </c>
      <c r="J604" t="s">
        <v>343</v>
      </c>
      <c r="L604">
        <v>50</v>
      </c>
      <c r="M604">
        <v>0</v>
      </c>
      <c r="N604" t="s">
        <v>353</v>
      </c>
      <c r="O604">
        <v>0</v>
      </c>
      <c r="U604" s="1">
        <v>42351.261975544</v>
      </c>
      <c r="V604" s="1">
        <v>42351.2619675926</v>
      </c>
      <c r="W604" s="1">
        <v>42351.2619675926</v>
      </c>
      <c r="X604" s="1"/>
      <c r="Z604" s="1">
        <v>42351.2620566319</v>
      </c>
      <c r="AA604" s="1">
        <v>42351.2620566319</v>
      </c>
      <c r="AB604" t="s">
        <v>273</v>
      </c>
      <c r="AC604">
        <v>3</v>
      </c>
      <c r="AD604" t="s">
        <v>313</v>
      </c>
      <c r="AE604" s="1">
        <v>42351</v>
      </c>
      <c r="AF604" t="s">
        <v>314</v>
      </c>
      <c r="AG604" s="4">
        <v>10000</v>
      </c>
      <c r="AH604" t="s">
        <v>315</v>
      </c>
      <c r="AI604" t="s">
        <v>294</v>
      </c>
      <c r="AJ604">
        <v>1</v>
      </c>
      <c r="AK604" t="s">
        <v>354</v>
      </c>
      <c r="AL604" s="2"/>
      <c r="AM604" t="b">
        <v>1</v>
      </c>
      <c r="AN604" s="6"/>
      <c r="AO604" s="6"/>
      <c r="AP604" t="s">
        <v>747</v>
      </c>
      <c r="AQ604" t="s">
        <v>352</v>
      </c>
      <c r="AR604" t="s">
        <v>56</v>
      </c>
      <c r="AT604" t="s">
        <v>317</v>
      </c>
    </row>
    <row r="605" spans="1:46" ht="15" customHeight="1">
      <c r="A605" t="s">
        <v>744</v>
      </c>
      <c r="B605">
        <v>234689755</v>
      </c>
      <c r="C605" t="s">
        <v>1320</v>
      </c>
      <c r="D605" t="s">
        <v>248</v>
      </c>
      <c r="E605" t="s">
        <v>319</v>
      </c>
      <c r="F605" t="s">
        <v>1319</v>
      </c>
      <c r="G605" t="s">
        <v>352</v>
      </c>
      <c r="H605" t="s">
        <v>342</v>
      </c>
      <c r="I605" t="s">
        <v>56</v>
      </c>
      <c r="J605" t="s">
        <v>343</v>
      </c>
      <c r="L605">
        <v>40</v>
      </c>
      <c r="M605">
        <v>0</v>
      </c>
      <c r="N605" t="s">
        <v>320</v>
      </c>
      <c r="O605">
        <v>0</v>
      </c>
      <c r="U605" s="1">
        <v>42351.2619751968</v>
      </c>
      <c r="V605" s="1">
        <v>42351.2619675926</v>
      </c>
      <c r="W605" s="1">
        <v>42351.2619675926</v>
      </c>
      <c r="X605" s="1"/>
      <c r="Z605" s="1">
        <v>42351.2620566319</v>
      </c>
      <c r="AA605" s="1">
        <v>42351.2620566319</v>
      </c>
      <c r="AB605" t="s">
        <v>273</v>
      </c>
      <c r="AC605">
        <v>0</v>
      </c>
      <c r="AD605" t="s">
        <v>313</v>
      </c>
      <c r="AE605" s="1">
        <v>42351</v>
      </c>
      <c r="AF605" t="s">
        <v>314</v>
      </c>
      <c r="AG605" s="4">
        <v>10000</v>
      </c>
      <c r="AH605" t="s">
        <v>315</v>
      </c>
      <c r="AI605" t="s">
        <v>294</v>
      </c>
      <c r="AJ605">
        <v>1</v>
      </c>
      <c r="AK605" t="s">
        <v>354</v>
      </c>
      <c r="AL605" s="2"/>
      <c r="AM605" t="b">
        <v>1</v>
      </c>
      <c r="AN605" s="6"/>
      <c r="AO605" s="6"/>
      <c r="AP605" t="s">
        <v>747</v>
      </c>
      <c r="AQ605" t="s">
        <v>352</v>
      </c>
      <c r="AR605" t="s">
        <v>56</v>
      </c>
      <c r="AT605" t="s">
        <v>317</v>
      </c>
    </row>
    <row r="606" spans="1:46" ht="15" customHeight="1">
      <c r="A606" t="s">
        <v>744</v>
      </c>
      <c r="B606">
        <v>234689756</v>
      </c>
      <c r="C606" t="s">
        <v>1321</v>
      </c>
      <c r="D606" t="s">
        <v>250</v>
      </c>
      <c r="E606" t="s">
        <v>350</v>
      </c>
      <c r="F606" t="s">
        <v>1322</v>
      </c>
      <c r="G606" t="s">
        <v>352</v>
      </c>
      <c r="H606" t="s">
        <v>342</v>
      </c>
      <c r="I606" t="s">
        <v>56</v>
      </c>
      <c r="J606" t="s">
        <v>343</v>
      </c>
      <c r="L606">
        <v>50</v>
      </c>
      <c r="M606">
        <v>0</v>
      </c>
      <c r="N606" t="s">
        <v>353</v>
      </c>
      <c r="O606">
        <v>0</v>
      </c>
      <c r="U606" s="1">
        <v>42351.2619746528</v>
      </c>
      <c r="V606" s="1">
        <v>42351.2619675926</v>
      </c>
      <c r="W606" s="1">
        <v>42351.2619675926</v>
      </c>
      <c r="X606" s="1"/>
      <c r="Z606" s="1">
        <v>42351.2620209838</v>
      </c>
      <c r="AA606" s="1">
        <v>42351.2620209838</v>
      </c>
      <c r="AB606" t="s">
        <v>273</v>
      </c>
      <c r="AC606">
        <v>3</v>
      </c>
      <c r="AD606" t="s">
        <v>313</v>
      </c>
      <c r="AE606" s="1">
        <v>42351</v>
      </c>
      <c r="AF606" t="s">
        <v>314</v>
      </c>
      <c r="AG606" s="4">
        <v>10000</v>
      </c>
      <c r="AH606" t="s">
        <v>315</v>
      </c>
      <c r="AI606" t="s">
        <v>294</v>
      </c>
      <c r="AJ606">
        <v>1</v>
      </c>
      <c r="AK606" t="s">
        <v>354</v>
      </c>
      <c r="AL606" s="2"/>
      <c r="AM606" t="b">
        <v>1</v>
      </c>
      <c r="AN606" s="6"/>
      <c r="AO606" s="6"/>
      <c r="AP606" t="s">
        <v>747</v>
      </c>
      <c r="AQ606" t="s">
        <v>352</v>
      </c>
      <c r="AR606" t="s">
        <v>56</v>
      </c>
      <c r="AT606" t="s">
        <v>317</v>
      </c>
    </row>
    <row r="607" spans="1:46" ht="15" customHeight="1">
      <c r="A607" t="s">
        <v>744</v>
      </c>
      <c r="B607">
        <v>234689757</v>
      </c>
      <c r="C607" t="s">
        <v>1323</v>
      </c>
      <c r="D607" t="s">
        <v>248</v>
      </c>
      <c r="E607" t="s">
        <v>319</v>
      </c>
      <c r="F607" t="s">
        <v>1322</v>
      </c>
      <c r="G607" t="s">
        <v>352</v>
      </c>
      <c r="H607" t="s">
        <v>342</v>
      </c>
      <c r="I607" t="s">
        <v>56</v>
      </c>
      <c r="J607" t="s">
        <v>343</v>
      </c>
      <c r="L607">
        <v>40</v>
      </c>
      <c r="M607">
        <v>0</v>
      </c>
      <c r="N607" t="s">
        <v>320</v>
      </c>
      <c r="O607">
        <v>0</v>
      </c>
      <c r="U607" s="1">
        <v>42351.2619742708</v>
      </c>
      <c r="V607" s="1">
        <v>42351.2619675926</v>
      </c>
      <c r="W607" s="1">
        <v>42351.2619675926</v>
      </c>
      <c r="X607" s="1"/>
      <c r="Z607" s="1">
        <v>42351.2619853819</v>
      </c>
      <c r="AA607" s="1">
        <v>42351.2619853819</v>
      </c>
      <c r="AB607" t="s">
        <v>273</v>
      </c>
      <c r="AC607">
        <v>0</v>
      </c>
      <c r="AD607" t="s">
        <v>313</v>
      </c>
      <c r="AE607" s="1">
        <v>42351</v>
      </c>
      <c r="AF607" t="s">
        <v>314</v>
      </c>
      <c r="AG607" s="4">
        <v>10000</v>
      </c>
      <c r="AH607" t="s">
        <v>315</v>
      </c>
      <c r="AI607" t="s">
        <v>294</v>
      </c>
      <c r="AJ607">
        <v>1</v>
      </c>
      <c r="AK607" t="s">
        <v>354</v>
      </c>
      <c r="AL607" s="2"/>
      <c r="AM607" t="b">
        <v>1</v>
      </c>
      <c r="AN607" s="6"/>
      <c r="AO607" s="6"/>
      <c r="AP607" t="s">
        <v>747</v>
      </c>
      <c r="AQ607" t="s">
        <v>352</v>
      </c>
      <c r="AR607" t="s">
        <v>56</v>
      </c>
      <c r="AT607" t="s">
        <v>317</v>
      </c>
    </row>
    <row r="608" spans="1:46" ht="15" customHeight="1">
      <c r="A608" t="s">
        <v>564</v>
      </c>
      <c r="B608">
        <v>234689758</v>
      </c>
      <c r="C608" t="s">
        <v>1324</v>
      </c>
      <c r="D608" t="s">
        <v>250</v>
      </c>
      <c r="E608" t="s">
        <v>350</v>
      </c>
      <c r="F608" t="s">
        <v>1325</v>
      </c>
      <c r="G608" t="s">
        <v>352</v>
      </c>
      <c r="H608" t="s">
        <v>326</v>
      </c>
      <c r="I608" t="s">
        <v>56</v>
      </c>
      <c r="J608" t="s">
        <v>327</v>
      </c>
      <c r="L608">
        <v>40</v>
      </c>
      <c r="M608">
        <v>0</v>
      </c>
      <c r="N608" t="s">
        <v>353</v>
      </c>
      <c r="O608">
        <v>0</v>
      </c>
      <c r="U608" s="1">
        <v>42351.2618690162</v>
      </c>
      <c r="V608" s="1">
        <v>42351.2618634259</v>
      </c>
      <c r="W608" s="1">
        <v>42351.2618634259</v>
      </c>
      <c r="X608" s="1"/>
      <c r="Z608" s="1">
        <v>42351.2618793981</v>
      </c>
      <c r="AA608" s="1">
        <v>42351.2618793981</v>
      </c>
      <c r="AB608" t="s">
        <v>273</v>
      </c>
      <c r="AC608">
        <v>3</v>
      </c>
      <c r="AD608" t="s">
        <v>313</v>
      </c>
      <c r="AE608" s="1">
        <v>42351</v>
      </c>
      <c r="AF608" t="s">
        <v>314</v>
      </c>
      <c r="AG608" s="4">
        <v>10000</v>
      </c>
      <c r="AH608" t="s">
        <v>315</v>
      </c>
      <c r="AI608" t="s">
        <v>294</v>
      </c>
      <c r="AJ608">
        <v>1</v>
      </c>
      <c r="AK608" t="s">
        <v>354</v>
      </c>
      <c r="AL608" s="2"/>
      <c r="AM608" t="b">
        <v>1</v>
      </c>
      <c r="AN608" s="6"/>
      <c r="AO608" s="6"/>
      <c r="AQ608" t="s">
        <v>352</v>
      </c>
      <c r="AR608" t="s">
        <v>56</v>
      </c>
      <c r="AT608" t="s">
        <v>317</v>
      </c>
    </row>
    <row r="609" spans="1:46" ht="15" customHeight="1">
      <c r="A609" t="s">
        <v>564</v>
      </c>
      <c r="B609">
        <v>234689759</v>
      </c>
      <c r="C609" t="s">
        <v>1326</v>
      </c>
      <c r="D609" t="s">
        <v>250</v>
      </c>
      <c r="E609" t="s">
        <v>350</v>
      </c>
      <c r="F609" t="s">
        <v>1327</v>
      </c>
      <c r="G609" t="s">
        <v>352</v>
      </c>
      <c r="H609" t="s">
        <v>469</v>
      </c>
      <c r="I609" t="s">
        <v>56</v>
      </c>
      <c r="J609" t="s">
        <v>470</v>
      </c>
      <c r="L609">
        <v>40</v>
      </c>
      <c r="M609">
        <v>0</v>
      </c>
      <c r="N609" t="s">
        <v>353</v>
      </c>
      <c r="O609">
        <v>0</v>
      </c>
      <c r="U609" s="1">
        <v>42351.2618689468</v>
      </c>
      <c r="V609" s="1">
        <v>42351.2618634259</v>
      </c>
      <c r="W609" s="1">
        <v>42351.2618634259</v>
      </c>
      <c r="X609" s="1"/>
      <c r="Z609" s="1">
        <v>42351.2618788542</v>
      </c>
      <c r="AA609" s="1">
        <v>42351.2618788542</v>
      </c>
      <c r="AB609" t="s">
        <v>273</v>
      </c>
      <c r="AC609">
        <v>3</v>
      </c>
      <c r="AD609" t="s">
        <v>313</v>
      </c>
      <c r="AE609" s="1">
        <v>42351</v>
      </c>
      <c r="AF609" t="s">
        <v>314</v>
      </c>
      <c r="AG609" s="4">
        <v>10000</v>
      </c>
      <c r="AH609" t="s">
        <v>315</v>
      </c>
      <c r="AI609" t="s">
        <v>294</v>
      </c>
      <c r="AJ609">
        <v>1</v>
      </c>
      <c r="AK609" t="s">
        <v>354</v>
      </c>
      <c r="AL609" s="2"/>
      <c r="AM609" t="b">
        <v>1</v>
      </c>
      <c r="AN609" s="6"/>
      <c r="AO609" s="6"/>
      <c r="AQ609" t="s">
        <v>352</v>
      </c>
      <c r="AR609" t="s">
        <v>56</v>
      </c>
      <c r="AT609" t="s">
        <v>317</v>
      </c>
    </row>
    <row r="610" spans="1:46" ht="15" customHeight="1">
      <c r="A610" t="s">
        <v>564</v>
      </c>
      <c r="B610">
        <v>234689760</v>
      </c>
      <c r="C610" t="s">
        <v>1328</v>
      </c>
      <c r="D610" t="s">
        <v>248</v>
      </c>
      <c r="E610" t="s">
        <v>319</v>
      </c>
      <c r="F610" t="s">
        <v>1329</v>
      </c>
      <c r="G610" t="s">
        <v>352</v>
      </c>
      <c r="H610" t="s">
        <v>326</v>
      </c>
      <c r="I610" t="s">
        <v>56</v>
      </c>
      <c r="J610" t="s">
        <v>327</v>
      </c>
      <c r="L610">
        <v>40</v>
      </c>
      <c r="M610">
        <v>0</v>
      </c>
      <c r="N610" t="s">
        <v>320</v>
      </c>
      <c r="O610">
        <v>0</v>
      </c>
      <c r="U610" s="1">
        <v>42351.261868831</v>
      </c>
      <c r="V610" s="1">
        <v>42351.2618634259</v>
      </c>
      <c r="W610" s="1">
        <v>42351.2618634259</v>
      </c>
      <c r="X610" s="1"/>
      <c r="Z610" s="1">
        <v>42351.2618793981</v>
      </c>
      <c r="AA610" s="1">
        <v>42351.2618793981</v>
      </c>
      <c r="AB610" t="s">
        <v>273</v>
      </c>
      <c r="AC610">
        <v>0</v>
      </c>
      <c r="AD610" t="s">
        <v>313</v>
      </c>
      <c r="AE610" s="1">
        <v>42351</v>
      </c>
      <c r="AF610" t="s">
        <v>314</v>
      </c>
      <c r="AG610" s="4">
        <v>10000</v>
      </c>
      <c r="AH610" t="s">
        <v>315</v>
      </c>
      <c r="AI610" t="s">
        <v>294</v>
      </c>
      <c r="AJ610">
        <v>1</v>
      </c>
      <c r="AK610" t="s">
        <v>354</v>
      </c>
      <c r="AL610" s="2"/>
      <c r="AM610" t="b">
        <v>1</v>
      </c>
      <c r="AN610" s="6"/>
      <c r="AO610" s="6"/>
      <c r="AQ610" t="s">
        <v>352</v>
      </c>
      <c r="AR610" t="s">
        <v>56</v>
      </c>
      <c r="AT610" t="s">
        <v>317</v>
      </c>
    </row>
    <row r="611" spans="1:46" ht="15" customHeight="1">
      <c r="A611" t="s">
        <v>564</v>
      </c>
      <c r="B611">
        <v>234689761</v>
      </c>
      <c r="C611" t="s">
        <v>1330</v>
      </c>
      <c r="D611" t="s">
        <v>248</v>
      </c>
      <c r="E611" t="s">
        <v>319</v>
      </c>
      <c r="F611" t="s">
        <v>1331</v>
      </c>
      <c r="G611" t="s">
        <v>352</v>
      </c>
      <c r="H611" t="s">
        <v>469</v>
      </c>
      <c r="I611" t="s">
        <v>56</v>
      </c>
      <c r="J611" t="s">
        <v>470</v>
      </c>
      <c r="L611">
        <v>40</v>
      </c>
      <c r="M611">
        <v>0</v>
      </c>
      <c r="N611" t="s">
        <v>320</v>
      </c>
      <c r="O611">
        <v>0</v>
      </c>
      <c r="U611" s="1">
        <v>42351.26186875</v>
      </c>
      <c r="V611" s="1">
        <v>42351.2618634259</v>
      </c>
      <c r="W611" s="1">
        <v>42351.2618634259</v>
      </c>
      <c r="X611" s="1"/>
      <c r="Z611" s="1">
        <v>42351.2618788542</v>
      </c>
      <c r="AA611" s="1">
        <v>42351.2618788542</v>
      </c>
      <c r="AB611" t="s">
        <v>273</v>
      </c>
      <c r="AC611">
        <v>0</v>
      </c>
      <c r="AD611" t="s">
        <v>313</v>
      </c>
      <c r="AE611" s="1">
        <v>42351</v>
      </c>
      <c r="AF611" t="s">
        <v>314</v>
      </c>
      <c r="AG611" s="4">
        <v>10000</v>
      </c>
      <c r="AH611" t="s">
        <v>315</v>
      </c>
      <c r="AI611" t="s">
        <v>294</v>
      </c>
      <c r="AJ611">
        <v>1</v>
      </c>
      <c r="AK611" t="s">
        <v>354</v>
      </c>
      <c r="AL611" s="2"/>
      <c r="AM611" t="b">
        <v>1</v>
      </c>
      <c r="AN611" s="6"/>
      <c r="AO611" s="6"/>
      <c r="AQ611" t="s">
        <v>352</v>
      </c>
      <c r="AR611" t="s">
        <v>56</v>
      </c>
      <c r="AT611" t="s">
        <v>317</v>
      </c>
    </row>
    <row r="612" spans="1:46" ht="15" customHeight="1">
      <c r="A612" t="s">
        <v>564</v>
      </c>
      <c r="B612">
        <v>234689762</v>
      </c>
      <c r="C612" t="s">
        <v>1332</v>
      </c>
      <c r="D612" t="s">
        <v>250</v>
      </c>
      <c r="E612" t="s">
        <v>350</v>
      </c>
      <c r="F612" t="s">
        <v>1333</v>
      </c>
      <c r="G612" t="s">
        <v>352</v>
      </c>
      <c r="H612" t="s">
        <v>326</v>
      </c>
      <c r="I612" t="s">
        <v>56</v>
      </c>
      <c r="J612" t="s">
        <v>327</v>
      </c>
      <c r="L612">
        <v>40</v>
      </c>
      <c r="M612">
        <v>0</v>
      </c>
      <c r="N612" t="s">
        <v>353</v>
      </c>
      <c r="O612">
        <v>0</v>
      </c>
      <c r="U612" s="1">
        <v>42351.2618686343</v>
      </c>
      <c r="V612" s="1">
        <v>42351.2618634259</v>
      </c>
      <c r="W612" s="1">
        <v>42351.2618634259</v>
      </c>
      <c r="X612" s="1"/>
      <c r="Z612" s="1">
        <v>42351.2618793981</v>
      </c>
      <c r="AA612" s="1">
        <v>42351.2618793981</v>
      </c>
      <c r="AB612" t="s">
        <v>273</v>
      </c>
      <c r="AC612">
        <v>3</v>
      </c>
      <c r="AD612" t="s">
        <v>313</v>
      </c>
      <c r="AE612" s="1">
        <v>42351</v>
      </c>
      <c r="AF612" t="s">
        <v>314</v>
      </c>
      <c r="AG612" s="4">
        <v>10000</v>
      </c>
      <c r="AH612" t="s">
        <v>315</v>
      </c>
      <c r="AI612" t="s">
        <v>294</v>
      </c>
      <c r="AJ612">
        <v>1</v>
      </c>
      <c r="AK612" t="s">
        <v>354</v>
      </c>
      <c r="AL612" s="2"/>
      <c r="AM612" t="b">
        <v>1</v>
      </c>
      <c r="AN612" s="6"/>
      <c r="AO612" s="6"/>
      <c r="AQ612" t="s">
        <v>352</v>
      </c>
      <c r="AR612" t="s">
        <v>56</v>
      </c>
      <c r="AT612" t="s">
        <v>317</v>
      </c>
    </row>
    <row r="613" spans="1:46" ht="15" customHeight="1">
      <c r="A613" t="s">
        <v>564</v>
      </c>
      <c r="B613">
        <v>234689763</v>
      </c>
      <c r="C613" t="s">
        <v>1334</v>
      </c>
      <c r="D613" t="s">
        <v>248</v>
      </c>
      <c r="E613" t="s">
        <v>319</v>
      </c>
      <c r="F613" t="s">
        <v>1335</v>
      </c>
      <c r="G613" t="s">
        <v>352</v>
      </c>
      <c r="H613" t="s">
        <v>326</v>
      </c>
      <c r="I613" t="s">
        <v>56</v>
      </c>
      <c r="J613" t="s">
        <v>327</v>
      </c>
      <c r="L613">
        <v>40</v>
      </c>
      <c r="M613">
        <v>0</v>
      </c>
      <c r="N613" t="s">
        <v>320</v>
      </c>
      <c r="O613">
        <v>0</v>
      </c>
      <c r="U613" s="1">
        <v>42351.2618684838</v>
      </c>
      <c r="V613" s="1">
        <v>42351.2618634259</v>
      </c>
      <c r="W613" s="1">
        <v>42351.2618634259</v>
      </c>
      <c r="X613" s="1"/>
      <c r="Z613" s="1">
        <v>42351.2618793981</v>
      </c>
      <c r="AA613" s="1">
        <v>42351.2618793981</v>
      </c>
      <c r="AB613" t="s">
        <v>273</v>
      </c>
      <c r="AC613">
        <v>0</v>
      </c>
      <c r="AD613" t="s">
        <v>313</v>
      </c>
      <c r="AE613" s="1">
        <v>42351</v>
      </c>
      <c r="AF613" t="s">
        <v>314</v>
      </c>
      <c r="AG613" s="4">
        <v>10000</v>
      </c>
      <c r="AH613" t="s">
        <v>315</v>
      </c>
      <c r="AI613" t="s">
        <v>294</v>
      </c>
      <c r="AJ613">
        <v>1</v>
      </c>
      <c r="AK613" t="s">
        <v>354</v>
      </c>
      <c r="AL613" s="2"/>
      <c r="AM613" t="b">
        <v>1</v>
      </c>
      <c r="AN613" s="6"/>
      <c r="AO613" s="6"/>
      <c r="AQ613" t="s">
        <v>352</v>
      </c>
      <c r="AR613" t="s">
        <v>56</v>
      </c>
      <c r="AT613" t="s">
        <v>317</v>
      </c>
    </row>
    <row r="614" spans="1:46" ht="15" customHeight="1">
      <c r="A614" t="s">
        <v>564</v>
      </c>
      <c r="B614">
        <v>234689764</v>
      </c>
      <c r="C614" t="s">
        <v>1336</v>
      </c>
      <c r="D614" t="s">
        <v>250</v>
      </c>
      <c r="E614" t="s">
        <v>350</v>
      </c>
      <c r="F614" t="s">
        <v>1337</v>
      </c>
      <c r="G614" t="s">
        <v>352</v>
      </c>
      <c r="H614" t="s">
        <v>469</v>
      </c>
      <c r="I614" t="s">
        <v>56</v>
      </c>
      <c r="J614" t="s">
        <v>470</v>
      </c>
      <c r="L614">
        <v>40</v>
      </c>
      <c r="M614">
        <v>0</v>
      </c>
      <c r="N614" t="s">
        <v>353</v>
      </c>
      <c r="O614">
        <v>0</v>
      </c>
      <c r="U614" s="1">
        <v>42351.2618680208</v>
      </c>
      <c r="V614" s="1">
        <v>42351.2618634259</v>
      </c>
      <c r="W614" s="1">
        <v>42351.2618634259</v>
      </c>
      <c r="X614" s="1"/>
      <c r="Z614" s="1">
        <v>42351.2618788542</v>
      </c>
      <c r="AA614" s="1">
        <v>42351.2618788542</v>
      </c>
      <c r="AB614" t="s">
        <v>273</v>
      </c>
      <c r="AC614">
        <v>3</v>
      </c>
      <c r="AD614" t="s">
        <v>313</v>
      </c>
      <c r="AE614" s="1">
        <v>42351</v>
      </c>
      <c r="AF614" t="s">
        <v>314</v>
      </c>
      <c r="AG614" s="4">
        <v>10000</v>
      </c>
      <c r="AH614" t="s">
        <v>315</v>
      </c>
      <c r="AI614" t="s">
        <v>294</v>
      </c>
      <c r="AJ614">
        <v>1</v>
      </c>
      <c r="AK614" t="s">
        <v>354</v>
      </c>
      <c r="AL614" s="2"/>
      <c r="AM614" t="b">
        <v>1</v>
      </c>
      <c r="AN614" s="6"/>
      <c r="AO614" s="6"/>
      <c r="AQ614" t="s">
        <v>352</v>
      </c>
      <c r="AR614" t="s">
        <v>56</v>
      </c>
      <c r="AT614" t="s">
        <v>317</v>
      </c>
    </row>
    <row r="615" spans="1:46" ht="15" customHeight="1">
      <c r="A615" t="s">
        <v>564</v>
      </c>
      <c r="B615">
        <v>234689765</v>
      </c>
      <c r="C615" t="s">
        <v>1338</v>
      </c>
      <c r="D615" t="s">
        <v>250</v>
      </c>
      <c r="E615" t="s">
        <v>350</v>
      </c>
      <c r="F615" t="s">
        <v>1339</v>
      </c>
      <c r="G615" t="s">
        <v>352</v>
      </c>
      <c r="H615" t="s">
        <v>326</v>
      </c>
      <c r="I615" t="s">
        <v>56</v>
      </c>
      <c r="J615" t="s">
        <v>327</v>
      </c>
      <c r="L615">
        <v>50</v>
      </c>
      <c r="M615">
        <v>0</v>
      </c>
      <c r="N615" t="s">
        <v>353</v>
      </c>
      <c r="O615">
        <v>0</v>
      </c>
      <c r="U615" s="1">
        <v>42351.2618679051</v>
      </c>
      <c r="V615" s="1">
        <v>42351.2618634259</v>
      </c>
      <c r="W615" s="1">
        <v>42351.2618634259</v>
      </c>
      <c r="X615" s="1"/>
      <c r="Z615" s="1">
        <v>42351.261878669</v>
      </c>
      <c r="AA615" s="1">
        <v>42351.261878669</v>
      </c>
      <c r="AB615" t="s">
        <v>273</v>
      </c>
      <c r="AC615">
        <v>3</v>
      </c>
      <c r="AD615" t="s">
        <v>313</v>
      </c>
      <c r="AE615" s="1">
        <v>42351</v>
      </c>
      <c r="AF615" t="s">
        <v>314</v>
      </c>
      <c r="AG615" s="4">
        <v>10000</v>
      </c>
      <c r="AH615" t="s">
        <v>315</v>
      </c>
      <c r="AI615" t="s">
        <v>294</v>
      </c>
      <c r="AJ615">
        <v>1</v>
      </c>
      <c r="AK615" t="s">
        <v>354</v>
      </c>
      <c r="AL615" s="2"/>
      <c r="AM615" t="b">
        <v>1</v>
      </c>
      <c r="AN615" s="6"/>
      <c r="AO615" s="6"/>
      <c r="AQ615" t="s">
        <v>352</v>
      </c>
      <c r="AR615" t="s">
        <v>56</v>
      </c>
      <c r="AT615" t="s">
        <v>317</v>
      </c>
    </row>
    <row r="616" spans="1:46" ht="15" customHeight="1">
      <c r="A616" t="s">
        <v>564</v>
      </c>
      <c r="B616">
        <v>234689766</v>
      </c>
      <c r="C616" t="s">
        <v>1340</v>
      </c>
      <c r="D616" t="s">
        <v>248</v>
      </c>
      <c r="E616" t="s">
        <v>319</v>
      </c>
      <c r="F616" t="s">
        <v>1341</v>
      </c>
      <c r="G616" t="s">
        <v>352</v>
      </c>
      <c r="H616" t="s">
        <v>469</v>
      </c>
      <c r="I616" t="s">
        <v>56</v>
      </c>
      <c r="J616" t="s">
        <v>470</v>
      </c>
      <c r="L616">
        <v>40</v>
      </c>
      <c r="M616">
        <v>0</v>
      </c>
      <c r="N616" t="s">
        <v>320</v>
      </c>
      <c r="O616">
        <v>0</v>
      </c>
      <c r="U616" s="1">
        <v>42351.2618678241</v>
      </c>
      <c r="V616" s="1">
        <v>42351.2618634259</v>
      </c>
      <c r="W616" s="1">
        <v>42351.2618634259</v>
      </c>
      <c r="X616" s="1"/>
      <c r="Z616" s="1">
        <v>42351.2618783218</v>
      </c>
      <c r="AA616" s="1">
        <v>42351.2618783218</v>
      </c>
      <c r="AB616" t="s">
        <v>273</v>
      </c>
      <c r="AC616">
        <v>0</v>
      </c>
      <c r="AD616" t="s">
        <v>313</v>
      </c>
      <c r="AE616" s="1">
        <v>42351</v>
      </c>
      <c r="AF616" t="s">
        <v>314</v>
      </c>
      <c r="AG616" s="4">
        <v>10000</v>
      </c>
      <c r="AH616" t="s">
        <v>315</v>
      </c>
      <c r="AI616" t="s">
        <v>294</v>
      </c>
      <c r="AJ616">
        <v>1</v>
      </c>
      <c r="AK616" t="s">
        <v>354</v>
      </c>
      <c r="AL616" s="2"/>
      <c r="AM616" t="b">
        <v>1</v>
      </c>
      <c r="AN616" s="6"/>
      <c r="AO616" s="6"/>
      <c r="AQ616" t="s">
        <v>352</v>
      </c>
      <c r="AR616" t="s">
        <v>56</v>
      </c>
      <c r="AT616" t="s">
        <v>317</v>
      </c>
    </row>
    <row r="617" spans="1:46" ht="15" customHeight="1">
      <c r="A617" t="s">
        <v>564</v>
      </c>
      <c r="B617">
        <v>234689767</v>
      </c>
      <c r="C617" t="s">
        <v>1342</v>
      </c>
      <c r="D617" t="s">
        <v>248</v>
      </c>
      <c r="E617" t="s">
        <v>319</v>
      </c>
      <c r="F617" t="s">
        <v>1339</v>
      </c>
      <c r="G617" t="s">
        <v>352</v>
      </c>
      <c r="H617" t="s">
        <v>326</v>
      </c>
      <c r="I617" t="s">
        <v>56</v>
      </c>
      <c r="J617" t="s">
        <v>327</v>
      </c>
      <c r="L617">
        <v>40</v>
      </c>
      <c r="M617">
        <v>0</v>
      </c>
      <c r="N617" t="s">
        <v>320</v>
      </c>
      <c r="O617">
        <v>0</v>
      </c>
      <c r="U617" s="1">
        <v>42351.2618677431</v>
      </c>
      <c r="V617" s="1">
        <v>42351.2618634259</v>
      </c>
      <c r="W617" s="1">
        <v>42351.2618634259</v>
      </c>
      <c r="X617" s="1"/>
      <c r="Z617" s="1">
        <v>42351.261878669</v>
      </c>
      <c r="AA617" s="1">
        <v>42351.261878669</v>
      </c>
      <c r="AB617" t="s">
        <v>273</v>
      </c>
      <c r="AC617">
        <v>0</v>
      </c>
      <c r="AD617" t="s">
        <v>313</v>
      </c>
      <c r="AE617" s="1">
        <v>42351</v>
      </c>
      <c r="AF617" t="s">
        <v>314</v>
      </c>
      <c r="AG617" s="4">
        <v>10000</v>
      </c>
      <c r="AH617" t="s">
        <v>315</v>
      </c>
      <c r="AI617" t="s">
        <v>294</v>
      </c>
      <c r="AJ617">
        <v>1</v>
      </c>
      <c r="AK617" t="s">
        <v>354</v>
      </c>
      <c r="AL617" s="2"/>
      <c r="AM617" t="b">
        <v>1</v>
      </c>
      <c r="AN617" s="6"/>
      <c r="AO617" s="6"/>
      <c r="AQ617" t="s">
        <v>352</v>
      </c>
      <c r="AR617" t="s">
        <v>56</v>
      </c>
      <c r="AT617" t="s">
        <v>317</v>
      </c>
    </row>
    <row r="618" spans="1:46" ht="15" customHeight="1">
      <c r="A618" t="s">
        <v>564</v>
      </c>
      <c r="B618">
        <v>234689768</v>
      </c>
      <c r="C618" t="s">
        <v>1343</v>
      </c>
      <c r="D618" t="s">
        <v>248</v>
      </c>
      <c r="E618" t="s">
        <v>319</v>
      </c>
      <c r="F618" t="s">
        <v>1344</v>
      </c>
      <c r="G618" t="s">
        <v>352</v>
      </c>
      <c r="H618" t="s">
        <v>469</v>
      </c>
      <c r="I618" t="s">
        <v>56</v>
      </c>
      <c r="J618" t="s">
        <v>470</v>
      </c>
      <c r="L618">
        <v>40</v>
      </c>
      <c r="M618">
        <v>0</v>
      </c>
      <c r="N618" t="s">
        <v>320</v>
      </c>
      <c r="O618">
        <v>0</v>
      </c>
      <c r="U618" s="1">
        <v>42351.2618676736</v>
      </c>
      <c r="V618" s="1">
        <v>42351.2618634259</v>
      </c>
      <c r="W618" s="1">
        <v>42351.2618634259</v>
      </c>
      <c r="X618" s="1"/>
      <c r="Z618" s="1">
        <v>42351.261878125</v>
      </c>
      <c r="AA618" s="1">
        <v>42351.261878125</v>
      </c>
      <c r="AB618" t="s">
        <v>273</v>
      </c>
      <c r="AC618">
        <v>0</v>
      </c>
      <c r="AD618" t="s">
        <v>313</v>
      </c>
      <c r="AE618" s="1">
        <v>42351</v>
      </c>
      <c r="AF618" t="s">
        <v>314</v>
      </c>
      <c r="AG618" s="4">
        <v>10000</v>
      </c>
      <c r="AH618" t="s">
        <v>315</v>
      </c>
      <c r="AI618" t="s">
        <v>294</v>
      </c>
      <c r="AJ618">
        <v>1</v>
      </c>
      <c r="AK618" t="s">
        <v>354</v>
      </c>
      <c r="AL618" s="2"/>
      <c r="AM618" t="b">
        <v>1</v>
      </c>
      <c r="AN618" s="6"/>
      <c r="AO618" s="6"/>
      <c r="AQ618" t="s">
        <v>352</v>
      </c>
      <c r="AR618" t="s">
        <v>56</v>
      </c>
      <c r="AT618" t="s">
        <v>317</v>
      </c>
    </row>
    <row r="619" spans="1:46" ht="15" customHeight="1">
      <c r="A619" t="s">
        <v>564</v>
      </c>
      <c r="B619">
        <v>234689769</v>
      </c>
      <c r="C619" t="s">
        <v>1345</v>
      </c>
      <c r="D619" t="s">
        <v>250</v>
      </c>
      <c r="E619" t="s">
        <v>350</v>
      </c>
      <c r="F619" t="s">
        <v>1344</v>
      </c>
      <c r="G619" t="s">
        <v>352</v>
      </c>
      <c r="H619" t="s">
        <v>469</v>
      </c>
      <c r="I619" t="s">
        <v>56</v>
      </c>
      <c r="J619" t="s">
        <v>470</v>
      </c>
      <c r="L619">
        <v>50</v>
      </c>
      <c r="M619">
        <v>0</v>
      </c>
      <c r="N619" t="s">
        <v>353</v>
      </c>
      <c r="O619">
        <v>0</v>
      </c>
      <c r="U619" s="1">
        <v>42351.2618676736</v>
      </c>
      <c r="V619" s="1">
        <v>42351.2618634259</v>
      </c>
      <c r="W619" s="1">
        <v>42351.2618634259</v>
      </c>
      <c r="X619" s="1"/>
      <c r="Z619" s="1">
        <v>42351.2618783218</v>
      </c>
      <c r="AA619" s="1">
        <v>42351.2618783218</v>
      </c>
      <c r="AB619" t="s">
        <v>273</v>
      </c>
      <c r="AC619">
        <v>3</v>
      </c>
      <c r="AD619" t="s">
        <v>313</v>
      </c>
      <c r="AE619" s="1">
        <v>42351</v>
      </c>
      <c r="AF619" t="s">
        <v>314</v>
      </c>
      <c r="AG619" s="4">
        <v>10000</v>
      </c>
      <c r="AH619" t="s">
        <v>315</v>
      </c>
      <c r="AI619" t="s">
        <v>294</v>
      </c>
      <c r="AJ619">
        <v>1</v>
      </c>
      <c r="AK619" t="s">
        <v>354</v>
      </c>
      <c r="AL619" s="2"/>
      <c r="AM619" t="b">
        <v>1</v>
      </c>
      <c r="AN619" s="6"/>
      <c r="AO619" s="6"/>
      <c r="AQ619" t="s">
        <v>352</v>
      </c>
      <c r="AR619" t="s">
        <v>56</v>
      </c>
      <c r="AT619" t="s">
        <v>317</v>
      </c>
    </row>
    <row r="620" spans="1:46" ht="15" customHeight="1">
      <c r="A620" t="s">
        <v>744</v>
      </c>
      <c r="B620">
        <v>234689772</v>
      </c>
      <c r="C620" t="s">
        <v>1346</v>
      </c>
      <c r="D620" t="s">
        <v>250</v>
      </c>
      <c r="E620" t="s">
        <v>350</v>
      </c>
      <c r="F620" t="s">
        <v>1347</v>
      </c>
      <c r="G620" t="s">
        <v>352</v>
      </c>
      <c r="H620" t="s">
        <v>385</v>
      </c>
      <c r="I620" t="s">
        <v>56</v>
      </c>
      <c r="J620" t="s">
        <v>386</v>
      </c>
      <c r="L620">
        <v>50</v>
      </c>
      <c r="M620">
        <v>0</v>
      </c>
      <c r="N620" t="s">
        <v>353</v>
      </c>
      <c r="O620">
        <v>0</v>
      </c>
      <c r="U620" s="1">
        <v>42351.2617544792</v>
      </c>
      <c r="V620" s="1">
        <v>42351.261724537</v>
      </c>
      <c r="W620" s="1">
        <v>42351.261724537</v>
      </c>
      <c r="X620" s="1"/>
      <c r="Z620" s="1">
        <v>42351.2617889699</v>
      </c>
      <c r="AA620" s="1">
        <v>42351.2617889699</v>
      </c>
      <c r="AB620" t="s">
        <v>273</v>
      </c>
      <c r="AC620">
        <v>3</v>
      </c>
      <c r="AD620" t="s">
        <v>313</v>
      </c>
      <c r="AE620" s="1">
        <v>42351</v>
      </c>
      <c r="AF620" t="s">
        <v>314</v>
      </c>
      <c r="AG620" s="4">
        <v>10000</v>
      </c>
      <c r="AH620" t="s">
        <v>315</v>
      </c>
      <c r="AI620" t="s">
        <v>294</v>
      </c>
      <c r="AJ620">
        <v>1</v>
      </c>
      <c r="AK620" t="s">
        <v>354</v>
      </c>
      <c r="AL620" s="2"/>
      <c r="AM620" t="b">
        <v>1</v>
      </c>
      <c r="AN620" s="6"/>
      <c r="AO620" s="6"/>
      <c r="AP620" t="s">
        <v>747</v>
      </c>
      <c r="AQ620" t="s">
        <v>352</v>
      </c>
      <c r="AR620" t="s">
        <v>56</v>
      </c>
      <c r="AT620" t="s">
        <v>317</v>
      </c>
    </row>
    <row r="621" spans="1:46" ht="15" customHeight="1">
      <c r="A621" t="s">
        <v>744</v>
      </c>
      <c r="B621">
        <v>234689773</v>
      </c>
      <c r="C621" t="s">
        <v>1348</v>
      </c>
      <c r="D621" t="s">
        <v>248</v>
      </c>
      <c r="E621" t="s">
        <v>319</v>
      </c>
      <c r="F621" t="s">
        <v>1347</v>
      </c>
      <c r="G621" t="s">
        <v>352</v>
      </c>
      <c r="H621" t="s">
        <v>385</v>
      </c>
      <c r="I621" t="s">
        <v>56</v>
      </c>
      <c r="J621" t="s">
        <v>386</v>
      </c>
      <c r="L621">
        <v>40</v>
      </c>
      <c r="M621">
        <v>0</v>
      </c>
      <c r="N621" t="s">
        <v>320</v>
      </c>
      <c r="O621">
        <v>0</v>
      </c>
      <c r="U621" s="1">
        <v>42351.2617542824</v>
      </c>
      <c r="V621" s="1">
        <v>42351.261724537</v>
      </c>
      <c r="W621" s="1">
        <v>42351.261724537</v>
      </c>
      <c r="X621" s="1"/>
      <c r="Z621" s="1">
        <v>42351.2617887731</v>
      </c>
      <c r="AA621" s="1">
        <v>42351.2617887731</v>
      </c>
      <c r="AB621" t="s">
        <v>273</v>
      </c>
      <c r="AC621">
        <v>0</v>
      </c>
      <c r="AD621" t="s">
        <v>313</v>
      </c>
      <c r="AE621" s="1">
        <v>42351</v>
      </c>
      <c r="AF621" t="s">
        <v>314</v>
      </c>
      <c r="AG621" s="4">
        <v>10000</v>
      </c>
      <c r="AH621" t="s">
        <v>315</v>
      </c>
      <c r="AI621" t="s">
        <v>294</v>
      </c>
      <c r="AJ621">
        <v>1</v>
      </c>
      <c r="AK621" t="s">
        <v>354</v>
      </c>
      <c r="AL621" s="2"/>
      <c r="AM621" t="b">
        <v>1</v>
      </c>
      <c r="AN621" s="6"/>
      <c r="AO621" s="6"/>
      <c r="AP621" t="s">
        <v>747</v>
      </c>
      <c r="AQ621" t="s">
        <v>352</v>
      </c>
      <c r="AR621" t="s">
        <v>56</v>
      </c>
      <c r="AT621" t="s">
        <v>317</v>
      </c>
    </row>
    <row r="622" spans="1:46" ht="15" customHeight="1">
      <c r="A622" t="s">
        <v>744</v>
      </c>
      <c r="B622">
        <v>234689774</v>
      </c>
      <c r="C622" t="s">
        <v>1349</v>
      </c>
      <c r="D622" t="s">
        <v>250</v>
      </c>
      <c r="E622" t="s">
        <v>350</v>
      </c>
      <c r="F622" t="s">
        <v>1350</v>
      </c>
      <c r="G622" t="s">
        <v>352</v>
      </c>
      <c r="H622" t="s">
        <v>385</v>
      </c>
      <c r="I622" t="s">
        <v>56</v>
      </c>
      <c r="J622" t="s">
        <v>386</v>
      </c>
      <c r="L622">
        <v>50</v>
      </c>
      <c r="M622">
        <v>0</v>
      </c>
      <c r="N622" t="s">
        <v>353</v>
      </c>
      <c r="O622">
        <v>0</v>
      </c>
      <c r="U622" s="1">
        <v>42351.2617537384</v>
      </c>
      <c r="V622" s="1">
        <v>42351.261724537</v>
      </c>
      <c r="W622" s="1">
        <v>42351.261724537</v>
      </c>
      <c r="X622" s="1"/>
      <c r="Z622" s="1">
        <v>42351.2617533218</v>
      </c>
      <c r="AA622" s="1">
        <v>42351.2617533218</v>
      </c>
      <c r="AB622" t="s">
        <v>273</v>
      </c>
      <c r="AC622">
        <v>3</v>
      </c>
      <c r="AD622" t="s">
        <v>313</v>
      </c>
      <c r="AE622" s="1">
        <v>42351</v>
      </c>
      <c r="AF622" t="s">
        <v>314</v>
      </c>
      <c r="AG622" s="4">
        <v>10000</v>
      </c>
      <c r="AH622" t="s">
        <v>315</v>
      </c>
      <c r="AI622" t="s">
        <v>294</v>
      </c>
      <c r="AJ622">
        <v>1</v>
      </c>
      <c r="AK622" t="s">
        <v>354</v>
      </c>
      <c r="AL622" s="2"/>
      <c r="AM622" t="b">
        <v>1</v>
      </c>
      <c r="AN622" s="6"/>
      <c r="AO622" s="6"/>
      <c r="AP622" t="s">
        <v>747</v>
      </c>
      <c r="AQ622" t="s">
        <v>352</v>
      </c>
      <c r="AR622" t="s">
        <v>56</v>
      </c>
      <c r="AT622" t="s">
        <v>317</v>
      </c>
    </row>
    <row r="623" spans="1:46" ht="15" customHeight="1">
      <c r="A623" t="s">
        <v>744</v>
      </c>
      <c r="B623">
        <v>234689775</v>
      </c>
      <c r="C623" t="s">
        <v>1351</v>
      </c>
      <c r="D623" t="s">
        <v>248</v>
      </c>
      <c r="E623" t="s">
        <v>319</v>
      </c>
      <c r="F623" t="s">
        <v>1350</v>
      </c>
      <c r="G623" t="s">
        <v>352</v>
      </c>
      <c r="H623" t="s">
        <v>385</v>
      </c>
      <c r="I623" t="s">
        <v>56</v>
      </c>
      <c r="J623" t="s">
        <v>386</v>
      </c>
      <c r="L623">
        <v>40</v>
      </c>
      <c r="M623">
        <v>0</v>
      </c>
      <c r="N623" t="s">
        <v>320</v>
      </c>
      <c r="O623">
        <v>0</v>
      </c>
      <c r="U623" s="1">
        <v>42351.2617338773</v>
      </c>
      <c r="V623" s="1">
        <v>42351.261724537</v>
      </c>
      <c r="W623" s="1">
        <v>42351.261724537</v>
      </c>
      <c r="X623" s="1"/>
      <c r="Z623" s="1">
        <v>42351.2617533218</v>
      </c>
      <c r="AA623" s="1">
        <v>42351.2617533218</v>
      </c>
      <c r="AB623" t="s">
        <v>273</v>
      </c>
      <c r="AC623">
        <v>0</v>
      </c>
      <c r="AD623" t="s">
        <v>313</v>
      </c>
      <c r="AE623" s="1">
        <v>42351</v>
      </c>
      <c r="AF623" t="s">
        <v>314</v>
      </c>
      <c r="AG623" s="4">
        <v>10000</v>
      </c>
      <c r="AH623" t="s">
        <v>315</v>
      </c>
      <c r="AI623" t="s">
        <v>294</v>
      </c>
      <c r="AJ623">
        <v>1</v>
      </c>
      <c r="AK623" t="s">
        <v>354</v>
      </c>
      <c r="AL623" s="2"/>
      <c r="AM623" t="b">
        <v>1</v>
      </c>
      <c r="AN623" s="6"/>
      <c r="AO623" s="6"/>
      <c r="AP623" t="s">
        <v>747</v>
      </c>
      <c r="AQ623" t="s">
        <v>352</v>
      </c>
      <c r="AR623" t="s">
        <v>56</v>
      </c>
      <c r="AT623" t="s">
        <v>317</v>
      </c>
    </row>
    <row r="624" spans="1:46" ht="15" customHeight="1">
      <c r="A624" t="s">
        <v>744</v>
      </c>
      <c r="B624">
        <v>234689776</v>
      </c>
      <c r="C624" t="s">
        <v>1352</v>
      </c>
      <c r="D624" t="s">
        <v>250</v>
      </c>
      <c r="E624" t="s">
        <v>350</v>
      </c>
      <c r="F624" t="s">
        <v>1353</v>
      </c>
      <c r="G624" t="s">
        <v>352</v>
      </c>
      <c r="H624" t="s">
        <v>330</v>
      </c>
      <c r="I624" t="s">
        <v>56</v>
      </c>
      <c r="J624" t="s">
        <v>331</v>
      </c>
      <c r="L624">
        <v>50</v>
      </c>
      <c r="M624">
        <v>0</v>
      </c>
      <c r="N624" t="s">
        <v>353</v>
      </c>
      <c r="O624">
        <v>0</v>
      </c>
      <c r="U624" s="1">
        <v>42351.261640162</v>
      </c>
      <c r="V624" s="1">
        <v>42351.2616319444</v>
      </c>
      <c r="W624" s="1">
        <v>42351.2616319444</v>
      </c>
      <c r="X624" s="1"/>
      <c r="Z624" s="1">
        <v>42351.2617214931</v>
      </c>
      <c r="AA624" s="1">
        <v>42351.2617214931</v>
      </c>
      <c r="AB624" t="s">
        <v>273</v>
      </c>
      <c r="AC624">
        <v>3</v>
      </c>
      <c r="AD624" t="s">
        <v>313</v>
      </c>
      <c r="AE624" s="1">
        <v>42351</v>
      </c>
      <c r="AF624" t="s">
        <v>314</v>
      </c>
      <c r="AG624" s="4">
        <v>10000</v>
      </c>
      <c r="AH624" t="s">
        <v>315</v>
      </c>
      <c r="AI624" t="s">
        <v>294</v>
      </c>
      <c r="AJ624">
        <v>1</v>
      </c>
      <c r="AK624" t="s">
        <v>354</v>
      </c>
      <c r="AL624" s="2"/>
      <c r="AM624" t="b">
        <v>1</v>
      </c>
      <c r="AN624" s="6"/>
      <c r="AO624" s="6"/>
      <c r="AP624" t="s">
        <v>747</v>
      </c>
      <c r="AQ624" t="s">
        <v>352</v>
      </c>
      <c r="AR624" t="s">
        <v>56</v>
      </c>
      <c r="AT624" t="s">
        <v>317</v>
      </c>
    </row>
    <row r="625" spans="1:46" ht="15" customHeight="1">
      <c r="A625" t="s">
        <v>744</v>
      </c>
      <c r="B625">
        <v>234689777</v>
      </c>
      <c r="C625" t="s">
        <v>1354</v>
      </c>
      <c r="D625" t="s">
        <v>248</v>
      </c>
      <c r="E625" t="s">
        <v>319</v>
      </c>
      <c r="F625" t="s">
        <v>1353</v>
      </c>
      <c r="G625" t="s">
        <v>352</v>
      </c>
      <c r="H625" t="s">
        <v>330</v>
      </c>
      <c r="I625" t="s">
        <v>56</v>
      </c>
      <c r="J625" t="s">
        <v>331</v>
      </c>
      <c r="L625">
        <v>40</v>
      </c>
      <c r="M625">
        <v>0</v>
      </c>
      <c r="N625" t="s">
        <v>320</v>
      </c>
      <c r="O625">
        <v>0</v>
      </c>
      <c r="U625" s="1">
        <v>42351.261640162</v>
      </c>
      <c r="V625" s="1">
        <v>42351.2616319444</v>
      </c>
      <c r="W625" s="1">
        <v>42351.2616319444</v>
      </c>
      <c r="X625" s="1"/>
      <c r="Z625" s="1">
        <v>42351.2617214931</v>
      </c>
      <c r="AA625" s="1">
        <v>42351.2617214931</v>
      </c>
      <c r="AB625" t="s">
        <v>273</v>
      </c>
      <c r="AC625">
        <v>0</v>
      </c>
      <c r="AD625" t="s">
        <v>313</v>
      </c>
      <c r="AE625" s="1">
        <v>42351</v>
      </c>
      <c r="AF625" t="s">
        <v>314</v>
      </c>
      <c r="AG625" s="4">
        <v>10000</v>
      </c>
      <c r="AH625" t="s">
        <v>315</v>
      </c>
      <c r="AI625" t="s">
        <v>294</v>
      </c>
      <c r="AJ625">
        <v>1</v>
      </c>
      <c r="AK625" t="s">
        <v>354</v>
      </c>
      <c r="AL625" s="2"/>
      <c r="AM625" t="b">
        <v>1</v>
      </c>
      <c r="AN625" s="6"/>
      <c r="AO625" s="6"/>
      <c r="AP625" t="s">
        <v>747</v>
      </c>
      <c r="AQ625" t="s">
        <v>352</v>
      </c>
      <c r="AR625" t="s">
        <v>56</v>
      </c>
      <c r="AT625" t="s">
        <v>317</v>
      </c>
    </row>
    <row r="626" spans="1:46" ht="15" customHeight="1">
      <c r="A626" t="s">
        <v>744</v>
      </c>
      <c r="B626">
        <v>234689778</v>
      </c>
      <c r="C626" t="s">
        <v>1355</v>
      </c>
      <c r="D626" t="s">
        <v>250</v>
      </c>
      <c r="E626" t="s">
        <v>350</v>
      </c>
      <c r="F626" t="s">
        <v>1356</v>
      </c>
      <c r="G626" t="s">
        <v>352</v>
      </c>
      <c r="H626" t="s">
        <v>330</v>
      </c>
      <c r="I626" t="s">
        <v>56</v>
      </c>
      <c r="J626" t="s">
        <v>331</v>
      </c>
      <c r="L626">
        <v>50</v>
      </c>
      <c r="M626">
        <v>0</v>
      </c>
      <c r="N626" t="s">
        <v>353</v>
      </c>
      <c r="O626">
        <v>0</v>
      </c>
      <c r="U626" s="1">
        <v>42351.2616399653</v>
      </c>
      <c r="V626" s="1">
        <v>42351.2616319444</v>
      </c>
      <c r="W626" s="1">
        <v>42351.2616319444</v>
      </c>
      <c r="X626" s="1"/>
      <c r="Z626" s="1">
        <v>42351.2616858796</v>
      </c>
      <c r="AA626" s="1">
        <v>42351.2616858796</v>
      </c>
      <c r="AB626" t="s">
        <v>273</v>
      </c>
      <c r="AC626">
        <v>3</v>
      </c>
      <c r="AD626" t="s">
        <v>313</v>
      </c>
      <c r="AE626" s="1">
        <v>42351</v>
      </c>
      <c r="AF626" t="s">
        <v>314</v>
      </c>
      <c r="AG626" s="4">
        <v>10000</v>
      </c>
      <c r="AH626" t="s">
        <v>315</v>
      </c>
      <c r="AI626" t="s">
        <v>294</v>
      </c>
      <c r="AJ626">
        <v>1</v>
      </c>
      <c r="AK626" t="s">
        <v>354</v>
      </c>
      <c r="AL626" s="2"/>
      <c r="AM626" t="b">
        <v>1</v>
      </c>
      <c r="AN626" s="6"/>
      <c r="AO626" s="6"/>
      <c r="AP626" t="s">
        <v>747</v>
      </c>
      <c r="AQ626" t="s">
        <v>352</v>
      </c>
      <c r="AR626" t="s">
        <v>56</v>
      </c>
      <c r="AT626" t="s">
        <v>317</v>
      </c>
    </row>
    <row r="627" spans="1:46" ht="15" customHeight="1">
      <c r="A627" t="s">
        <v>744</v>
      </c>
      <c r="B627">
        <v>234689779</v>
      </c>
      <c r="C627" t="s">
        <v>1357</v>
      </c>
      <c r="D627" t="s">
        <v>248</v>
      </c>
      <c r="E627" t="s">
        <v>319</v>
      </c>
      <c r="F627" t="s">
        <v>1356</v>
      </c>
      <c r="G627" t="s">
        <v>352</v>
      </c>
      <c r="H627" t="s">
        <v>330</v>
      </c>
      <c r="I627" t="s">
        <v>56</v>
      </c>
      <c r="J627" t="s">
        <v>331</v>
      </c>
      <c r="L627">
        <v>40</v>
      </c>
      <c r="M627">
        <v>0</v>
      </c>
      <c r="N627" t="s">
        <v>320</v>
      </c>
      <c r="O627">
        <v>0</v>
      </c>
      <c r="U627" s="1">
        <v>42351.2616396181</v>
      </c>
      <c r="V627" s="1">
        <v>42351.2616319444</v>
      </c>
      <c r="W627" s="1">
        <v>42351.2616319444</v>
      </c>
      <c r="X627" s="1"/>
      <c r="Z627" s="1">
        <v>42351.2616506134</v>
      </c>
      <c r="AA627" s="1">
        <v>42351.2616506134</v>
      </c>
      <c r="AB627" t="s">
        <v>273</v>
      </c>
      <c r="AC627">
        <v>0</v>
      </c>
      <c r="AD627" t="s">
        <v>313</v>
      </c>
      <c r="AE627" s="1">
        <v>42351</v>
      </c>
      <c r="AF627" t="s">
        <v>314</v>
      </c>
      <c r="AG627" s="4">
        <v>10000</v>
      </c>
      <c r="AH627" t="s">
        <v>315</v>
      </c>
      <c r="AI627" t="s">
        <v>294</v>
      </c>
      <c r="AJ627">
        <v>1</v>
      </c>
      <c r="AK627" t="s">
        <v>354</v>
      </c>
      <c r="AL627" s="2"/>
      <c r="AM627" t="b">
        <v>1</v>
      </c>
      <c r="AN627" s="6"/>
      <c r="AO627" s="6"/>
      <c r="AP627" t="s">
        <v>747</v>
      </c>
      <c r="AQ627" t="s">
        <v>352</v>
      </c>
      <c r="AR627" t="s">
        <v>56</v>
      </c>
      <c r="AT627" t="s">
        <v>317</v>
      </c>
    </row>
    <row r="628" spans="1:46" ht="15" customHeight="1">
      <c r="A628" t="s">
        <v>564</v>
      </c>
      <c r="B628">
        <v>234689780</v>
      </c>
      <c r="C628" t="s">
        <v>1358</v>
      </c>
      <c r="D628" t="s">
        <v>248</v>
      </c>
      <c r="E628" t="s">
        <v>319</v>
      </c>
      <c r="F628" t="s">
        <v>1359</v>
      </c>
      <c r="G628" t="s">
        <v>352</v>
      </c>
      <c r="H628" t="s">
        <v>1360</v>
      </c>
      <c r="I628" t="s">
        <v>56</v>
      </c>
      <c r="J628" t="s">
        <v>1361</v>
      </c>
      <c r="L628">
        <v>40</v>
      </c>
      <c r="M628">
        <v>0</v>
      </c>
      <c r="N628" t="s">
        <v>320</v>
      </c>
      <c r="O628">
        <v>0</v>
      </c>
      <c r="U628" s="1">
        <v>42351.2616270486</v>
      </c>
      <c r="V628" s="1">
        <v>42351.2616203704</v>
      </c>
      <c r="W628" s="1">
        <v>42351.2616203704</v>
      </c>
      <c r="X628" s="1"/>
      <c r="Z628" s="1">
        <v>42351.261637419</v>
      </c>
      <c r="AA628" s="1">
        <v>42351.261637419</v>
      </c>
      <c r="AB628" t="s">
        <v>273</v>
      </c>
      <c r="AC628">
        <v>0</v>
      </c>
      <c r="AD628" t="s">
        <v>313</v>
      </c>
      <c r="AE628" s="1">
        <v>42351</v>
      </c>
      <c r="AF628" t="s">
        <v>314</v>
      </c>
      <c r="AG628" s="4">
        <v>10000</v>
      </c>
      <c r="AH628" t="s">
        <v>315</v>
      </c>
      <c r="AI628" t="s">
        <v>294</v>
      </c>
      <c r="AJ628">
        <v>1</v>
      </c>
      <c r="AK628" t="s">
        <v>354</v>
      </c>
      <c r="AL628" s="2"/>
      <c r="AM628" t="b">
        <v>1</v>
      </c>
      <c r="AN628" s="6"/>
      <c r="AO628" s="6"/>
      <c r="AQ628" t="s">
        <v>352</v>
      </c>
      <c r="AR628" t="s">
        <v>56</v>
      </c>
      <c r="AT628" t="s">
        <v>317</v>
      </c>
    </row>
    <row r="629" spans="1:46" ht="15" customHeight="1">
      <c r="A629" t="s">
        <v>564</v>
      </c>
      <c r="B629">
        <v>234689781</v>
      </c>
      <c r="C629" t="s">
        <v>1362</v>
      </c>
      <c r="D629" t="s">
        <v>250</v>
      </c>
      <c r="E629" t="s">
        <v>350</v>
      </c>
      <c r="F629" t="s">
        <v>1363</v>
      </c>
      <c r="G629" t="s">
        <v>352</v>
      </c>
      <c r="H629" t="s">
        <v>1360</v>
      </c>
      <c r="I629" t="s">
        <v>56</v>
      </c>
      <c r="J629" t="s">
        <v>1361</v>
      </c>
      <c r="L629">
        <v>40</v>
      </c>
      <c r="M629">
        <v>0</v>
      </c>
      <c r="N629" t="s">
        <v>353</v>
      </c>
      <c r="O629">
        <v>0</v>
      </c>
      <c r="U629" s="1">
        <v>42351.2616270486</v>
      </c>
      <c r="V629" s="1">
        <v>42351.2616203704</v>
      </c>
      <c r="W629" s="1">
        <v>42351.2616203704</v>
      </c>
      <c r="X629" s="1"/>
      <c r="Z629" s="1">
        <v>42351.261637419</v>
      </c>
      <c r="AA629" s="1">
        <v>42351.261637419</v>
      </c>
      <c r="AB629" t="s">
        <v>273</v>
      </c>
      <c r="AC629">
        <v>3</v>
      </c>
      <c r="AD629" t="s">
        <v>313</v>
      </c>
      <c r="AE629" s="1">
        <v>42351</v>
      </c>
      <c r="AF629" t="s">
        <v>314</v>
      </c>
      <c r="AG629" s="4">
        <v>10000</v>
      </c>
      <c r="AH629" t="s">
        <v>315</v>
      </c>
      <c r="AI629" t="s">
        <v>294</v>
      </c>
      <c r="AJ629">
        <v>1</v>
      </c>
      <c r="AK629" t="s">
        <v>354</v>
      </c>
      <c r="AL629" s="2"/>
      <c r="AM629" t="b">
        <v>1</v>
      </c>
      <c r="AN629" s="6"/>
      <c r="AO629" s="6"/>
      <c r="AQ629" t="s">
        <v>352</v>
      </c>
      <c r="AR629" t="s">
        <v>56</v>
      </c>
      <c r="AT629" t="s">
        <v>317</v>
      </c>
    </row>
    <row r="630" spans="1:46" ht="15" customHeight="1">
      <c r="A630" t="s">
        <v>564</v>
      </c>
      <c r="B630">
        <v>234689782</v>
      </c>
      <c r="C630" t="s">
        <v>1364</v>
      </c>
      <c r="D630" t="s">
        <v>248</v>
      </c>
      <c r="E630" t="s">
        <v>319</v>
      </c>
      <c r="F630" t="s">
        <v>1365</v>
      </c>
      <c r="G630" t="s">
        <v>352</v>
      </c>
      <c r="H630" t="s">
        <v>1360</v>
      </c>
      <c r="I630" t="s">
        <v>56</v>
      </c>
      <c r="J630" t="s">
        <v>1361</v>
      </c>
      <c r="L630">
        <v>40</v>
      </c>
      <c r="M630">
        <v>0</v>
      </c>
      <c r="N630" t="s">
        <v>320</v>
      </c>
      <c r="O630">
        <v>0</v>
      </c>
      <c r="U630" s="1">
        <v>42351.2616268518</v>
      </c>
      <c r="V630" s="1">
        <v>42351.2616203704</v>
      </c>
      <c r="W630" s="1">
        <v>42351.2616203704</v>
      </c>
      <c r="X630" s="1"/>
      <c r="Z630" s="1">
        <v>42351.261637419</v>
      </c>
      <c r="AA630" s="1">
        <v>42351.261637419</v>
      </c>
      <c r="AB630" t="s">
        <v>273</v>
      </c>
      <c r="AC630">
        <v>0</v>
      </c>
      <c r="AD630" t="s">
        <v>313</v>
      </c>
      <c r="AE630" s="1">
        <v>42351</v>
      </c>
      <c r="AF630" t="s">
        <v>314</v>
      </c>
      <c r="AG630" s="4">
        <v>10000</v>
      </c>
      <c r="AH630" t="s">
        <v>315</v>
      </c>
      <c r="AI630" t="s">
        <v>294</v>
      </c>
      <c r="AJ630">
        <v>1</v>
      </c>
      <c r="AK630" t="s">
        <v>354</v>
      </c>
      <c r="AL630" s="2"/>
      <c r="AM630" t="b">
        <v>1</v>
      </c>
      <c r="AN630" s="6"/>
      <c r="AO630" s="6"/>
      <c r="AQ630" t="s">
        <v>352</v>
      </c>
      <c r="AR630" t="s">
        <v>56</v>
      </c>
      <c r="AT630" t="s">
        <v>317</v>
      </c>
    </row>
    <row r="631" spans="1:46" ht="15" customHeight="1">
      <c r="A631" t="s">
        <v>564</v>
      </c>
      <c r="B631">
        <v>234689783</v>
      </c>
      <c r="C631" t="s">
        <v>1366</v>
      </c>
      <c r="D631" t="s">
        <v>250</v>
      </c>
      <c r="E631" t="s">
        <v>350</v>
      </c>
      <c r="F631" t="s">
        <v>1367</v>
      </c>
      <c r="G631" t="s">
        <v>352</v>
      </c>
      <c r="H631" t="s">
        <v>1360</v>
      </c>
      <c r="I631" t="s">
        <v>56</v>
      </c>
      <c r="J631" t="s">
        <v>1361</v>
      </c>
      <c r="L631">
        <v>40</v>
      </c>
      <c r="M631">
        <v>0</v>
      </c>
      <c r="N631" t="s">
        <v>353</v>
      </c>
      <c r="O631">
        <v>0</v>
      </c>
      <c r="U631" s="1">
        <v>42351.2616268518</v>
      </c>
      <c r="V631" s="1">
        <v>42351.2616203704</v>
      </c>
      <c r="W631" s="1">
        <v>42351.2616203704</v>
      </c>
      <c r="X631" s="1"/>
      <c r="Z631" s="1">
        <v>42351.261637419</v>
      </c>
      <c r="AA631" s="1">
        <v>42351.261637419</v>
      </c>
      <c r="AB631" t="s">
        <v>273</v>
      </c>
      <c r="AC631">
        <v>3</v>
      </c>
      <c r="AD631" t="s">
        <v>313</v>
      </c>
      <c r="AE631" s="1">
        <v>42351</v>
      </c>
      <c r="AF631" t="s">
        <v>314</v>
      </c>
      <c r="AG631" s="4">
        <v>10000</v>
      </c>
      <c r="AH631" t="s">
        <v>315</v>
      </c>
      <c r="AI631" t="s">
        <v>294</v>
      </c>
      <c r="AJ631">
        <v>1</v>
      </c>
      <c r="AK631" t="s">
        <v>354</v>
      </c>
      <c r="AL631" s="2"/>
      <c r="AM631" t="b">
        <v>1</v>
      </c>
      <c r="AN631" s="6"/>
      <c r="AO631" s="6"/>
      <c r="AQ631" t="s">
        <v>352</v>
      </c>
      <c r="AR631" t="s">
        <v>56</v>
      </c>
      <c r="AT631" t="s">
        <v>317</v>
      </c>
    </row>
    <row r="632" spans="1:46" ht="15" customHeight="1">
      <c r="A632" t="s">
        <v>564</v>
      </c>
      <c r="B632">
        <v>234689784</v>
      </c>
      <c r="C632" t="s">
        <v>1368</v>
      </c>
      <c r="D632" t="s">
        <v>250</v>
      </c>
      <c r="E632" t="s">
        <v>350</v>
      </c>
      <c r="F632" t="s">
        <v>1369</v>
      </c>
      <c r="G632" t="s">
        <v>352</v>
      </c>
      <c r="H632" t="s">
        <v>1360</v>
      </c>
      <c r="I632" t="s">
        <v>56</v>
      </c>
      <c r="J632" t="s">
        <v>1361</v>
      </c>
      <c r="L632">
        <v>50</v>
      </c>
      <c r="M632">
        <v>0</v>
      </c>
      <c r="N632" t="s">
        <v>353</v>
      </c>
      <c r="O632">
        <v>0</v>
      </c>
      <c r="U632" s="1">
        <v>42351.2616263079</v>
      </c>
      <c r="V632" s="1">
        <v>42351.2616203704</v>
      </c>
      <c r="W632" s="1">
        <v>42351.2616203704</v>
      </c>
      <c r="X632" s="1"/>
      <c r="Z632" s="1">
        <v>42351.2616372338</v>
      </c>
      <c r="AA632" s="1">
        <v>42351.2616372338</v>
      </c>
      <c r="AB632" t="s">
        <v>273</v>
      </c>
      <c r="AC632">
        <v>3</v>
      </c>
      <c r="AD632" t="s">
        <v>313</v>
      </c>
      <c r="AE632" s="1">
        <v>42351</v>
      </c>
      <c r="AF632" t="s">
        <v>314</v>
      </c>
      <c r="AG632" s="4">
        <v>10000</v>
      </c>
      <c r="AH632" t="s">
        <v>315</v>
      </c>
      <c r="AI632" t="s">
        <v>294</v>
      </c>
      <c r="AJ632">
        <v>1</v>
      </c>
      <c r="AK632" t="s">
        <v>354</v>
      </c>
      <c r="AL632" s="2"/>
      <c r="AM632" t="b">
        <v>1</v>
      </c>
      <c r="AN632" s="6"/>
      <c r="AO632" s="6"/>
      <c r="AQ632" t="s">
        <v>352</v>
      </c>
      <c r="AR632" t="s">
        <v>56</v>
      </c>
      <c r="AT632" t="s">
        <v>317</v>
      </c>
    </row>
    <row r="633" spans="1:46" ht="15" customHeight="1">
      <c r="A633" t="s">
        <v>564</v>
      </c>
      <c r="B633">
        <v>234689785</v>
      </c>
      <c r="C633" t="s">
        <v>1370</v>
      </c>
      <c r="D633" t="s">
        <v>248</v>
      </c>
      <c r="E633" t="s">
        <v>319</v>
      </c>
      <c r="F633" t="s">
        <v>1369</v>
      </c>
      <c r="G633" t="s">
        <v>352</v>
      </c>
      <c r="H633" t="s">
        <v>1360</v>
      </c>
      <c r="I633" t="s">
        <v>56</v>
      </c>
      <c r="J633" t="s">
        <v>1361</v>
      </c>
      <c r="L633">
        <v>40</v>
      </c>
      <c r="M633">
        <v>0</v>
      </c>
      <c r="N633" t="s">
        <v>320</v>
      </c>
      <c r="O633">
        <v>0</v>
      </c>
      <c r="U633" s="1">
        <v>42351.2616259606</v>
      </c>
      <c r="V633" s="1">
        <v>42351.2616203704</v>
      </c>
      <c r="W633" s="1">
        <v>42351.2616203704</v>
      </c>
      <c r="X633" s="1"/>
      <c r="Z633" s="1">
        <v>42351.2616372338</v>
      </c>
      <c r="AA633" s="1">
        <v>42351.2616372338</v>
      </c>
      <c r="AB633" t="s">
        <v>273</v>
      </c>
      <c r="AC633">
        <v>0</v>
      </c>
      <c r="AD633" t="s">
        <v>313</v>
      </c>
      <c r="AE633" s="1">
        <v>42351</v>
      </c>
      <c r="AF633" t="s">
        <v>314</v>
      </c>
      <c r="AG633" s="4">
        <v>10000</v>
      </c>
      <c r="AH633" t="s">
        <v>315</v>
      </c>
      <c r="AI633" t="s">
        <v>294</v>
      </c>
      <c r="AJ633">
        <v>1</v>
      </c>
      <c r="AK633" t="s">
        <v>354</v>
      </c>
      <c r="AL633" s="2"/>
      <c r="AM633" t="b">
        <v>1</v>
      </c>
      <c r="AN633" s="6"/>
      <c r="AO633" s="6"/>
      <c r="AQ633" t="s">
        <v>352</v>
      </c>
      <c r="AR633" t="s">
        <v>56</v>
      </c>
      <c r="AT633" t="s">
        <v>317</v>
      </c>
    </row>
    <row r="634" spans="1:46" ht="15" customHeight="1">
      <c r="A634" t="s">
        <v>564</v>
      </c>
      <c r="B634">
        <v>234689786</v>
      </c>
      <c r="C634" t="s">
        <v>1371</v>
      </c>
      <c r="D634" t="s">
        <v>248</v>
      </c>
      <c r="E634" t="s">
        <v>319</v>
      </c>
      <c r="F634" t="s">
        <v>1372</v>
      </c>
      <c r="G634" t="s">
        <v>352</v>
      </c>
      <c r="H634" t="s">
        <v>385</v>
      </c>
      <c r="I634" t="s">
        <v>56</v>
      </c>
      <c r="J634" t="s">
        <v>386</v>
      </c>
      <c r="L634">
        <v>40</v>
      </c>
      <c r="M634">
        <v>0</v>
      </c>
      <c r="N634" t="s">
        <v>320</v>
      </c>
      <c r="O634">
        <v>0</v>
      </c>
      <c r="U634" s="1">
        <v>42351.2613079861</v>
      </c>
      <c r="V634" s="1">
        <v>42351.2612962963</v>
      </c>
      <c r="W634" s="1">
        <v>42351.2612962963</v>
      </c>
      <c r="X634" s="1"/>
      <c r="Z634" s="1">
        <v>42351.2613185995</v>
      </c>
      <c r="AA634" s="1">
        <v>42351.2613185995</v>
      </c>
      <c r="AB634" t="s">
        <v>273</v>
      </c>
      <c r="AC634">
        <v>0</v>
      </c>
      <c r="AD634" t="s">
        <v>313</v>
      </c>
      <c r="AE634" s="1">
        <v>42351</v>
      </c>
      <c r="AF634" t="s">
        <v>314</v>
      </c>
      <c r="AG634" s="4">
        <v>10000</v>
      </c>
      <c r="AH634" t="s">
        <v>315</v>
      </c>
      <c r="AI634" t="s">
        <v>294</v>
      </c>
      <c r="AJ634">
        <v>1</v>
      </c>
      <c r="AK634" t="s">
        <v>354</v>
      </c>
      <c r="AL634" s="2"/>
      <c r="AM634" t="b">
        <v>1</v>
      </c>
      <c r="AN634" s="6"/>
      <c r="AO634" s="6"/>
      <c r="AQ634" t="s">
        <v>352</v>
      </c>
      <c r="AR634" t="s">
        <v>56</v>
      </c>
      <c r="AT634" t="s">
        <v>317</v>
      </c>
    </row>
    <row r="635" spans="1:46" ht="15" customHeight="1">
      <c r="A635" t="s">
        <v>564</v>
      </c>
      <c r="B635">
        <v>234689787</v>
      </c>
      <c r="C635" t="s">
        <v>1373</v>
      </c>
      <c r="D635" t="s">
        <v>250</v>
      </c>
      <c r="E635" t="s">
        <v>350</v>
      </c>
      <c r="F635" t="s">
        <v>1374</v>
      </c>
      <c r="G635" t="s">
        <v>352</v>
      </c>
      <c r="H635" t="s">
        <v>385</v>
      </c>
      <c r="I635" t="s">
        <v>56</v>
      </c>
      <c r="J635" t="s">
        <v>386</v>
      </c>
      <c r="L635">
        <v>40</v>
      </c>
      <c r="M635">
        <v>0</v>
      </c>
      <c r="N635" t="s">
        <v>353</v>
      </c>
      <c r="O635">
        <v>0</v>
      </c>
      <c r="U635" s="1">
        <v>42351.2613079861</v>
      </c>
      <c r="V635" s="1">
        <v>42351.2612962963</v>
      </c>
      <c r="W635" s="1">
        <v>42351.2612962963</v>
      </c>
      <c r="X635" s="1"/>
      <c r="Z635" s="1">
        <v>42351.2613185995</v>
      </c>
      <c r="AA635" s="1">
        <v>42351.2613185995</v>
      </c>
      <c r="AB635" t="s">
        <v>273</v>
      </c>
      <c r="AC635">
        <v>3</v>
      </c>
      <c r="AD635" t="s">
        <v>313</v>
      </c>
      <c r="AE635" s="1">
        <v>42351</v>
      </c>
      <c r="AF635" t="s">
        <v>314</v>
      </c>
      <c r="AG635" s="4">
        <v>10000</v>
      </c>
      <c r="AH635" t="s">
        <v>315</v>
      </c>
      <c r="AI635" t="s">
        <v>294</v>
      </c>
      <c r="AJ635">
        <v>1</v>
      </c>
      <c r="AK635" t="s">
        <v>354</v>
      </c>
      <c r="AL635" s="2"/>
      <c r="AM635" t="b">
        <v>1</v>
      </c>
      <c r="AN635" s="6"/>
      <c r="AO635" s="6"/>
      <c r="AQ635" t="s">
        <v>352</v>
      </c>
      <c r="AR635" t="s">
        <v>56</v>
      </c>
      <c r="AT635" t="s">
        <v>317</v>
      </c>
    </row>
    <row r="636" spans="1:46" ht="15" customHeight="1">
      <c r="A636" t="s">
        <v>564</v>
      </c>
      <c r="B636">
        <v>234689788</v>
      </c>
      <c r="C636" t="s">
        <v>1375</v>
      </c>
      <c r="D636" t="s">
        <v>250</v>
      </c>
      <c r="E636" t="s">
        <v>350</v>
      </c>
      <c r="F636" t="s">
        <v>1376</v>
      </c>
      <c r="G636" t="s">
        <v>352</v>
      </c>
      <c r="H636" t="s">
        <v>385</v>
      </c>
      <c r="I636" t="s">
        <v>56</v>
      </c>
      <c r="J636" t="s">
        <v>386</v>
      </c>
      <c r="L636">
        <v>40</v>
      </c>
      <c r="M636">
        <v>0</v>
      </c>
      <c r="N636" t="s">
        <v>353</v>
      </c>
      <c r="O636">
        <v>0</v>
      </c>
      <c r="U636" s="1">
        <v>42351.2613074421</v>
      </c>
      <c r="V636" s="1">
        <v>42351.2612962963</v>
      </c>
      <c r="W636" s="1">
        <v>42351.2612962963</v>
      </c>
      <c r="X636" s="1"/>
      <c r="Z636" s="1">
        <v>42351.2613185995</v>
      </c>
      <c r="AA636" s="1">
        <v>42351.2613185995</v>
      </c>
      <c r="AB636" t="s">
        <v>273</v>
      </c>
      <c r="AC636">
        <v>3</v>
      </c>
      <c r="AD636" t="s">
        <v>313</v>
      </c>
      <c r="AE636" s="1">
        <v>42351</v>
      </c>
      <c r="AF636" t="s">
        <v>314</v>
      </c>
      <c r="AG636" s="4">
        <v>10000</v>
      </c>
      <c r="AH636" t="s">
        <v>315</v>
      </c>
      <c r="AI636" t="s">
        <v>294</v>
      </c>
      <c r="AJ636">
        <v>1</v>
      </c>
      <c r="AK636" t="s">
        <v>354</v>
      </c>
      <c r="AL636" s="2"/>
      <c r="AM636" t="b">
        <v>1</v>
      </c>
      <c r="AN636" s="6"/>
      <c r="AO636" s="6"/>
      <c r="AQ636" t="s">
        <v>352</v>
      </c>
      <c r="AR636" t="s">
        <v>56</v>
      </c>
      <c r="AT636" t="s">
        <v>317</v>
      </c>
    </row>
    <row r="637" spans="1:46" ht="15" customHeight="1">
      <c r="A637" t="s">
        <v>564</v>
      </c>
      <c r="B637">
        <v>234689789</v>
      </c>
      <c r="C637" t="s">
        <v>1377</v>
      </c>
      <c r="D637" t="s">
        <v>248</v>
      </c>
      <c r="E637" t="s">
        <v>319</v>
      </c>
      <c r="F637" t="s">
        <v>1378</v>
      </c>
      <c r="G637" t="s">
        <v>352</v>
      </c>
      <c r="H637" t="s">
        <v>385</v>
      </c>
      <c r="I637" t="s">
        <v>56</v>
      </c>
      <c r="J637" t="s">
        <v>386</v>
      </c>
      <c r="L637">
        <v>40</v>
      </c>
      <c r="M637">
        <v>0</v>
      </c>
      <c r="N637" t="s">
        <v>320</v>
      </c>
      <c r="O637">
        <v>0</v>
      </c>
      <c r="U637" s="1">
        <v>42351.2613074421</v>
      </c>
      <c r="V637" s="1">
        <v>42351.2612962963</v>
      </c>
      <c r="W637" s="1">
        <v>42351.2612962963</v>
      </c>
      <c r="X637" s="1"/>
      <c r="Z637" s="1">
        <v>42351.2613184028</v>
      </c>
      <c r="AA637" s="1">
        <v>42351.2613184028</v>
      </c>
      <c r="AB637" t="s">
        <v>273</v>
      </c>
      <c r="AC637">
        <v>0</v>
      </c>
      <c r="AD637" t="s">
        <v>313</v>
      </c>
      <c r="AE637" s="1">
        <v>42351</v>
      </c>
      <c r="AF637" t="s">
        <v>314</v>
      </c>
      <c r="AG637" s="4">
        <v>10000</v>
      </c>
      <c r="AH637" t="s">
        <v>315</v>
      </c>
      <c r="AI637" t="s">
        <v>294</v>
      </c>
      <c r="AJ637">
        <v>1</v>
      </c>
      <c r="AK637" t="s">
        <v>354</v>
      </c>
      <c r="AL637" s="2"/>
      <c r="AM637" t="b">
        <v>1</v>
      </c>
      <c r="AN637" s="6"/>
      <c r="AO637" s="6"/>
      <c r="AQ637" t="s">
        <v>352</v>
      </c>
      <c r="AR637" t="s">
        <v>56</v>
      </c>
      <c r="AT637" t="s">
        <v>317</v>
      </c>
    </row>
    <row r="638" spans="1:46" ht="15" customHeight="1">
      <c r="A638" t="s">
        <v>564</v>
      </c>
      <c r="B638">
        <v>234689790</v>
      </c>
      <c r="C638" t="s">
        <v>1379</v>
      </c>
      <c r="D638" t="s">
        <v>250</v>
      </c>
      <c r="E638" t="s">
        <v>350</v>
      </c>
      <c r="F638" t="s">
        <v>1380</v>
      </c>
      <c r="G638" t="s">
        <v>352</v>
      </c>
      <c r="H638" t="s">
        <v>385</v>
      </c>
      <c r="I638" t="s">
        <v>56</v>
      </c>
      <c r="J638" t="s">
        <v>386</v>
      </c>
      <c r="L638">
        <v>50</v>
      </c>
      <c r="M638">
        <v>0</v>
      </c>
      <c r="N638" t="s">
        <v>353</v>
      </c>
      <c r="O638">
        <v>0</v>
      </c>
      <c r="U638" s="1">
        <v>42351.2613070602</v>
      </c>
      <c r="V638" s="1">
        <v>42351.2612962963</v>
      </c>
      <c r="W638" s="1">
        <v>42351.2612962963</v>
      </c>
      <c r="X638" s="1"/>
      <c r="Z638" s="1">
        <v>42351.2613184028</v>
      </c>
      <c r="AA638" s="1">
        <v>42351.2613184028</v>
      </c>
      <c r="AB638" t="s">
        <v>273</v>
      </c>
      <c r="AC638">
        <v>3</v>
      </c>
      <c r="AD638" t="s">
        <v>313</v>
      </c>
      <c r="AE638" s="1">
        <v>42351</v>
      </c>
      <c r="AF638" t="s">
        <v>314</v>
      </c>
      <c r="AG638" s="4">
        <v>10000</v>
      </c>
      <c r="AH638" t="s">
        <v>315</v>
      </c>
      <c r="AI638" t="s">
        <v>294</v>
      </c>
      <c r="AJ638">
        <v>1</v>
      </c>
      <c r="AK638" t="s">
        <v>354</v>
      </c>
      <c r="AL638" s="2"/>
      <c r="AM638" t="b">
        <v>1</v>
      </c>
      <c r="AN638" s="6"/>
      <c r="AO638" s="6"/>
      <c r="AQ638" t="s">
        <v>352</v>
      </c>
      <c r="AR638" t="s">
        <v>56</v>
      </c>
      <c r="AT638" t="s">
        <v>317</v>
      </c>
    </row>
    <row r="639" spans="1:46" ht="15" customHeight="1">
      <c r="A639" t="s">
        <v>564</v>
      </c>
      <c r="B639">
        <v>234689791</v>
      </c>
      <c r="C639" t="s">
        <v>1381</v>
      </c>
      <c r="D639" t="s">
        <v>248</v>
      </c>
      <c r="E639" t="s">
        <v>319</v>
      </c>
      <c r="F639" t="s">
        <v>1380</v>
      </c>
      <c r="G639" t="s">
        <v>352</v>
      </c>
      <c r="H639" t="s">
        <v>385</v>
      </c>
      <c r="I639" t="s">
        <v>56</v>
      </c>
      <c r="J639" t="s">
        <v>386</v>
      </c>
      <c r="L639">
        <v>40</v>
      </c>
      <c r="M639">
        <v>0</v>
      </c>
      <c r="N639" t="s">
        <v>320</v>
      </c>
      <c r="O639">
        <v>0</v>
      </c>
      <c r="U639" s="1">
        <v>42351.2613069097</v>
      </c>
      <c r="V639" s="1">
        <v>42351.2612962963</v>
      </c>
      <c r="W639" s="1">
        <v>42351.2612962963</v>
      </c>
      <c r="X639" s="1"/>
      <c r="Z639" s="1">
        <v>42351.2613178588</v>
      </c>
      <c r="AA639" s="1">
        <v>42351.2613178588</v>
      </c>
      <c r="AB639" t="s">
        <v>273</v>
      </c>
      <c r="AC639">
        <v>0</v>
      </c>
      <c r="AD639" t="s">
        <v>313</v>
      </c>
      <c r="AE639" s="1">
        <v>42351</v>
      </c>
      <c r="AF639" t="s">
        <v>314</v>
      </c>
      <c r="AG639" s="4">
        <v>10000</v>
      </c>
      <c r="AH639" t="s">
        <v>315</v>
      </c>
      <c r="AI639" t="s">
        <v>294</v>
      </c>
      <c r="AJ639">
        <v>1</v>
      </c>
      <c r="AK639" t="s">
        <v>354</v>
      </c>
      <c r="AL639" s="2"/>
      <c r="AM639" t="b">
        <v>1</v>
      </c>
      <c r="AN639" s="6"/>
      <c r="AO639" s="6"/>
      <c r="AQ639" t="s">
        <v>352</v>
      </c>
      <c r="AR639" t="s">
        <v>56</v>
      </c>
      <c r="AT639" t="s">
        <v>317</v>
      </c>
    </row>
    <row r="640" spans="1:46" ht="15" customHeight="1">
      <c r="A640" t="s">
        <v>744</v>
      </c>
      <c r="B640">
        <v>234689792</v>
      </c>
      <c r="C640" t="s">
        <v>1382</v>
      </c>
      <c r="D640" t="s">
        <v>250</v>
      </c>
      <c r="E640" t="s">
        <v>350</v>
      </c>
      <c r="F640" t="s">
        <v>1383</v>
      </c>
      <c r="G640" t="s">
        <v>352</v>
      </c>
      <c r="H640" t="s">
        <v>502</v>
      </c>
      <c r="I640" t="s">
        <v>56</v>
      </c>
      <c r="J640" t="s">
        <v>503</v>
      </c>
      <c r="L640">
        <v>50</v>
      </c>
      <c r="M640">
        <v>0</v>
      </c>
      <c r="N640" t="s">
        <v>353</v>
      </c>
      <c r="O640">
        <v>0</v>
      </c>
      <c r="U640" s="1">
        <v>42351.2612965278</v>
      </c>
      <c r="V640" s="1">
        <v>42351.2612847222</v>
      </c>
      <c r="W640" s="1">
        <v>42351.2612847222</v>
      </c>
      <c r="X640" s="1"/>
      <c r="Z640" s="1">
        <v>42351.2613778935</v>
      </c>
      <c r="AA640" s="1">
        <v>42351.2613778935</v>
      </c>
      <c r="AB640" t="s">
        <v>273</v>
      </c>
      <c r="AC640">
        <v>3</v>
      </c>
      <c r="AD640" t="s">
        <v>313</v>
      </c>
      <c r="AE640" s="1">
        <v>42351</v>
      </c>
      <c r="AF640" t="s">
        <v>314</v>
      </c>
      <c r="AG640" s="4">
        <v>10000</v>
      </c>
      <c r="AH640" t="s">
        <v>315</v>
      </c>
      <c r="AI640" t="s">
        <v>294</v>
      </c>
      <c r="AJ640">
        <v>1</v>
      </c>
      <c r="AK640" t="s">
        <v>354</v>
      </c>
      <c r="AL640" s="2"/>
      <c r="AM640" t="b">
        <v>1</v>
      </c>
      <c r="AN640" s="6"/>
      <c r="AO640" s="6"/>
      <c r="AP640" t="s">
        <v>747</v>
      </c>
      <c r="AQ640" t="s">
        <v>352</v>
      </c>
      <c r="AR640" t="s">
        <v>56</v>
      </c>
      <c r="AT640" t="s">
        <v>317</v>
      </c>
    </row>
    <row r="641" spans="1:46" ht="15" customHeight="1">
      <c r="A641" t="s">
        <v>744</v>
      </c>
      <c r="B641">
        <v>234689793</v>
      </c>
      <c r="C641" t="s">
        <v>1384</v>
      </c>
      <c r="D641" t="s">
        <v>248</v>
      </c>
      <c r="E641" t="s">
        <v>319</v>
      </c>
      <c r="F641" t="s">
        <v>1383</v>
      </c>
      <c r="G641" t="s">
        <v>352</v>
      </c>
      <c r="H641" t="s">
        <v>502</v>
      </c>
      <c r="I641" t="s">
        <v>56</v>
      </c>
      <c r="J641" t="s">
        <v>503</v>
      </c>
      <c r="L641">
        <v>40</v>
      </c>
      <c r="M641">
        <v>0</v>
      </c>
      <c r="N641" t="s">
        <v>320</v>
      </c>
      <c r="O641">
        <v>0</v>
      </c>
      <c r="U641" s="1">
        <v>42351.2612961806</v>
      </c>
      <c r="V641" s="1">
        <v>42351.2612847222</v>
      </c>
      <c r="W641" s="1">
        <v>42351.2612847222</v>
      </c>
      <c r="X641" s="1"/>
      <c r="Z641" s="1">
        <v>42351.2613778935</v>
      </c>
      <c r="AA641" s="1">
        <v>42351.2613778935</v>
      </c>
      <c r="AB641" t="s">
        <v>273</v>
      </c>
      <c r="AC641">
        <v>0</v>
      </c>
      <c r="AD641" t="s">
        <v>313</v>
      </c>
      <c r="AE641" s="1">
        <v>42351</v>
      </c>
      <c r="AF641" t="s">
        <v>314</v>
      </c>
      <c r="AG641" s="4">
        <v>10000</v>
      </c>
      <c r="AH641" t="s">
        <v>315</v>
      </c>
      <c r="AI641" t="s">
        <v>294</v>
      </c>
      <c r="AJ641">
        <v>1</v>
      </c>
      <c r="AK641" t="s">
        <v>354</v>
      </c>
      <c r="AL641" s="2"/>
      <c r="AM641" t="b">
        <v>1</v>
      </c>
      <c r="AN641" s="6"/>
      <c r="AO641" s="6"/>
      <c r="AP641" t="s">
        <v>747</v>
      </c>
      <c r="AQ641" t="s">
        <v>352</v>
      </c>
      <c r="AR641" t="s">
        <v>56</v>
      </c>
      <c r="AT641" t="s">
        <v>317</v>
      </c>
    </row>
    <row r="642" spans="1:46" ht="15" customHeight="1">
      <c r="A642" t="s">
        <v>744</v>
      </c>
      <c r="B642">
        <v>234689794</v>
      </c>
      <c r="C642" t="s">
        <v>1385</v>
      </c>
      <c r="D642" t="s">
        <v>250</v>
      </c>
      <c r="E642" t="s">
        <v>350</v>
      </c>
      <c r="F642" t="s">
        <v>1386</v>
      </c>
      <c r="G642" t="s">
        <v>352</v>
      </c>
      <c r="H642" t="s">
        <v>502</v>
      </c>
      <c r="I642" t="s">
        <v>56</v>
      </c>
      <c r="J642" t="s">
        <v>503</v>
      </c>
      <c r="L642">
        <v>50</v>
      </c>
      <c r="M642">
        <v>0</v>
      </c>
      <c r="N642" t="s">
        <v>353</v>
      </c>
      <c r="O642">
        <v>0</v>
      </c>
      <c r="U642" s="1">
        <v>42351.2612959838</v>
      </c>
      <c r="V642" s="1">
        <v>42351.2612847222</v>
      </c>
      <c r="W642" s="1">
        <v>42351.2612847222</v>
      </c>
      <c r="X642" s="1"/>
      <c r="Z642" s="1">
        <v>42351.2613420949</v>
      </c>
      <c r="AA642" s="1">
        <v>42351.2613420949</v>
      </c>
      <c r="AB642" t="s">
        <v>273</v>
      </c>
      <c r="AC642">
        <v>3</v>
      </c>
      <c r="AD642" t="s">
        <v>313</v>
      </c>
      <c r="AE642" s="1">
        <v>42351</v>
      </c>
      <c r="AF642" t="s">
        <v>314</v>
      </c>
      <c r="AG642" s="4">
        <v>10000</v>
      </c>
      <c r="AH642" t="s">
        <v>315</v>
      </c>
      <c r="AI642" t="s">
        <v>294</v>
      </c>
      <c r="AJ642">
        <v>1</v>
      </c>
      <c r="AK642" t="s">
        <v>354</v>
      </c>
      <c r="AL642" s="2"/>
      <c r="AM642" t="b">
        <v>1</v>
      </c>
      <c r="AN642" s="6"/>
      <c r="AO642" s="6"/>
      <c r="AP642" t="s">
        <v>747</v>
      </c>
      <c r="AQ642" t="s">
        <v>352</v>
      </c>
      <c r="AR642" t="s">
        <v>56</v>
      </c>
      <c r="AT642" t="s">
        <v>317</v>
      </c>
    </row>
    <row r="643" spans="1:46" ht="15" customHeight="1">
      <c r="A643" t="s">
        <v>744</v>
      </c>
      <c r="B643">
        <v>234689795</v>
      </c>
      <c r="C643" t="s">
        <v>1387</v>
      </c>
      <c r="D643" t="s">
        <v>248</v>
      </c>
      <c r="E643" t="s">
        <v>319</v>
      </c>
      <c r="F643" t="s">
        <v>1386</v>
      </c>
      <c r="G643" t="s">
        <v>352</v>
      </c>
      <c r="H643" t="s">
        <v>502</v>
      </c>
      <c r="I643" t="s">
        <v>56</v>
      </c>
      <c r="J643" t="s">
        <v>503</v>
      </c>
      <c r="L643">
        <v>40</v>
      </c>
      <c r="M643">
        <v>0</v>
      </c>
      <c r="N643" t="s">
        <v>320</v>
      </c>
      <c r="O643">
        <v>0</v>
      </c>
      <c r="U643" s="1">
        <v>42351.2612959838</v>
      </c>
      <c r="V643" s="1">
        <v>42351.2612847222</v>
      </c>
      <c r="W643" s="1">
        <v>42351.2612847222</v>
      </c>
      <c r="X643" s="1"/>
      <c r="Z643" s="1">
        <v>42351.2613068287</v>
      </c>
      <c r="AA643" s="1">
        <v>42351.2613068287</v>
      </c>
      <c r="AB643" t="s">
        <v>273</v>
      </c>
      <c r="AC643">
        <v>0</v>
      </c>
      <c r="AD643" t="s">
        <v>313</v>
      </c>
      <c r="AE643" s="1">
        <v>42351</v>
      </c>
      <c r="AF643" t="s">
        <v>314</v>
      </c>
      <c r="AG643" s="4">
        <v>10000</v>
      </c>
      <c r="AH643" t="s">
        <v>315</v>
      </c>
      <c r="AI643" t="s">
        <v>294</v>
      </c>
      <c r="AJ643">
        <v>1</v>
      </c>
      <c r="AK643" t="s">
        <v>354</v>
      </c>
      <c r="AL643" s="2"/>
      <c r="AM643" t="b">
        <v>1</v>
      </c>
      <c r="AN643" s="6"/>
      <c r="AO643" s="6"/>
      <c r="AP643" t="s">
        <v>747</v>
      </c>
      <c r="AQ643" t="s">
        <v>352</v>
      </c>
      <c r="AR643" t="s">
        <v>56</v>
      </c>
      <c r="AT643" t="s">
        <v>317</v>
      </c>
    </row>
    <row r="644" spans="1:46" ht="15" customHeight="1">
      <c r="A644" t="s">
        <v>564</v>
      </c>
      <c r="B644">
        <v>234689798</v>
      </c>
      <c r="C644" t="s">
        <v>1388</v>
      </c>
      <c r="D644" t="s">
        <v>250</v>
      </c>
      <c r="E644" t="s">
        <v>350</v>
      </c>
      <c r="F644" t="s">
        <v>1389</v>
      </c>
      <c r="G644" t="s">
        <v>352</v>
      </c>
      <c r="H644" t="s">
        <v>330</v>
      </c>
      <c r="I644" t="s">
        <v>56</v>
      </c>
      <c r="J644" t="s">
        <v>331</v>
      </c>
      <c r="L644">
        <v>40</v>
      </c>
      <c r="M644">
        <v>0</v>
      </c>
      <c r="N644" t="s">
        <v>353</v>
      </c>
      <c r="O644">
        <v>0</v>
      </c>
      <c r="U644" s="1">
        <v>42351.2610562153</v>
      </c>
      <c r="V644" s="1">
        <v>42351.2610532407</v>
      </c>
      <c r="W644" s="1">
        <v>42351.2610532407</v>
      </c>
      <c r="X644" s="1"/>
      <c r="Z644" s="1">
        <v>42351.2610782407</v>
      </c>
      <c r="AA644" s="1">
        <v>42351.2610782407</v>
      </c>
      <c r="AB644" t="s">
        <v>273</v>
      </c>
      <c r="AC644">
        <v>3</v>
      </c>
      <c r="AD644" t="s">
        <v>313</v>
      </c>
      <c r="AE644" s="1">
        <v>42351</v>
      </c>
      <c r="AF644" t="s">
        <v>314</v>
      </c>
      <c r="AG644" s="4">
        <v>10000</v>
      </c>
      <c r="AH644" t="s">
        <v>315</v>
      </c>
      <c r="AI644" t="s">
        <v>294</v>
      </c>
      <c r="AJ644">
        <v>1</v>
      </c>
      <c r="AK644" t="s">
        <v>354</v>
      </c>
      <c r="AL644" s="2"/>
      <c r="AM644" t="b">
        <v>1</v>
      </c>
      <c r="AN644" s="6"/>
      <c r="AO644" s="6"/>
      <c r="AQ644" t="s">
        <v>352</v>
      </c>
      <c r="AR644" t="s">
        <v>56</v>
      </c>
      <c r="AT644" t="s">
        <v>317</v>
      </c>
    </row>
    <row r="645" spans="1:46" ht="15" customHeight="1">
      <c r="A645" t="s">
        <v>564</v>
      </c>
      <c r="B645">
        <v>234689799</v>
      </c>
      <c r="C645" t="s">
        <v>1390</v>
      </c>
      <c r="D645" t="s">
        <v>248</v>
      </c>
      <c r="E645" t="s">
        <v>319</v>
      </c>
      <c r="F645" t="s">
        <v>1391</v>
      </c>
      <c r="G645" t="s">
        <v>352</v>
      </c>
      <c r="H645" t="s">
        <v>330</v>
      </c>
      <c r="I645" t="s">
        <v>56</v>
      </c>
      <c r="J645" t="s">
        <v>331</v>
      </c>
      <c r="L645">
        <v>40</v>
      </c>
      <c r="M645">
        <v>0</v>
      </c>
      <c r="N645" t="s">
        <v>320</v>
      </c>
      <c r="O645">
        <v>0</v>
      </c>
      <c r="U645" s="1">
        <v>42351.2610560185</v>
      </c>
      <c r="V645" s="1">
        <v>42351.2610532407</v>
      </c>
      <c r="W645" s="1">
        <v>42351.2610532407</v>
      </c>
      <c r="X645" s="1"/>
      <c r="Z645" s="1">
        <v>42351.2610782407</v>
      </c>
      <c r="AA645" s="1">
        <v>42351.2610782407</v>
      </c>
      <c r="AB645" t="s">
        <v>273</v>
      </c>
      <c r="AC645">
        <v>0</v>
      </c>
      <c r="AD645" t="s">
        <v>313</v>
      </c>
      <c r="AE645" s="1">
        <v>42351</v>
      </c>
      <c r="AF645" t="s">
        <v>314</v>
      </c>
      <c r="AG645" s="4">
        <v>10000</v>
      </c>
      <c r="AH645" t="s">
        <v>315</v>
      </c>
      <c r="AI645" t="s">
        <v>294</v>
      </c>
      <c r="AJ645">
        <v>1</v>
      </c>
      <c r="AK645" t="s">
        <v>354</v>
      </c>
      <c r="AL645" s="2"/>
      <c r="AM645" t="b">
        <v>1</v>
      </c>
      <c r="AN645" s="6"/>
      <c r="AO645" s="6"/>
      <c r="AQ645" t="s">
        <v>352</v>
      </c>
      <c r="AR645" t="s">
        <v>56</v>
      </c>
      <c r="AT645" t="s">
        <v>317</v>
      </c>
    </row>
    <row r="646" spans="1:46" ht="15" customHeight="1">
      <c r="A646" t="s">
        <v>564</v>
      </c>
      <c r="B646">
        <v>234689800</v>
      </c>
      <c r="C646" t="s">
        <v>1392</v>
      </c>
      <c r="D646" t="s">
        <v>250</v>
      </c>
      <c r="E646" t="s">
        <v>350</v>
      </c>
      <c r="F646" t="s">
        <v>1393</v>
      </c>
      <c r="G646" t="s">
        <v>352</v>
      </c>
      <c r="H646" t="s">
        <v>330</v>
      </c>
      <c r="I646" t="s">
        <v>56</v>
      </c>
      <c r="J646" t="s">
        <v>331</v>
      </c>
      <c r="L646">
        <v>40</v>
      </c>
      <c r="M646">
        <v>0</v>
      </c>
      <c r="N646" t="s">
        <v>353</v>
      </c>
      <c r="O646">
        <v>0</v>
      </c>
      <c r="U646" s="1">
        <v>42351.2610558681</v>
      </c>
      <c r="V646" s="1">
        <v>42351.2610532407</v>
      </c>
      <c r="W646" s="1">
        <v>42351.2610532407</v>
      </c>
      <c r="X646" s="1"/>
      <c r="Z646" s="1">
        <v>42351.2610664699</v>
      </c>
      <c r="AA646" s="1">
        <v>42351.2610664699</v>
      </c>
      <c r="AB646" t="s">
        <v>273</v>
      </c>
      <c r="AC646">
        <v>3</v>
      </c>
      <c r="AD646" t="s">
        <v>313</v>
      </c>
      <c r="AE646" s="1">
        <v>42351</v>
      </c>
      <c r="AF646" t="s">
        <v>314</v>
      </c>
      <c r="AG646" s="4">
        <v>10000</v>
      </c>
      <c r="AH646" t="s">
        <v>315</v>
      </c>
      <c r="AI646" t="s">
        <v>294</v>
      </c>
      <c r="AJ646">
        <v>1</v>
      </c>
      <c r="AK646" t="s">
        <v>354</v>
      </c>
      <c r="AL646" s="2"/>
      <c r="AM646" t="b">
        <v>1</v>
      </c>
      <c r="AN646" s="6"/>
      <c r="AO646" s="6"/>
      <c r="AQ646" t="s">
        <v>352</v>
      </c>
      <c r="AR646" t="s">
        <v>56</v>
      </c>
      <c r="AT646" t="s">
        <v>317</v>
      </c>
    </row>
    <row r="647" spans="1:46" ht="15" customHeight="1">
      <c r="A647" t="s">
        <v>564</v>
      </c>
      <c r="B647">
        <v>234689801</v>
      </c>
      <c r="C647" t="s">
        <v>1394</v>
      </c>
      <c r="D647" t="s">
        <v>248</v>
      </c>
      <c r="E647" t="s">
        <v>319</v>
      </c>
      <c r="F647" t="s">
        <v>1395</v>
      </c>
      <c r="G647" t="s">
        <v>352</v>
      </c>
      <c r="H647" t="s">
        <v>330</v>
      </c>
      <c r="I647" t="s">
        <v>56</v>
      </c>
      <c r="J647" t="s">
        <v>331</v>
      </c>
      <c r="L647">
        <v>40</v>
      </c>
      <c r="M647">
        <v>0</v>
      </c>
      <c r="N647" t="s">
        <v>320</v>
      </c>
      <c r="O647">
        <v>0</v>
      </c>
      <c r="U647" s="1">
        <v>42351.2610556713</v>
      </c>
      <c r="V647" s="1">
        <v>42351.2610532407</v>
      </c>
      <c r="W647" s="1">
        <v>42351.2610532407</v>
      </c>
      <c r="X647" s="1"/>
      <c r="Z647" s="1">
        <v>42351.2610664699</v>
      </c>
      <c r="AA647" s="1">
        <v>42351.2610664699</v>
      </c>
      <c r="AB647" t="s">
        <v>273</v>
      </c>
      <c r="AC647">
        <v>0</v>
      </c>
      <c r="AD647" t="s">
        <v>313</v>
      </c>
      <c r="AE647" s="1">
        <v>42351</v>
      </c>
      <c r="AF647" t="s">
        <v>314</v>
      </c>
      <c r="AG647" s="4">
        <v>10000</v>
      </c>
      <c r="AH647" t="s">
        <v>315</v>
      </c>
      <c r="AI647" t="s">
        <v>294</v>
      </c>
      <c r="AJ647">
        <v>1</v>
      </c>
      <c r="AK647" t="s">
        <v>354</v>
      </c>
      <c r="AL647" s="2"/>
      <c r="AM647" t="b">
        <v>1</v>
      </c>
      <c r="AN647" s="6"/>
      <c r="AO647" s="6"/>
      <c r="AQ647" t="s">
        <v>352</v>
      </c>
      <c r="AR647" t="s">
        <v>56</v>
      </c>
      <c r="AT647" t="s">
        <v>317</v>
      </c>
    </row>
    <row r="648" spans="1:46" ht="15" customHeight="1">
      <c r="A648" t="s">
        <v>744</v>
      </c>
      <c r="B648">
        <v>234689802</v>
      </c>
      <c r="C648" t="s">
        <v>1396</v>
      </c>
      <c r="D648" t="s">
        <v>250</v>
      </c>
      <c r="E648" t="s">
        <v>350</v>
      </c>
      <c r="F648" t="s">
        <v>1397</v>
      </c>
      <c r="G648" t="s">
        <v>352</v>
      </c>
      <c r="H648" t="s">
        <v>322</v>
      </c>
      <c r="I648" t="s">
        <v>56</v>
      </c>
      <c r="J648" t="s">
        <v>323</v>
      </c>
      <c r="L648">
        <v>50</v>
      </c>
      <c r="M648">
        <v>0</v>
      </c>
      <c r="N648" t="s">
        <v>353</v>
      </c>
      <c r="O648">
        <v>0</v>
      </c>
      <c r="U648" s="1">
        <v>42351.260934919</v>
      </c>
      <c r="V648" s="1">
        <v>42351.2609259259</v>
      </c>
      <c r="W648" s="1">
        <v>42351.2609259259</v>
      </c>
      <c r="X648" s="1"/>
      <c r="Z648" s="1">
        <v>42351.2610158218</v>
      </c>
      <c r="AA648" s="1">
        <v>42351.2610158218</v>
      </c>
      <c r="AB648" t="s">
        <v>273</v>
      </c>
      <c r="AC648">
        <v>3</v>
      </c>
      <c r="AD648" t="s">
        <v>313</v>
      </c>
      <c r="AE648" s="1">
        <v>42351</v>
      </c>
      <c r="AF648" t="s">
        <v>314</v>
      </c>
      <c r="AG648" s="4">
        <v>10000</v>
      </c>
      <c r="AH648" t="s">
        <v>315</v>
      </c>
      <c r="AI648" t="s">
        <v>294</v>
      </c>
      <c r="AJ648">
        <v>1</v>
      </c>
      <c r="AK648" t="s">
        <v>354</v>
      </c>
      <c r="AL648" s="2"/>
      <c r="AM648" t="b">
        <v>1</v>
      </c>
      <c r="AN648" s="6"/>
      <c r="AO648" s="6"/>
      <c r="AP648" t="s">
        <v>747</v>
      </c>
      <c r="AQ648" t="s">
        <v>352</v>
      </c>
      <c r="AR648" t="s">
        <v>56</v>
      </c>
      <c r="AT648" t="s">
        <v>317</v>
      </c>
    </row>
    <row r="649" spans="1:46" ht="15" customHeight="1">
      <c r="A649" t="s">
        <v>744</v>
      </c>
      <c r="B649">
        <v>234689803</v>
      </c>
      <c r="C649" t="s">
        <v>1398</v>
      </c>
      <c r="D649" t="s">
        <v>248</v>
      </c>
      <c r="E649" t="s">
        <v>319</v>
      </c>
      <c r="F649" t="s">
        <v>1397</v>
      </c>
      <c r="G649" t="s">
        <v>352</v>
      </c>
      <c r="H649" t="s">
        <v>322</v>
      </c>
      <c r="I649" t="s">
        <v>56</v>
      </c>
      <c r="J649" t="s">
        <v>323</v>
      </c>
      <c r="L649">
        <v>40</v>
      </c>
      <c r="M649">
        <v>0</v>
      </c>
      <c r="N649" t="s">
        <v>320</v>
      </c>
      <c r="O649">
        <v>0</v>
      </c>
      <c r="U649" s="1">
        <v>42351.2609347569</v>
      </c>
      <c r="V649" s="1">
        <v>42351.2609259259</v>
      </c>
      <c r="W649" s="1">
        <v>42351.2609259259</v>
      </c>
      <c r="X649" s="1"/>
      <c r="Z649" s="1">
        <v>42351.2610158218</v>
      </c>
      <c r="AA649" s="1">
        <v>42351.2610158218</v>
      </c>
      <c r="AB649" t="s">
        <v>273</v>
      </c>
      <c r="AC649">
        <v>0</v>
      </c>
      <c r="AD649" t="s">
        <v>313</v>
      </c>
      <c r="AE649" s="1">
        <v>42351</v>
      </c>
      <c r="AF649" t="s">
        <v>314</v>
      </c>
      <c r="AG649" s="4">
        <v>10000</v>
      </c>
      <c r="AH649" t="s">
        <v>315</v>
      </c>
      <c r="AI649" t="s">
        <v>294</v>
      </c>
      <c r="AJ649">
        <v>1</v>
      </c>
      <c r="AK649" t="s">
        <v>354</v>
      </c>
      <c r="AL649" s="2"/>
      <c r="AM649" t="b">
        <v>1</v>
      </c>
      <c r="AN649" s="6"/>
      <c r="AO649" s="6"/>
      <c r="AP649" t="s">
        <v>747</v>
      </c>
      <c r="AQ649" t="s">
        <v>352</v>
      </c>
      <c r="AR649" t="s">
        <v>56</v>
      </c>
      <c r="AT649" t="s">
        <v>317</v>
      </c>
    </row>
    <row r="650" spans="1:46" ht="15" customHeight="1">
      <c r="A650" t="s">
        <v>744</v>
      </c>
      <c r="B650">
        <v>234689804</v>
      </c>
      <c r="C650" t="s">
        <v>1399</v>
      </c>
      <c r="D650" t="s">
        <v>250</v>
      </c>
      <c r="E650" t="s">
        <v>350</v>
      </c>
      <c r="F650" t="s">
        <v>1400</v>
      </c>
      <c r="G650" t="s">
        <v>352</v>
      </c>
      <c r="H650" t="s">
        <v>322</v>
      </c>
      <c r="I650" t="s">
        <v>56</v>
      </c>
      <c r="J650" t="s">
        <v>323</v>
      </c>
      <c r="L650">
        <v>50</v>
      </c>
      <c r="M650">
        <v>0</v>
      </c>
      <c r="N650" t="s">
        <v>353</v>
      </c>
      <c r="O650">
        <v>0</v>
      </c>
      <c r="U650" s="1">
        <v>42351.260934375</v>
      </c>
      <c r="V650" s="1">
        <v>42351.2609259259</v>
      </c>
      <c r="W650" s="1">
        <v>42351.2609259259</v>
      </c>
      <c r="X650" s="1"/>
      <c r="Z650" s="1">
        <v>42351.2609804051</v>
      </c>
      <c r="AA650" s="1">
        <v>42351.2609804051</v>
      </c>
      <c r="AB650" t="s">
        <v>273</v>
      </c>
      <c r="AC650">
        <v>3</v>
      </c>
      <c r="AD650" t="s">
        <v>313</v>
      </c>
      <c r="AE650" s="1">
        <v>42351</v>
      </c>
      <c r="AF650" t="s">
        <v>314</v>
      </c>
      <c r="AG650" s="4">
        <v>10000</v>
      </c>
      <c r="AH650" t="s">
        <v>315</v>
      </c>
      <c r="AI650" t="s">
        <v>294</v>
      </c>
      <c r="AJ650">
        <v>1</v>
      </c>
      <c r="AK650" t="s">
        <v>354</v>
      </c>
      <c r="AL650" s="2"/>
      <c r="AM650" t="b">
        <v>1</v>
      </c>
      <c r="AN650" s="6"/>
      <c r="AO650" s="6"/>
      <c r="AP650" t="s">
        <v>747</v>
      </c>
      <c r="AQ650" t="s">
        <v>352</v>
      </c>
      <c r="AR650" t="s">
        <v>56</v>
      </c>
      <c r="AT650" t="s">
        <v>317</v>
      </c>
    </row>
    <row r="651" spans="1:46" ht="15" customHeight="1">
      <c r="A651" t="s">
        <v>744</v>
      </c>
      <c r="B651">
        <v>234689805</v>
      </c>
      <c r="C651" t="s">
        <v>1401</v>
      </c>
      <c r="D651" t="s">
        <v>248</v>
      </c>
      <c r="E651" t="s">
        <v>319</v>
      </c>
      <c r="F651" t="s">
        <v>1400</v>
      </c>
      <c r="G651" t="s">
        <v>352</v>
      </c>
      <c r="H651" t="s">
        <v>322</v>
      </c>
      <c r="I651" t="s">
        <v>56</v>
      </c>
      <c r="J651" t="s">
        <v>323</v>
      </c>
      <c r="L651">
        <v>40</v>
      </c>
      <c r="M651">
        <v>0</v>
      </c>
      <c r="N651" t="s">
        <v>320</v>
      </c>
      <c r="O651">
        <v>0</v>
      </c>
      <c r="U651" s="1">
        <v>42351.2609342245</v>
      </c>
      <c r="V651" s="1">
        <v>42351.2609259259</v>
      </c>
      <c r="W651" s="1">
        <v>42351.2609259259</v>
      </c>
      <c r="X651" s="1"/>
      <c r="Z651" s="1">
        <v>42351.2609451389</v>
      </c>
      <c r="AA651" s="1">
        <v>42351.2609451389</v>
      </c>
      <c r="AB651" t="s">
        <v>273</v>
      </c>
      <c r="AC651">
        <v>0</v>
      </c>
      <c r="AD651" t="s">
        <v>313</v>
      </c>
      <c r="AE651" s="1">
        <v>42351</v>
      </c>
      <c r="AF651" t="s">
        <v>314</v>
      </c>
      <c r="AG651" s="4">
        <v>10000</v>
      </c>
      <c r="AH651" t="s">
        <v>315</v>
      </c>
      <c r="AI651" t="s">
        <v>294</v>
      </c>
      <c r="AJ651">
        <v>1</v>
      </c>
      <c r="AK651" t="s">
        <v>354</v>
      </c>
      <c r="AL651" s="2"/>
      <c r="AM651" t="b">
        <v>1</v>
      </c>
      <c r="AN651" s="6"/>
      <c r="AO651" s="6"/>
      <c r="AP651" t="s">
        <v>747</v>
      </c>
      <c r="AQ651" t="s">
        <v>352</v>
      </c>
      <c r="AR651" t="s">
        <v>56</v>
      </c>
      <c r="AT651" t="s">
        <v>317</v>
      </c>
    </row>
    <row r="652" spans="1:46" ht="15" customHeight="1">
      <c r="A652" t="s">
        <v>744</v>
      </c>
      <c r="B652">
        <v>234689806</v>
      </c>
      <c r="C652" t="s">
        <v>1402</v>
      </c>
      <c r="D652" t="s">
        <v>248</v>
      </c>
      <c r="E652" t="s">
        <v>319</v>
      </c>
      <c r="F652" t="s">
        <v>1403</v>
      </c>
      <c r="G652" t="s">
        <v>352</v>
      </c>
      <c r="H652" t="s">
        <v>310</v>
      </c>
      <c r="I652" t="s">
        <v>56</v>
      </c>
      <c r="J652" t="s">
        <v>311</v>
      </c>
      <c r="L652">
        <v>40</v>
      </c>
      <c r="M652">
        <v>0</v>
      </c>
      <c r="N652" t="s">
        <v>320</v>
      </c>
      <c r="O652">
        <v>0</v>
      </c>
      <c r="U652" s="1">
        <v>42351.260590706</v>
      </c>
      <c r="V652" s="1">
        <v>42351.2605787037</v>
      </c>
      <c r="W652" s="1">
        <v>42351.2605787037</v>
      </c>
      <c r="X652" s="1"/>
      <c r="Z652" s="1">
        <v>42351.2606722222</v>
      </c>
      <c r="AA652" s="1">
        <v>42351.2606722222</v>
      </c>
      <c r="AB652" t="s">
        <v>273</v>
      </c>
      <c r="AC652">
        <v>0</v>
      </c>
      <c r="AD652" t="s">
        <v>313</v>
      </c>
      <c r="AE652" s="1">
        <v>42351</v>
      </c>
      <c r="AF652" t="s">
        <v>314</v>
      </c>
      <c r="AG652" s="4">
        <v>10000</v>
      </c>
      <c r="AH652" t="s">
        <v>315</v>
      </c>
      <c r="AI652" t="s">
        <v>294</v>
      </c>
      <c r="AJ652">
        <v>1</v>
      </c>
      <c r="AK652" t="s">
        <v>354</v>
      </c>
      <c r="AL652" s="2"/>
      <c r="AM652" t="b">
        <v>1</v>
      </c>
      <c r="AN652" s="6"/>
      <c r="AO652" s="6"/>
      <c r="AP652" t="s">
        <v>747</v>
      </c>
      <c r="AQ652" t="s">
        <v>352</v>
      </c>
      <c r="AR652" t="s">
        <v>56</v>
      </c>
      <c r="AT652" t="s">
        <v>317</v>
      </c>
    </row>
    <row r="653" spans="1:46" ht="15" customHeight="1">
      <c r="A653" t="s">
        <v>744</v>
      </c>
      <c r="B653">
        <v>234689807</v>
      </c>
      <c r="C653" t="s">
        <v>1404</v>
      </c>
      <c r="D653" t="s">
        <v>250</v>
      </c>
      <c r="E653" t="s">
        <v>350</v>
      </c>
      <c r="F653" t="s">
        <v>1403</v>
      </c>
      <c r="G653" t="s">
        <v>352</v>
      </c>
      <c r="H653" t="s">
        <v>310</v>
      </c>
      <c r="I653" t="s">
        <v>56</v>
      </c>
      <c r="J653" t="s">
        <v>311</v>
      </c>
      <c r="L653">
        <v>50</v>
      </c>
      <c r="M653">
        <v>0</v>
      </c>
      <c r="N653" t="s">
        <v>353</v>
      </c>
      <c r="O653">
        <v>0</v>
      </c>
      <c r="U653" s="1">
        <v>42351.260590706</v>
      </c>
      <c r="V653" s="1">
        <v>42351.2605787037</v>
      </c>
      <c r="W653" s="1">
        <v>42351.2605787037</v>
      </c>
      <c r="X653" s="1"/>
      <c r="Z653" s="1">
        <v>42351.2606722222</v>
      </c>
      <c r="AA653" s="1">
        <v>42351.2606722222</v>
      </c>
      <c r="AB653" t="s">
        <v>273</v>
      </c>
      <c r="AC653">
        <v>3</v>
      </c>
      <c r="AD653" t="s">
        <v>313</v>
      </c>
      <c r="AE653" s="1">
        <v>42351</v>
      </c>
      <c r="AF653" t="s">
        <v>314</v>
      </c>
      <c r="AG653" s="4">
        <v>10000</v>
      </c>
      <c r="AH653" t="s">
        <v>315</v>
      </c>
      <c r="AI653" t="s">
        <v>294</v>
      </c>
      <c r="AJ653">
        <v>1</v>
      </c>
      <c r="AK653" t="s">
        <v>354</v>
      </c>
      <c r="AL653" s="2"/>
      <c r="AM653" t="b">
        <v>1</v>
      </c>
      <c r="AN653" s="6"/>
      <c r="AO653" s="6"/>
      <c r="AP653" t="s">
        <v>747</v>
      </c>
      <c r="AQ653" t="s">
        <v>352</v>
      </c>
      <c r="AR653" t="s">
        <v>56</v>
      </c>
      <c r="AT653" t="s">
        <v>317</v>
      </c>
    </row>
    <row r="654" spans="1:46" ht="15" customHeight="1">
      <c r="A654" t="s">
        <v>744</v>
      </c>
      <c r="B654">
        <v>234689808</v>
      </c>
      <c r="C654" t="s">
        <v>1405</v>
      </c>
      <c r="D654" t="s">
        <v>250</v>
      </c>
      <c r="E654" t="s">
        <v>350</v>
      </c>
      <c r="F654" t="s">
        <v>1406</v>
      </c>
      <c r="G654" t="s">
        <v>352</v>
      </c>
      <c r="H654" t="s">
        <v>310</v>
      </c>
      <c r="I654" t="s">
        <v>56</v>
      </c>
      <c r="J654" t="s">
        <v>311</v>
      </c>
      <c r="L654">
        <v>50</v>
      </c>
      <c r="M654">
        <v>0</v>
      </c>
      <c r="N654" t="s">
        <v>353</v>
      </c>
      <c r="O654">
        <v>0</v>
      </c>
      <c r="U654" s="1">
        <v>42351.260590544</v>
      </c>
      <c r="V654" s="1">
        <v>42351.2605787037</v>
      </c>
      <c r="W654" s="1">
        <v>42351.2605787037</v>
      </c>
      <c r="X654" s="1"/>
      <c r="Z654" s="1">
        <v>42351.2606367708</v>
      </c>
      <c r="AA654" s="1">
        <v>42351.2606367708</v>
      </c>
      <c r="AB654" t="s">
        <v>273</v>
      </c>
      <c r="AC654">
        <v>3</v>
      </c>
      <c r="AD654" t="s">
        <v>313</v>
      </c>
      <c r="AE654" s="1">
        <v>42351</v>
      </c>
      <c r="AF654" t="s">
        <v>314</v>
      </c>
      <c r="AG654" s="4">
        <v>10000</v>
      </c>
      <c r="AH654" t="s">
        <v>315</v>
      </c>
      <c r="AI654" t="s">
        <v>294</v>
      </c>
      <c r="AJ654">
        <v>1</v>
      </c>
      <c r="AK654" t="s">
        <v>354</v>
      </c>
      <c r="AL654" s="2"/>
      <c r="AM654" t="b">
        <v>1</v>
      </c>
      <c r="AN654" s="6"/>
      <c r="AO654" s="6"/>
      <c r="AP654" t="s">
        <v>747</v>
      </c>
      <c r="AQ654" t="s">
        <v>352</v>
      </c>
      <c r="AR654" t="s">
        <v>56</v>
      </c>
      <c r="AT654" t="s">
        <v>317</v>
      </c>
    </row>
    <row r="655" spans="1:46" ht="15" customHeight="1">
      <c r="A655" t="s">
        <v>744</v>
      </c>
      <c r="B655">
        <v>234689809</v>
      </c>
      <c r="C655" t="s">
        <v>1407</v>
      </c>
      <c r="D655" t="s">
        <v>248</v>
      </c>
      <c r="E655" t="s">
        <v>319</v>
      </c>
      <c r="F655" t="s">
        <v>1406</v>
      </c>
      <c r="G655" t="s">
        <v>352</v>
      </c>
      <c r="H655" t="s">
        <v>310</v>
      </c>
      <c r="I655" t="s">
        <v>56</v>
      </c>
      <c r="J655" t="s">
        <v>311</v>
      </c>
      <c r="L655">
        <v>40</v>
      </c>
      <c r="M655">
        <v>0</v>
      </c>
      <c r="N655" t="s">
        <v>320</v>
      </c>
      <c r="O655">
        <v>0</v>
      </c>
      <c r="U655" s="1">
        <v>42351.260590162</v>
      </c>
      <c r="V655" s="1">
        <v>42351.2605787037</v>
      </c>
      <c r="W655" s="1">
        <v>42351.2605787037</v>
      </c>
      <c r="X655" s="1"/>
      <c r="Z655" s="1">
        <v>42351.2606015046</v>
      </c>
      <c r="AA655" s="1">
        <v>42351.2606015046</v>
      </c>
      <c r="AB655" t="s">
        <v>273</v>
      </c>
      <c r="AC655">
        <v>0</v>
      </c>
      <c r="AD655" t="s">
        <v>313</v>
      </c>
      <c r="AE655" s="1">
        <v>42351</v>
      </c>
      <c r="AF655" t="s">
        <v>314</v>
      </c>
      <c r="AG655" s="4">
        <v>10000</v>
      </c>
      <c r="AH655" t="s">
        <v>315</v>
      </c>
      <c r="AI655" t="s">
        <v>294</v>
      </c>
      <c r="AJ655">
        <v>1</v>
      </c>
      <c r="AK655" t="s">
        <v>354</v>
      </c>
      <c r="AL655" s="2"/>
      <c r="AM655" t="b">
        <v>1</v>
      </c>
      <c r="AN655" s="6"/>
      <c r="AO655" s="6"/>
      <c r="AP655" t="s">
        <v>747</v>
      </c>
      <c r="AQ655" t="s">
        <v>352</v>
      </c>
      <c r="AR655" t="s">
        <v>56</v>
      </c>
      <c r="AT655" t="s">
        <v>317</v>
      </c>
    </row>
    <row r="656" spans="1:46" ht="15" customHeight="1">
      <c r="A656" t="s">
        <v>564</v>
      </c>
      <c r="B656">
        <v>234689810</v>
      </c>
      <c r="C656" t="s">
        <v>1408</v>
      </c>
      <c r="D656" t="s">
        <v>248</v>
      </c>
      <c r="E656" t="s">
        <v>319</v>
      </c>
      <c r="F656" t="s">
        <v>1409</v>
      </c>
      <c r="G656" t="s">
        <v>352</v>
      </c>
      <c r="H656" t="s">
        <v>337</v>
      </c>
      <c r="I656" t="s">
        <v>56</v>
      </c>
      <c r="J656" t="s">
        <v>338</v>
      </c>
      <c r="L656">
        <v>40</v>
      </c>
      <c r="M656">
        <v>0</v>
      </c>
      <c r="N656" t="s">
        <v>320</v>
      </c>
      <c r="O656">
        <v>0</v>
      </c>
      <c r="U656" s="1">
        <v>42351.2605858449</v>
      </c>
      <c r="V656" s="1">
        <v>42351.2605787037</v>
      </c>
      <c r="W656" s="1">
        <v>42351.2605787037</v>
      </c>
      <c r="X656" s="1"/>
      <c r="Z656" s="1">
        <v>42351.2605948264</v>
      </c>
      <c r="AA656" s="1">
        <v>42351.2605948264</v>
      </c>
      <c r="AB656" t="s">
        <v>273</v>
      </c>
      <c r="AC656">
        <v>0</v>
      </c>
      <c r="AD656" t="s">
        <v>313</v>
      </c>
      <c r="AE656" s="1">
        <v>42351</v>
      </c>
      <c r="AF656" t="s">
        <v>314</v>
      </c>
      <c r="AG656" s="4">
        <v>10000</v>
      </c>
      <c r="AH656" t="s">
        <v>315</v>
      </c>
      <c r="AI656" t="s">
        <v>294</v>
      </c>
      <c r="AJ656">
        <v>1</v>
      </c>
      <c r="AK656" t="s">
        <v>354</v>
      </c>
      <c r="AL656" s="2"/>
      <c r="AM656" t="b">
        <v>1</v>
      </c>
      <c r="AN656" s="6"/>
      <c r="AO656" s="6"/>
      <c r="AQ656" t="s">
        <v>352</v>
      </c>
      <c r="AR656" t="s">
        <v>56</v>
      </c>
      <c r="AT656" t="s">
        <v>317</v>
      </c>
    </row>
    <row r="657" spans="1:46" ht="15" customHeight="1">
      <c r="A657" t="s">
        <v>564</v>
      </c>
      <c r="B657">
        <v>234689811</v>
      </c>
      <c r="C657" t="s">
        <v>1410</v>
      </c>
      <c r="D657" t="s">
        <v>250</v>
      </c>
      <c r="E657" t="s">
        <v>350</v>
      </c>
      <c r="F657" t="s">
        <v>1411</v>
      </c>
      <c r="G657" t="s">
        <v>352</v>
      </c>
      <c r="H657" t="s">
        <v>337</v>
      </c>
      <c r="I657" t="s">
        <v>56</v>
      </c>
      <c r="J657" t="s">
        <v>338</v>
      </c>
      <c r="L657">
        <v>40</v>
      </c>
      <c r="M657">
        <v>0</v>
      </c>
      <c r="N657" t="s">
        <v>353</v>
      </c>
      <c r="O657">
        <v>0</v>
      </c>
      <c r="U657" s="1">
        <v>42351.2605858449</v>
      </c>
      <c r="V657" s="1">
        <v>42351.2605787037</v>
      </c>
      <c r="W657" s="1">
        <v>42351.2605787037</v>
      </c>
      <c r="X657" s="1"/>
      <c r="Z657" s="1">
        <v>42351.2605948264</v>
      </c>
      <c r="AA657" s="1">
        <v>42351.2605948264</v>
      </c>
      <c r="AB657" t="s">
        <v>273</v>
      </c>
      <c r="AC657">
        <v>3</v>
      </c>
      <c r="AD657" t="s">
        <v>313</v>
      </c>
      <c r="AE657" s="1">
        <v>42351</v>
      </c>
      <c r="AF657" t="s">
        <v>314</v>
      </c>
      <c r="AG657" s="4">
        <v>10000</v>
      </c>
      <c r="AH657" t="s">
        <v>315</v>
      </c>
      <c r="AI657" t="s">
        <v>294</v>
      </c>
      <c r="AJ657">
        <v>1</v>
      </c>
      <c r="AK657" t="s">
        <v>354</v>
      </c>
      <c r="AL657" s="2"/>
      <c r="AM657" t="b">
        <v>1</v>
      </c>
      <c r="AN657" s="6"/>
      <c r="AO657" s="6"/>
      <c r="AQ657" t="s">
        <v>352</v>
      </c>
      <c r="AR657" t="s">
        <v>56</v>
      </c>
      <c r="AT657" t="s">
        <v>317</v>
      </c>
    </row>
    <row r="658" spans="1:46" ht="15" customHeight="1">
      <c r="A658" t="s">
        <v>564</v>
      </c>
      <c r="B658">
        <v>234689812</v>
      </c>
      <c r="C658" t="s">
        <v>1412</v>
      </c>
      <c r="D658" t="s">
        <v>250</v>
      </c>
      <c r="E658" t="s">
        <v>350</v>
      </c>
      <c r="F658" t="s">
        <v>1413</v>
      </c>
      <c r="G658" t="s">
        <v>352</v>
      </c>
      <c r="H658" t="s">
        <v>337</v>
      </c>
      <c r="I658" t="s">
        <v>56</v>
      </c>
      <c r="J658" t="s">
        <v>338</v>
      </c>
      <c r="L658">
        <v>40</v>
      </c>
      <c r="M658">
        <v>0</v>
      </c>
      <c r="N658" t="s">
        <v>353</v>
      </c>
      <c r="O658">
        <v>0</v>
      </c>
      <c r="U658" s="1">
        <v>42351.2605856481</v>
      </c>
      <c r="V658" s="1">
        <v>42351.2605787037</v>
      </c>
      <c r="W658" s="1">
        <v>42351.2605787037</v>
      </c>
      <c r="X658" s="1"/>
      <c r="Z658" s="1">
        <v>42351.2605948264</v>
      </c>
      <c r="AA658" s="1">
        <v>42351.2605948264</v>
      </c>
      <c r="AB658" t="s">
        <v>273</v>
      </c>
      <c r="AC658">
        <v>3</v>
      </c>
      <c r="AD658" t="s">
        <v>313</v>
      </c>
      <c r="AE658" s="1">
        <v>42351</v>
      </c>
      <c r="AF658" t="s">
        <v>314</v>
      </c>
      <c r="AG658" s="4">
        <v>10000</v>
      </c>
      <c r="AH658" t="s">
        <v>315</v>
      </c>
      <c r="AI658" t="s">
        <v>294</v>
      </c>
      <c r="AJ658">
        <v>1</v>
      </c>
      <c r="AK658" t="s">
        <v>354</v>
      </c>
      <c r="AL658" s="2"/>
      <c r="AM658" t="b">
        <v>1</v>
      </c>
      <c r="AN658" s="6"/>
      <c r="AO658" s="6"/>
      <c r="AQ658" t="s">
        <v>352</v>
      </c>
      <c r="AR658" t="s">
        <v>56</v>
      </c>
      <c r="AT658" t="s">
        <v>317</v>
      </c>
    </row>
    <row r="659" spans="1:46" ht="15" customHeight="1">
      <c r="A659" t="s">
        <v>564</v>
      </c>
      <c r="B659">
        <v>234689813</v>
      </c>
      <c r="C659" t="s">
        <v>1414</v>
      </c>
      <c r="D659" t="s">
        <v>248</v>
      </c>
      <c r="E659" t="s">
        <v>319</v>
      </c>
      <c r="F659" t="s">
        <v>1415</v>
      </c>
      <c r="G659" t="s">
        <v>352</v>
      </c>
      <c r="H659" t="s">
        <v>337</v>
      </c>
      <c r="I659" t="s">
        <v>56</v>
      </c>
      <c r="J659" t="s">
        <v>338</v>
      </c>
      <c r="L659">
        <v>40</v>
      </c>
      <c r="M659">
        <v>0</v>
      </c>
      <c r="N659" t="s">
        <v>320</v>
      </c>
      <c r="O659">
        <v>0</v>
      </c>
      <c r="U659" s="1">
        <v>42351.2605852662</v>
      </c>
      <c r="V659" s="1">
        <v>42351.2605787037</v>
      </c>
      <c r="W659" s="1">
        <v>42351.2605787037</v>
      </c>
      <c r="X659" s="1"/>
      <c r="Z659" s="1">
        <v>42351.2605946412</v>
      </c>
      <c r="AA659" s="1">
        <v>42351.2605946412</v>
      </c>
      <c r="AB659" t="s">
        <v>273</v>
      </c>
      <c r="AC659">
        <v>0</v>
      </c>
      <c r="AD659" t="s">
        <v>313</v>
      </c>
      <c r="AE659" s="1">
        <v>42351</v>
      </c>
      <c r="AF659" t="s">
        <v>314</v>
      </c>
      <c r="AG659" s="4">
        <v>10000</v>
      </c>
      <c r="AH659" t="s">
        <v>315</v>
      </c>
      <c r="AI659" t="s">
        <v>294</v>
      </c>
      <c r="AJ659">
        <v>1</v>
      </c>
      <c r="AK659" t="s">
        <v>354</v>
      </c>
      <c r="AL659" s="2"/>
      <c r="AM659" t="b">
        <v>1</v>
      </c>
      <c r="AN659" s="6"/>
      <c r="AO659" s="6"/>
      <c r="AQ659" t="s">
        <v>352</v>
      </c>
      <c r="AR659" t="s">
        <v>56</v>
      </c>
      <c r="AT659" t="s">
        <v>317</v>
      </c>
    </row>
    <row r="660" spans="1:46" ht="15" customHeight="1">
      <c r="A660" t="s">
        <v>564</v>
      </c>
      <c r="B660">
        <v>234689814</v>
      </c>
      <c r="C660" t="s">
        <v>1416</v>
      </c>
      <c r="D660" t="s">
        <v>250</v>
      </c>
      <c r="E660" t="s">
        <v>350</v>
      </c>
      <c r="F660" t="s">
        <v>1417</v>
      </c>
      <c r="G660" t="s">
        <v>352</v>
      </c>
      <c r="H660" t="s">
        <v>337</v>
      </c>
      <c r="I660" t="s">
        <v>56</v>
      </c>
      <c r="J660" t="s">
        <v>338</v>
      </c>
      <c r="L660">
        <v>50</v>
      </c>
      <c r="M660">
        <v>0</v>
      </c>
      <c r="N660" t="s">
        <v>353</v>
      </c>
      <c r="O660">
        <v>0</v>
      </c>
      <c r="U660" s="1">
        <v>42351.2605839931</v>
      </c>
      <c r="V660" s="1">
        <v>42351.2605787037</v>
      </c>
      <c r="W660" s="1">
        <v>42351.2605787037</v>
      </c>
      <c r="X660" s="1"/>
      <c r="Z660" s="1">
        <v>42351.2605946412</v>
      </c>
      <c r="AA660" s="1">
        <v>42351.2605946412</v>
      </c>
      <c r="AB660" t="s">
        <v>273</v>
      </c>
      <c r="AC660">
        <v>3</v>
      </c>
      <c r="AD660" t="s">
        <v>313</v>
      </c>
      <c r="AE660" s="1">
        <v>42351</v>
      </c>
      <c r="AF660" t="s">
        <v>314</v>
      </c>
      <c r="AG660" s="4">
        <v>10000</v>
      </c>
      <c r="AH660" t="s">
        <v>315</v>
      </c>
      <c r="AI660" t="s">
        <v>294</v>
      </c>
      <c r="AJ660">
        <v>1</v>
      </c>
      <c r="AK660" t="s">
        <v>354</v>
      </c>
      <c r="AL660" s="2"/>
      <c r="AM660" t="b">
        <v>1</v>
      </c>
      <c r="AN660" s="6"/>
      <c r="AO660" s="6"/>
      <c r="AQ660" t="s">
        <v>352</v>
      </c>
      <c r="AR660" t="s">
        <v>56</v>
      </c>
      <c r="AT660" t="s">
        <v>317</v>
      </c>
    </row>
    <row r="661" spans="1:46" ht="15" customHeight="1">
      <c r="A661" t="s">
        <v>564</v>
      </c>
      <c r="B661">
        <v>234689815</v>
      </c>
      <c r="C661" t="s">
        <v>1418</v>
      </c>
      <c r="D661" t="s">
        <v>248</v>
      </c>
      <c r="E661" t="s">
        <v>319</v>
      </c>
      <c r="F661" t="s">
        <v>1417</v>
      </c>
      <c r="G661" t="s">
        <v>352</v>
      </c>
      <c r="H661" t="s">
        <v>337</v>
      </c>
      <c r="I661" t="s">
        <v>56</v>
      </c>
      <c r="J661" t="s">
        <v>338</v>
      </c>
      <c r="L661">
        <v>40</v>
      </c>
      <c r="M661">
        <v>0</v>
      </c>
      <c r="N661" t="s">
        <v>320</v>
      </c>
      <c r="O661">
        <v>0</v>
      </c>
      <c r="U661" s="1">
        <v>42351.2605839931</v>
      </c>
      <c r="V661" s="1">
        <v>42351.2605787037</v>
      </c>
      <c r="W661" s="1">
        <v>42351.2605787037</v>
      </c>
      <c r="X661" s="1"/>
      <c r="Z661" s="1">
        <v>42351.2605946412</v>
      </c>
      <c r="AA661" s="1">
        <v>42351.2605946412</v>
      </c>
      <c r="AB661" t="s">
        <v>273</v>
      </c>
      <c r="AC661">
        <v>0</v>
      </c>
      <c r="AD661" t="s">
        <v>313</v>
      </c>
      <c r="AE661" s="1">
        <v>42351</v>
      </c>
      <c r="AF661" t="s">
        <v>314</v>
      </c>
      <c r="AG661" s="4">
        <v>10000</v>
      </c>
      <c r="AH661" t="s">
        <v>315</v>
      </c>
      <c r="AI661" t="s">
        <v>294</v>
      </c>
      <c r="AJ661">
        <v>1</v>
      </c>
      <c r="AK661" t="s">
        <v>354</v>
      </c>
      <c r="AL661" s="2"/>
      <c r="AM661" t="b">
        <v>1</v>
      </c>
      <c r="AN661" s="6"/>
      <c r="AO661" s="6"/>
      <c r="AQ661" t="s">
        <v>352</v>
      </c>
      <c r="AR661" t="s">
        <v>56</v>
      </c>
      <c r="AT661" t="s">
        <v>317</v>
      </c>
    </row>
    <row r="662" spans="1:46" ht="15" customHeight="1">
      <c r="A662" t="s">
        <v>564</v>
      </c>
      <c r="B662">
        <v>234689819</v>
      </c>
      <c r="C662" t="s">
        <v>1419</v>
      </c>
      <c r="D662" t="s">
        <v>250</v>
      </c>
      <c r="E662" t="s">
        <v>350</v>
      </c>
      <c r="F662" t="s">
        <v>1420</v>
      </c>
      <c r="G662" t="s">
        <v>352</v>
      </c>
      <c r="H662" t="s">
        <v>385</v>
      </c>
      <c r="I662" t="s">
        <v>56</v>
      </c>
      <c r="J662" t="s">
        <v>386</v>
      </c>
      <c r="L662">
        <v>40</v>
      </c>
      <c r="M662">
        <v>0</v>
      </c>
      <c r="N662" t="s">
        <v>353</v>
      </c>
      <c r="O662">
        <v>0</v>
      </c>
      <c r="U662" s="1">
        <v>42351.2603247338</v>
      </c>
      <c r="V662" s="1">
        <v>42351.2603240741</v>
      </c>
      <c r="W662" s="1">
        <v>42351.2603240741</v>
      </c>
      <c r="X662" s="1"/>
      <c r="Z662" s="1">
        <v>42351.2603466782</v>
      </c>
      <c r="AA662" s="1">
        <v>42351.2603466782</v>
      </c>
      <c r="AB662" t="s">
        <v>273</v>
      </c>
      <c r="AC662">
        <v>3</v>
      </c>
      <c r="AD662" t="s">
        <v>313</v>
      </c>
      <c r="AE662" s="1">
        <v>42351</v>
      </c>
      <c r="AF662" t="s">
        <v>314</v>
      </c>
      <c r="AG662" s="4">
        <v>10000</v>
      </c>
      <c r="AH662" t="s">
        <v>315</v>
      </c>
      <c r="AI662" t="s">
        <v>294</v>
      </c>
      <c r="AJ662">
        <v>1</v>
      </c>
      <c r="AK662" t="s">
        <v>354</v>
      </c>
      <c r="AL662" s="2"/>
      <c r="AM662" t="b">
        <v>1</v>
      </c>
      <c r="AN662" s="6"/>
      <c r="AO662" s="6"/>
      <c r="AQ662" t="s">
        <v>352</v>
      </c>
      <c r="AR662" t="s">
        <v>56</v>
      </c>
      <c r="AT662" t="s">
        <v>317</v>
      </c>
    </row>
    <row r="663" spans="1:46" ht="15" customHeight="1">
      <c r="A663" t="s">
        <v>564</v>
      </c>
      <c r="B663">
        <v>234689820</v>
      </c>
      <c r="C663" t="s">
        <v>1421</v>
      </c>
      <c r="D663" t="s">
        <v>248</v>
      </c>
      <c r="E663" t="s">
        <v>319</v>
      </c>
      <c r="F663" t="s">
        <v>1422</v>
      </c>
      <c r="G663" t="s">
        <v>352</v>
      </c>
      <c r="H663" t="s">
        <v>385</v>
      </c>
      <c r="I663" t="s">
        <v>56</v>
      </c>
      <c r="J663" t="s">
        <v>386</v>
      </c>
      <c r="L663">
        <v>40</v>
      </c>
      <c r="M663">
        <v>0</v>
      </c>
      <c r="N663" t="s">
        <v>320</v>
      </c>
      <c r="O663">
        <v>0</v>
      </c>
      <c r="U663" s="1">
        <v>42351.260324537</v>
      </c>
      <c r="V663" s="1">
        <v>42351.2603240741</v>
      </c>
      <c r="W663" s="1">
        <v>42351.2603240741</v>
      </c>
      <c r="X663" s="1"/>
      <c r="Z663" s="1">
        <v>42351.2603466782</v>
      </c>
      <c r="AA663" s="1">
        <v>42351.2603466782</v>
      </c>
      <c r="AB663" t="s">
        <v>273</v>
      </c>
      <c r="AC663">
        <v>0</v>
      </c>
      <c r="AD663" t="s">
        <v>313</v>
      </c>
      <c r="AE663" s="1">
        <v>42351</v>
      </c>
      <c r="AF663" t="s">
        <v>314</v>
      </c>
      <c r="AG663" s="4">
        <v>10000</v>
      </c>
      <c r="AH663" t="s">
        <v>315</v>
      </c>
      <c r="AI663" t="s">
        <v>294</v>
      </c>
      <c r="AJ663">
        <v>1</v>
      </c>
      <c r="AK663" t="s">
        <v>354</v>
      </c>
      <c r="AL663" s="2"/>
      <c r="AM663" t="b">
        <v>1</v>
      </c>
      <c r="AN663" s="6"/>
      <c r="AO663" s="6"/>
      <c r="AQ663" t="s">
        <v>352</v>
      </c>
      <c r="AR663" t="s">
        <v>56</v>
      </c>
      <c r="AT663" t="s">
        <v>317</v>
      </c>
    </row>
    <row r="664" spans="1:46" ht="15" customHeight="1">
      <c r="A664" t="s">
        <v>564</v>
      </c>
      <c r="B664">
        <v>234689821</v>
      </c>
      <c r="C664" t="s">
        <v>1423</v>
      </c>
      <c r="D664" t="s">
        <v>250</v>
      </c>
      <c r="E664" t="s">
        <v>350</v>
      </c>
      <c r="F664" t="s">
        <v>1424</v>
      </c>
      <c r="G664" t="s">
        <v>352</v>
      </c>
      <c r="H664" t="s">
        <v>385</v>
      </c>
      <c r="I664" t="s">
        <v>56</v>
      </c>
      <c r="J664" t="s">
        <v>386</v>
      </c>
      <c r="L664">
        <v>40</v>
      </c>
      <c r="M664">
        <v>0</v>
      </c>
      <c r="N664" t="s">
        <v>353</v>
      </c>
      <c r="O664">
        <v>0</v>
      </c>
      <c r="U664" s="1">
        <v>42351.2603243403</v>
      </c>
      <c r="V664" s="1">
        <v>42351.2603240741</v>
      </c>
      <c r="W664" s="1">
        <v>42351.2603240741</v>
      </c>
      <c r="X664" s="1"/>
      <c r="Z664" s="1">
        <v>42351.2603466782</v>
      </c>
      <c r="AA664" s="1">
        <v>42351.2603466782</v>
      </c>
      <c r="AB664" t="s">
        <v>273</v>
      </c>
      <c r="AC664">
        <v>3</v>
      </c>
      <c r="AD664" t="s">
        <v>313</v>
      </c>
      <c r="AE664" s="1">
        <v>42351</v>
      </c>
      <c r="AF664" t="s">
        <v>314</v>
      </c>
      <c r="AG664" s="4">
        <v>10000</v>
      </c>
      <c r="AH664" t="s">
        <v>315</v>
      </c>
      <c r="AI664" t="s">
        <v>294</v>
      </c>
      <c r="AJ664">
        <v>1</v>
      </c>
      <c r="AK664" t="s">
        <v>354</v>
      </c>
      <c r="AL664" s="2"/>
      <c r="AM664" t="b">
        <v>1</v>
      </c>
      <c r="AN664" s="6"/>
      <c r="AO664" s="6"/>
      <c r="AQ664" t="s">
        <v>352</v>
      </c>
      <c r="AR664" t="s">
        <v>56</v>
      </c>
      <c r="AT664" t="s">
        <v>317</v>
      </c>
    </row>
    <row r="665" spans="1:46" ht="15" customHeight="1">
      <c r="A665" t="s">
        <v>564</v>
      </c>
      <c r="B665">
        <v>234689822</v>
      </c>
      <c r="C665" t="s">
        <v>1425</v>
      </c>
      <c r="D665" t="s">
        <v>248</v>
      </c>
      <c r="E665" t="s">
        <v>319</v>
      </c>
      <c r="F665" t="s">
        <v>1426</v>
      </c>
      <c r="G665" t="s">
        <v>352</v>
      </c>
      <c r="H665" t="s">
        <v>385</v>
      </c>
      <c r="I665" t="s">
        <v>56</v>
      </c>
      <c r="J665" t="s">
        <v>386</v>
      </c>
      <c r="L665">
        <v>40</v>
      </c>
      <c r="M665">
        <v>0</v>
      </c>
      <c r="N665" t="s">
        <v>320</v>
      </c>
      <c r="O665">
        <v>0</v>
      </c>
      <c r="U665" s="1">
        <v>42351.2603241898</v>
      </c>
      <c r="V665" s="1">
        <v>42351.2603240741</v>
      </c>
      <c r="W665" s="1">
        <v>42351.2603240741</v>
      </c>
      <c r="X665" s="1"/>
      <c r="Z665" s="1">
        <v>42351.2603349537</v>
      </c>
      <c r="AA665" s="1">
        <v>42351.2603349537</v>
      </c>
      <c r="AB665" t="s">
        <v>273</v>
      </c>
      <c r="AC665">
        <v>0</v>
      </c>
      <c r="AD665" t="s">
        <v>313</v>
      </c>
      <c r="AE665" s="1">
        <v>42351</v>
      </c>
      <c r="AF665" t="s">
        <v>314</v>
      </c>
      <c r="AG665" s="4">
        <v>10000</v>
      </c>
      <c r="AH665" t="s">
        <v>315</v>
      </c>
      <c r="AI665" t="s">
        <v>294</v>
      </c>
      <c r="AJ665">
        <v>1</v>
      </c>
      <c r="AK665" t="s">
        <v>354</v>
      </c>
      <c r="AL665" s="2"/>
      <c r="AM665" t="b">
        <v>1</v>
      </c>
      <c r="AN665" s="6"/>
      <c r="AO665" s="6"/>
      <c r="AQ665" t="s">
        <v>352</v>
      </c>
      <c r="AR665" t="s">
        <v>56</v>
      </c>
      <c r="AT665" t="s">
        <v>317</v>
      </c>
    </row>
    <row r="666" spans="1:46" ht="15" customHeight="1">
      <c r="A666" t="s">
        <v>564</v>
      </c>
      <c r="B666">
        <v>234689823</v>
      </c>
      <c r="C666" t="s">
        <v>1427</v>
      </c>
      <c r="D666" t="s">
        <v>250</v>
      </c>
      <c r="E666" t="s">
        <v>350</v>
      </c>
      <c r="F666" t="s">
        <v>1428</v>
      </c>
      <c r="G666" t="s">
        <v>352</v>
      </c>
      <c r="H666" t="s">
        <v>1429</v>
      </c>
      <c r="I666" t="s">
        <v>56</v>
      </c>
      <c r="J666" t="s">
        <v>1430</v>
      </c>
      <c r="L666">
        <v>40</v>
      </c>
      <c r="M666">
        <v>0</v>
      </c>
      <c r="N666" t="s">
        <v>353</v>
      </c>
      <c r="O666">
        <v>0</v>
      </c>
      <c r="U666" s="1">
        <v>42351.2602046296</v>
      </c>
      <c r="V666" s="1">
        <v>42351.2601967593</v>
      </c>
      <c r="W666" s="1">
        <v>42351.2601967593</v>
      </c>
      <c r="X666" s="1"/>
      <c r="Z666" s="1">
        <v>42351.2602153935</v>
      </c>
      <c r="AA666" s="1">
        <v>42351.2602153935</v>
      </c>
      <c r="AB666" t="s">
        <v>273</v>
      </c>
      <c r="AC666">
        <v>3</v>
      </c>
      <c r="AD666" t="s">
        <v>313</v>
      </c>
      <c r="AE666" s="1">
        <v>42351</v>
      </c>
      <c r="AF666" t="s">
        <v>314</v>
      </c>
      <c r="AG666" s="4">
        <v>10000</v>
      </c>
      <c r="AH666" t="s">
        <v>315</v>
      </c>
      <c r="AI666" t="s">
        <v>294</v>
      </c>
      <c r="AJ666">
        <v>1</v>
      </c>
      <c r="AK666" t="s">
        <v>354</v>
      </c>
      <c r="AL666" s="2"/>
      <c r="AM666" t="b">
        <v>1</v>
      </c>
      <c r="AN666" s="6"/>
      <c r="AO666" s="6"/>
      <c r="AQ666" t="s">
        <v>352</v>
      </c>
      <c r="AR666" t="s">
        <v>56</v>
      </c>
      <c r="AT666" t="s">
        <v>317</v>
      </c>
    </row>
    <row r="667" spans="1:46" ht="15" customHeight="1">
      <c r="A667" t="s">
        <v>564</v>
      </c>
      <c r="B667">
        <v>234689824</v>
      </c>
      <c r="C667" t="s">
        <v>1431</v>
      </c>
      <c r="D667" t="s">
        <v>248</v>
      </c>
      <c r="E667" t="s">
        <v>319</v>
      </c>
      <c r="F667" t="s">
        <v>1432</v>
      </c>
      <c r="G667" t="s">
        <v>352</v>
      </c>
      <c r="H667" t="s">
        <v>1429</v>
      </c>
      <c r="I667" t="s">
        <v>56</v>
      </c>
      <c r="J667" t="s">
        <v>1430</v>
      </c>
      <c r="L667">
        <v>40</v>
      </c>
      <c r="M667">
        <v>0</v>
      </c>
      <c r="N667" t="s">
        <v>320</v>
      </c>
      <c r="O667">
        <v>0</v>
      </c>
      <c r="U667" s="1">
        <v>42351.2602046296</v>
      </c>
      <c r="V667" s="1">
        <v>42351.2601967593</v>
      </c>
      <c r="W667" s="1">
        <v>42351.2601967593</v>
      </c>
      <c r="X667" s="1"/>
      <c r="Z667" s="1">
        <v>42351.2602153935</v>
      </c>
      <c r="AA667" s="1">
        <v>42351.2602153935</v>
      </c>
      <c r="AB667" t="s">
        <v>273</v>
      </c>
      <c r="AC667">
        <v>0</v>
      </c>
      <c r="AD667" t="s">
        <v>313</v>
      </c>
      <c r="AE667" s="1">
        <v>42351</v>
      </c>
      <c r="AF667" t="s">
        <v>314</v>
      </c>
      <c r="AG667" s="4">
        <v>10000</v>
      </c>
      <c r="AH667" t="s">
        <v>315</v>
      </c>
      <c r="AI667" t="s">
        <v>294</v>
      </c>
      <c r="AJ667">
        <v>1</v>
      </c>
      <c r="AK667" t="s">
        <v>354</v>
      </c>
      <c r="AL667" s="2"/>
      <c r="AM667" t="b">
        <v>1</v>
      </c>
      <c r="AN667" s="6"/>
      <c r="AO667" s="6"/>
      <c r="AQ667" t="s">
        <v>352</v>
      </c>
      <c r="AR667" t="s">
        <v>56</v>
      </c>
      <c r="AT667" t="s">
        <v>317</v>
      </c>
    </row>
    <row r="668" spans="1:46" ht="15" customHeight="1">
      <c r="A668" t="s">
        <v>564</v>
      </c>
      <c r="B668">
        <v>234689825</v>
      </c>
      <c r="C668" t="s">
        <v>1433</v>
      </c>
      <c r="D668" t="s">
        <v>248</v>
      </c>
      <c r="E668" t="s">
        <v>319</v>
      </c>
      <c r="F668" t="s">
        <v>1434</v>
      </c>
      <c r="G668" t="s">
        <v>352</v>
      </c>
      <c r="H668" t="s">
        <v>1429</v>
      </c>
      <c r="I668" t="s">
        <v>56</v>
      </c>
      <c r="J668" t="s">
        <v>1430</v>
      </c>
      <c r="L668">
        <v>40</v>
      </c>
      <c r="M668">
        <v>0</v>
      </c>
      <c r="N668" t="s">
        <v>320</v>
      </c>
      <c r="O668">
        <v>0</v>
      </c>
      <c r="U668" s="1">
        <v>42351.2602042477</v>
      </c>
      <c r="V668" s="1">
        <v>42351.2601967593</v>
      </c>
      <c r="W668" s="1">
        <v>42351.2601967593</v>
      </c>
      <c r="X668" s="1"/>
      <c r="Z668" s="1">
        <v>42351.2602153935</v>
      </c>
      <c r="AA668" s="1">
        <v>42351.2602153935</v>
      </c>
      <c r="AB668" t="s">
        <v>273</v>
      </c>
      <c r="AC668">
        <v>0</v>
      </c>
      <c r="AD668" t="s">
        <v>313</v>
      </c>
      <c r="AE668" s="1">
        <v>42351</v>
      </c>
      <c r="AF668" t="s">
        <v>314</v>
      </c>
      <c r="AG668" s="4">
        <v>10000</v>
      </c>
      <c r="AH668" t="s">
        <v>315</v>
      </c>
      <c r="AI668" t="s">
        <v>294</v>
      </c>
      <c r="AJ668">
        <v>1</v>
      </c>
      <c r="AK668" t="s">
        <v>354</v>
      </c>
      <c r="AL668" s="2"/>
      <c r="AM668" t="b">
        <v>1</v>
      </c>
      <c r="AN668" s="6"/>
      <c r="AO668" s="6"/>
      <c r="AQ668" t="s">
        <v>352</v>
      </c>
      <c r="AR668" t="s">
        <v>56</v>
      </c>
      <c r="AT668" t="s">
        <v>317</v>
      </c>
    </row>
    <row r="669" spans="1:46" ht="15" customHeight="1">
      <c r="A669" t="s">
        <v>564</v>
      </c>
      <c r="B669">
        <v>234689826</v>
      </c>
      <c r="C669" t="s">
        <v>1435</v>
      </c>
      <c r="D669" t="s">
        <v>250</v>
      </c>
      <c r="E669" t="s">
        <v>350</v>
      </c>
      <c r="F669" t="s">
        <v>1436</v>
      </c>
      <c r="G669" t="s">
        <v>352</v>
      </c>
      <c r="H669" t="s">
        <v>1429</v>
      </c>
      <c r="I669" t="s">
        <v>56</v>
      </c>
      <c r="J669" t="s">
        <v>1430</v>
      </c>
      <c r="L669">
        <v>40</v>
      </c>
      <c r="M669">
        <v>0</v>
      </c>
      <c r="N669" t="s">
        <v>353</v>
      </c>
      <c r="O669">
        <v>0</v>
      </c>
      <c r="U669" s="1">
        <v>42351.2602042477</v>
      </c>
      <c r="V669" s="1">
        <v>42351.2601967593</v>
      </c>
      <c r="W669" s="1">
        <v>42351.2601967593</v>
      </c>
      <c r="X669" s="1"/>
      <c r="Z669" s="1">
        <v>42351.2602153935</v>
      </c>
      <c r="AA669" s="1">
        <v>42351.2602153935</v>
      </c>
      <c r="AB669" t="s">
        <v>273</v>
      </c>
      <c r="AC669">
        <v>3</v>
      </c>
      <c r="AD669" t="s">
        <v>313</v>
      </c>
      <c r="AE669" s="1">
        <v>42351</v>
      </c>
      <c r="AF669" t="s">
        <v>314</v>
      </c>
      <c r="AG669" s="4">
        <v>10000</v>
      </c>
      <c r="AH669" t="s">
        <v>315</v>
      </c>
      <c r="AI669" t="s">
        <v>294</v>
      </c>
      <c r="AJ669">
        <v>1</v>
      </c>
      <c r="AK669" t="s">
        <v>354</v>
      </c>
      <c r="AL669" s="2"/>
      <c r="AM669" t="b">
        <v>1</v>
      </c>
      <c r="AN669" s="6"/>
      <c r="AO669" s="6"/>
      <c r="AQ669" t="s">
        <v>352</v>
      </c>
      <c r="AR669" t="s">
        <v>56</v>
      </c>
      <c r="AT669" t="s">
        <v>317</v>
      </c>
    </row>
    <row r="670" spans="1:46" ht="15" customHeight="1">
      <c r="A670" t="s">
        <v>564</v>
      </c>
      <c r="B670">
        <v>234689827</v>
      </c>
      <c r="C670" t="s">
        <v>1437</v>
      </c>
      <c r="D670" t="s">
        <v>250</v>
      </c>
      <c r="E670" t="s">
        <v>350</v>
      </c>
      <c r="F670" t="s">
        <v>1438</v>
      </c>
      <c r="G670" t="s">
        <v>352</v>
      </c>
      <c r="H670" t="s">
        <v>1429</v>
      </c>
      <c r="I670" t="s">
        <v>56</v>
      </c>
      <c r="J670" t="s">
        <v>1430</v>
      </c>
      <c r="L670">
        <v>50</v>
      </c>
      <c r="M670">
        <v>0</v>
      </c>
      <c r="N670" t="s">
        <v>353</v>
      </c>
      <c r="O670">
        <v>0</v>
      </c>
      <c r="U670" s="1">
        <v>42351.2602037037</v>
      </c>
      <c r="V670" s="1">
        <v>42351.2601967593</v>
      </c>
      <c r="W670" s="1">
        <v>42351.2601967593</v>
      </c>
      <c r="X670" s="1"/>
      <c r="Z670" s="1">
        <v>42351.2602148495</v>
      </c>
      <c r="AA670" s="1">
        <v>42351.2602148495</v>
      </c>
      <c r="AB670" t="s">
        <v>273</v>
      </c>
      <c r="AC670">
        <v>3</v>
      </c>
      <c r="AD670" t="s">
        <v>313</v>
      </c>
      <c r="AE670" s="1">
        <v>42351</v>
      </c>
      <c r="AF670" t="s">
        <v>314</v>
      </c>
      <c r="AG670" s="4">
        <v>10000</v>
      </c>
      <c r="AH670" t="s">
        <v>315</v>
      </c>
      <c r="AI670" t="s">
        <v>294</v>
      </c>
      <c r="AJ670">
        <v>1</v>
      </c>
      <c r="AK670" t="s">
        <v>354</v>
      </c>
      <c r="AL670" s="2"/>
      <c r="AM670" t="b">
        <v>1</v>
      </c>
      <c r="AN670" s="6"/>
      <c r="AO670" s="6"/>
      <c r="AQ670" t="s">
        <v>352</v>
      </c>
      <c r="AR670" t="s">
        <v>56</v>
      </c>
      <c r="AT670" t="s">
        <v>317</v>
      </c>
    </row>
    <row r="671" spans="1:46" ht="15" customHeight="1">
      <c r="A671" t="s">
        <v>564</v>
      </c>
      <c r="B671">
        <v>234689828</v>
      </c>
      <c r="C671" t="s">
        <v>1439</v>
      </c>
      <c r="D671" t="s">
        <v>248</v>
      </c>
      <c r="E671" t="s">
        <v>319</v>
      </c>
      <c r="F671" t="s">
        <v>1438</v>
      </c>
      <c r="G671" t="s">
        <v>352</v>
      </c>
      <c r="H671" t="s">
        <v>1429</v>
      </c>
      <c r="I671" t="s">
        <v>56</v>
      </c>
      <c r="J671" t="s">
        <v>1430</v>
      </c>
      <c r="L671">
        <v>40</v>
      </c>
      <c r="M671">
        <v>0</v>
      </c>
      <c r="N671" t="s">
        <v>320</v>
      </c>
      <c r="O671">
        <v>0</v>
      </c>
      <c r="U671" s="1">
        <v>42351.2602033565</v>
      </c>
      <c r="V671" s="1">
        <v>42351.2601967593</v>
      </c>
      <c r="W671" s="1">
        <v>42351.2601967593</v>
      </c>
      <c r="X671" s="1"/>
      <c r="Z671" s="1">
        <v>42351.2602148495</v>
      </c>
      <c r="AA671" s="1">
        <v>42351.2602148495</v>
      </c>
      <c r="AB671" t="s">
        <v>273</v>
      </c>
      <c r="AC671">
        <v>0</v>
      </c>
      <c r="AD671" t="s">
        <v>313</v>
      </c>
      <c r="AE671" s="1">
        <v>42351</v>
      </c>
      <c r="AF671" t="s">
        <v>314</v>
      </c>
      <c r="AG671" s="4">
        <v>10000</v>
      </c>
      <c r="AH671" t="s">
        <v>315</v>
      </c>
      <c r="AI671" t="s">
        <v>294</v>
      </c>
      <c r="AJ671">
        <v>1</v>
      </c>
      <c r="AK671" t="s">
        <v>354</v>
      </c>
      <c r="AL671" s="2"/>
      <c r="AM671" t="b">
        <v>1</v>
      </c>
      <c r="AN671" s="6"/>
      <c r="AO671" s="6"/>
      <c r="AQ671" t="s">
        <v>352</v>
      </c>
      <c r="AR671" t="s">
        <v>56</v>
      </c>
      <c r="AT671" t="s">
        <v>317</v>
      </c>
    </row>
    <row r="672" spans="1:46" ht="15" customHeight="1">
      <c r="A672" t="s">
        <v>564</v>
      </c>
      <c r="B672">
        <v>234689829</v>
      </c>
      <c r="C672" t="s">
        <v>1440</v>
      </c>
      <c r="D672" t="s">
        <v>248</v>
      </c>
      <c r="E672" t="s">
        <v>319</v>
      </c>
      <c r="F672" t="s">
        <v>1441</v>
      </c>
      <c r="G672" t="s">
        <v>352</v>
      </c>
      <c r="H672" t="s">
        <v>1442</v>
      </c>
      <c r="I672" t="s">
        <v>56</v>
      </c>
      <c r="J672" t="s">
        <v>1443</v>
      </c>
      <c r="L672">
        <v>40</v>
      </c>
      <c r="M672">
        <v>0</v>
      </c>
      <c r="N672" t="s">
        <v>320</v>
      </c>
      <c r="O672">
        <v>0</v>
      </c>
      <c r="U672" s="1">
        <v>42351.2601945949</v>
      </c>
      <c r="V672" s="1">
        <v>42351.2601851852</v>
      </c>
      <c r="W672" s="1">
        <v>42351.2601851852</v>
      </c>
      <c r="X672" s="1"/>
      <c r="Z672" s="1">
        <v>42351.2602054398</v>
      </c>
      <c r="AA672" s="1">
        <v>42351.2602054398</v>
      </c>
      <c r="AB672" t="s">
        <v>273</v>
      </c>
      <c r="AC672">
        <v>0</v>
      </c>
      <c r="AD672" t="s">
        <v>313</v>
      </c>
      <c r="AE672" s="1">
        <v>42351</v>
      </c>
      <c r="AF672" t="s">
        <v>314</v>
      </c>
      <c r="AG672" s="4">
        <v>10000</v>
      </c>
      <c r="AH672" t="s">
        <v>315</v>
      </c>
      <c r="AI672" t="s">
        <v>294</v>
      </c>
      <c r="AJ672">
        <v>1</v>
      </c>
      <c r="AK672" t="s">
        <v>354</v>
      </c>
      <c r="AL672" s="2"/>
      <c r="AM672" t="b">
        <v>1</v>
      </c>
      <c r="AN672" s="6"/>
      <c r="AO672" s="6"/>
      <c r="AQ672" t="s">
        <v>352</v>
      </c>
      <c r="AR672" t="s">
        <v>56</v>
      </c>
      <c r="AT672" t="s">
        <v>317</v>
      </c>
    </row>
    <row r="673" spans="1:46" ht="15" customHeight="1">
      <c r="A673" t="s">
        <v>564</v>
      </c>
      <c r="B673">
        <v>234689830</v>
      </c>
      <c r="C673" t="s">
        <v>1444</v>
      </c>
      <c r="D673" t="s">
        <v>250</v>
      </c>
      <c r="E673" t="s">
        <v>350</v>
      </c>
      <c r="F673" t="s">
        <v>1445</v>
      </c>
      <c r="G673" t="s">
        <v>352</v>
      </c>
      <c r="H673" t="s">
        <v>1442</v>
      </c>
      <c r="I673" t="s">
        <v>56</v>
      </c>
      <c r="J673" t="s">
        <v>1443</v>
      </c>
      <c r="L673">
        <v>40</v>
      </c>
      <c r="M673">
        <v>0</v>
      </c>
      <c r="N673" t="s">
        <v>353</v>
      </c>
      <c r="O673">
        <v>0</v>
      </c>
      <c r="U673" s="1">
        <v>42351.2601945949</v>
      </c>
      <c r="V673" s="1">
        <v>42351.2601851852</v>
      </c>
      <c r="W673" s="1">
        <v>42351.2601851852</v>
      </c>
      <c r="X673" s="1"/>
      <c r="Z673" s="1">
        <v>42351.2602056366</v>
      </c>
      <c r="AA673" s="1">
        <v>42351.2602056366</v>
      </c>
      <c r="AB673" t="s">
        <v>273</v>
      </c>
      <c r="AC673">
        <v>3</v>
      </c>
      <c r="AD673" t="s">
        <v>313</v>
      </c>
      <c r="AE673" s="1">
        <v>42351</v>
      </c>
      <c r="AF673" t="s">
        <v>314</v>
      </c>
      <c r="AG673" s="4">
        <v>10000</v>
      </c>
      <c r="AH673" t="s">
        <v>315</v>
      </c>
      <c r="AI673" t="s">
        <v>294</v>
      </c>
      <c r="AJ673">
        <v>1</v>
      </c>
      <c r="AK673" t="s">
        <v>354</v>
      </c>
      <c r="AL673" s="2"/>
      <c r="AM673" t="b">
        <v>1</v>
      </c>
      <c r="AN673" s="6"/>
      <c r="AO673" s="6"/>
      <c r="AQ673" t="s">
        <v>352</v>
      </c>
      <c r="AR673" t="s">
        <v>56</v>
      </c>
      <c r="AT673" t="s">
        <v>317</v>
      </c>
    </row>
    <row r="674" spans="1:46" ht="15" customHeight="1">
      <c r="A674" t="s">
        <v>564</v>
      </c>
      <c r="B674">
        <v>234689831</v>
      </c>
      <c r="C674" t="s">
        <v>1446</v>
      </c>
      <c r="D674" t="s">
        <v>250</v>
      </c>
      <c r="E674" t="s">
        <v>350</v>
      </c>
      <c r="F674" t="s">
        <v>1447</v>
      </c>
      <c r="G674" t="s">
        <v>352</v>
      </c>
      <c r="H674" t="s">
        <v>1442</v>
      </c>
      <c r="I674" t="s">
        <v>56</v>
      </c>
      <c r="J674" t="s">
        <v>1443</v>
      </c>
      <c r="L674">
        <v>40</v>
      </c>
      <c r="M674">
        <v>0</v>
      </c>
      <c r="N674" t="s">
        <v>353</v>
      </c>
      <c r="O674">
        <v>0</v>
      </c>
      <c r="U674" s="1">
        <v>42351.2601944097</v>
      </c>
      <c r="V674" s="1">
        <v>42351.2601851852</v>
      </c>
      <c r="W674" s="1">
        <v>42351.2601851852</v>
      </c>
      <c r="X674" s="1"/>
      <c r="Z674" s="1">
        <v>42351.2602054398</v>
      </c>
      <c r="AA674" s="1">
        <v>42351.2602054398</v>
      </c>
      <c r="AB674" t="s">
        <v>273</v>
      </c>
      <c r="AC674">
        <v>3</v>
      </c>
      <c r="AD674" t="s">
        <v>313</v>
      </c>
      <c r="AE674" s="1">
        <v>42351</v>
      </c>
      <c r="AF674" t="s">
        <v>314</v>
      </c>
      <c r="AG674" s="4">
        <v>10000</v>
      </c>
      <c r="AH674" t="s">
        <v>315</v>
      </c>
      <c r="AI674" t="s">
        <v>294</v>
      </c>
      <c r="AJ674">
        <v>1</v>
      </c>
      <c r="AK674" t="s">
        <v>354</v>
      </c>
      <c r="AL674" s="2"/>
      <c r="AM674" t="b">
        <v>1</v>
      </c>
      <c r="AN674" s="6"/>
      <c r="AO674" s="6"/>
      <c r="AQ674" t="s">
        <v>352</v>
      </c>
      <c r="AR674" t="s">
        <v>56</v>
      </c>
      <c r="AT674" t="s">
        <v>317</v>
      </c>
    </row>
    <row r="675" spans="1:46" ht="15" customHeight="1">
      <c r="A675" t="s">
        <v>564</v>
      </c>
      <c r="B675">
        <v>234689832</v>
      </c>
      <c r="C675" t="s">
        <v>1448</v>
      </c>
      <c r="D675" t="s">
        <v>248</v>
      </c>
      <c r="E675" t="s">
        <v>319</v>
      </c>
      <c r="F675" t="s">
        <v>1449</v>
      </c>
      <c r="G675" t="s">
        <v>352</v>
      </c>
      <c r="H675" t="s">
        <v>1442</v>
      </c>
      <c r="I675" t="s">
        <v>56</v>
      </c>
      <c r="J675" t="s">
        <v>1443</v>
      </c>
      <c r="L675">
        <v>40</v>
      </c>
      <c r="M675">
        <v>0</v>
      </c>
      <c r="N675" t="s">
        <v>320</v>
      </c>
      <c r="O675">
        <v>0</v>
      </c>
      <c r="U675" s="1">
        <v>42351.2601944097</v>
      </c>
      <c r="V675" s="1">
        <v>42351.2601851852</v>
      </c>
      <c r="W675" s="1">
        <v>42351.2601851852</v>
      </c>
      <c r="X675" s="1"/>
      <c r="Z675" s="1">
        <v>42351.2602052893</v>
      </c>
      <c r="AA675" s="1">
        <v>42351.2602052893</v>
      </c>
      <c r="AB675" t="s">
        <v>273</v>
      </c>
      <c r="AC675">
        <v>0</v>
      </c>
      <c r="AD675" t="s">
        <v>313</v>
      </c>
      <c r="AE675" s="1">
        <v>42351</v>
      </c>
      <c r="AF675" t="s">
        <v>314</v>
      </c>
      <c r="AG675" s="4">
        <v>10000</v>
      </c>
      <c r="AH675" t="s">
        <v>315</v>
      </c>
      <c r="AI675" t="s">
        <v>294</v>
      </c>
      <c r="AJ675">
        <v>1</v>
      </c>
      <c r="AK675" t="s">
        <v>354</v>
      </c>
      <c r="AL675" s="2"/>
      <c r="AM675" t="b">
        <v>1</v>
      </c>
      <c r="AN675" s="6"/>
      <c r="AO675" s="6"/>
      <c r="AQ675" t="s">
        <v>352</v>
      </c>
      <c r="AR675" t="s">
        <v>56</v>
      </c>
      <c r="AT675" t="s">
        <v>317</v>
      </c>
    </row>
    <row r="676" spans="1:46" ht="15" customHeight="1">
      <c r="A676" t="s">
        <v>564</v>
      </c>
      <c r="B676">
        <v>234689833</v>
      </c>
      <c r="C676" t="s">
        <v>1450</v>
      </c>
      <c r="D676" t="s">
        <v>250</v>
      </c>
      <c r="E676" t="s">
        <v>350</v>
      </c>
      <c r="F676" t="s">
        <v>1451</v>
      </c>
      <c r="G676" t="s">
        <v>352</v>
      </c>
      <c r="H676" t="s">
        <v>1442</v>
      </c>
      <c r="I676" t="s">
        <v>56</v>
      </c>
      <c r="J676" t="s">
        <v>1443</v>
      </c>
      <c r="L676">
        <v>50</v>
      </c>
      <c r="M676">
        <v>0</v>
      </c>
      <c r="N676" t="s">
        <v>353</v>
      </c>
      <c r="O676">
        <v>0</v>
      </c>
      <c r="U676" s="1">
        <v>42351.2601942477</v>
      </c>
      <c r="V676" s="1">
        <v>42351.2601851852</v>
      </c>
      <c r="W676" s="1">
        <v>42351.2601851852</v>
      </c>
      <c r="X676" s="1"/>
      <c r="Z676" s="1">
        <v>42351.2602052893</v>
      </c>
      <c r="AA676" s="1">
        <v>42351.2602052893</v>
      </c>
      <c r="AB676" t="s">
        <v>273</v>
      </c>
      <c r="AC676">
        <v>3</v>
      </c>
      <c r="AD676" t="s">
        <v>313</v>
      </c>
      <c r="AE676" s="1">
        <v>42351</v>
      </c>
      <c r="AF676" t="s">
        <v>314</v>
      </c>
      <c r="AG676" s="4">
        <v>10000</v>
      </c>
      <c r="AH676" t="s">
        <v>315</v>
      </c>
      <c r="AI676" t="s">
        <v>294</v>
      </c>
      <c r="AJ676">
        <v>1</v>
      </c>
      <c r="AK676" t="s">
        <v>354</v>
      </c>
      <c r="AL676" s="2"/>
      <c r="AM676" t="b">
        <v>1</v>
      </c>
      <c r="AN676" s="6"/>
      <c r="AO676" s="6"/>
      <c r="AQ676" t="s">
        <v>352</v>
      </c>
      <c r="AR676" t="s">
        <v>56</v>
      </c>
      <c r="AT676" t="s">
        <v>317</v>
      </c>
    </row>
    <row r="677" spans="1:46" ht="15" customHeight="1">
      <c r="A677" t="s">
        <v>564</v>
      </c>
      <c r="B677">
        <v>234689834</v>
      </c>
      <c r="C677" t="s">
        <v>1452</v>
      </c>
      <c r="D677" t="s">
        <v>248</v>
      </c>
      <c r="E677" t="s">
        <v>319</v>
      </c>
      <c r="F677" t="s">
        <v>1451</v>
      </c>
      <c r="G677" t="s">
        <v>352</v>
      </c>
      <c r="H677" t="s">
        <v>1442</v>
      </c>
      <c r="I677" t="s">
        <v>56</v>
      </c>
      <c r="J677" t="s">
        <v>1443</v>
      </c>
      <c r="L677">
        <v>40</v>
      </c>
      <c r="M677">
        <v>0</v>
      </c>
      <c r="N677" t="s">
        <v>320</v>
      </c>
      <c r="O677">
        <v>0</v>
      </c>
      <c r="U677" s="1">
        <v>42351.2601940625</v>
      </c>
      <c r="V677" s="1">
        <v>42351.2601851852</v>
      </c>
      <c r="W677" s="1">
        <v>42351.2601851852</v>
      </c>
      <c r="X677" s="1"/>
      <c r="Z677" s="1">
        <v>42351.2602050926</v>
      </c>
      <c r="AA677" s="1">
        <v>42351.2602050926</v>
      </c>
      <c r="AB677" t="s">
        <v>273</v>
      </c>
      <c r="AC677">
        <v>0</v>
      </c>
      <c r="AD677" t="s">
        <v>313</v>
      </c>
      <c r="AE677" s="1">
        <v>42351</v>
      </c>
      <c r="AF677" t="s">
        <v>314</v>
      </c>
      <c r="AG677" s="4">
        <v>10000</v>
      </c>
      <c r="AH677" t="s">
        <v>315</v>
      </c>
      <c r="AI677" t="s">
        <v>294</v>
      </c>
      <c r="AJ677">
        <v>1</v>
      </c>
      <c r="AK677" t="s">
        <v>354</v>
      </c>
      <c r="AL677" s="2"/>
      <c r="AM677" t="b">
        <v>1</v>
      </c>
      <c r="AN677" s="6"/>
      <c r="AO677" s="6"/>
      <c r="AQ677" t="s">
        <v>352</v>
      </c>
      <c r="AR677" t="s">
        <v>56</v>
      </c>
      <c r="AT677" t="s">
        <v>317</v>
      </c>
    </row>
    <row r="678" spans="1:46" ht="15" customHeight="1">
      <c r="A678" t="s">
        <v>744</v>
      </c>
      <c r="B678">
        <v>234689835</v>
      </c>
      <c r="C678" t="s">
        <v>1453</v>
      </c>
      <c r="D678" t="s">
        <v>248</v>
      </c>
      <c r="E678" t="s">
        <v>319</v>
      </c>
      <c r="F678" t="s">
        <v>1454</v>
      </c>
      <c r="G678" t="s">
        <v>352</v>
      </c>
      <c r="H678" t="s">
        <v>1455</v>
      </c>
      <c r="I678" t="s">
        <v>56</v>
      </c>
      <c r="J678" t="s">
        <v>1456</v>
      </c>
      <c r="L678">
        <v>40</v>
      </c>
      <c r="M678">
        <v>0</v>
      </c>
      <c r="N678" t="s">
        <v>320</v>
      </c>
      <c r="O678">
        <v>0</v>
      </c>
      <c r="U678" s="1">
        <v>42351.2596784722</v>
      </c>
      <c r="V678" s="1">
        <v>42351.2596759259</v>
      </c>
      <c r="W678" s="1">
        <v>42351.2596759259</v>
      </c>
      <c r="X678" s="1"/>
      <c r="Z678" s="1">
        <v>42351.2597129977</v>
      </c>
      <c r="AA678" s="1">
        <v>42351.2597129977</v>
      </c>
      <c r="AB678" t="s">
        <v>273</v>
      </c>
      <c r="AC678">
        <v>0</v>
      </c>
      <c r="AD678" t="s">
        <v>313</v>
      </c>
      <c r="AE678" s="1">
        <v>42351</v>
      </c>
      <c r="AF678" t="s">
        <v>314</v>
      </c>
      <c r="AG678" s="4">
        <v>10000</v>
      </c>
      <c r="AH678" t="s">
        <v>315</v>
      </c>
      <c r="AI678" t="s">
        <v>294</v>
      </c>
      <c r="AJ678">
        <v>1</v>
      </c>
      <c r="AK678" t="s">
        <v>354</v>
      </c>
      <c r="AL678" s="2"/>
      <c r="AM678" t="b">
        <v>1</v>
      </c>
      <c r="AN678" s="6"/>
      <c r="AO678" s="6"/>
      <c r="AP678" t="s">
        <v>747</v>
      </c>
      <c r="AQ678" t="s">
        <v>352</v>
      </c>
      <c r="AR678" t="s">
        <v>56</v>
      </c>
      <c r="AT678" t="s">
        <v>317</v>
      </c>
    </row>
    <row r="679" spans="1:46" ht="15" customHeight="1">
      <c r="A679" t="s">
        <v>744</v>
      </c>
      <c r="B679">
        <v>234689836</v>
      </c>
      <c r="C679" t="s">
        <v>1457</v>
      </c>
      <c r="D679" t="s">
        <v>250</v>
      </c>
      <c r="E679" t="s">
        <v>350</v>
      </c>
      <c r="F679" t="s">
        <v>1454</v>
      </c>
      <c r="G679" t="s">
        <v>352</v>
      </c>
      <c r="H679" t="s">
        <v>1455</v>
      </c>
      <c r="I679" t="s">
        <v>56</v>
      </c>
      <c r="J679" t="s">
        <v>1456</v>
      </c>
      <c r="L679">
        <v>50</v>
      </c>
      <c r="M679">
        <v>0</v>
      </c>
      <c r="N679" t="s">
        <v>353</v>
      </c>
      <c r="O679">
        <v>0</v>
      </c>
      <c r="U679" s="1">
        <v>42351.2596784722</v>
      </c>
      <c r="V679" s="1">
        <v>42351.2596759259</v>
      </c>
      <c r="W679" s="1">
        <v>42351.2596759259</v>
      </c>
      <c r="X679" s="1"/>
      <c r="Z679" s="1">
        <v>42351.2597133912</v>
      </c>
      <c r="AA679" s="1">
        <v>42351.2597133912</v>
      </c>
      <c r="AB679" t="s">
        <v>273</v>
      </c>
      <c r="AC679">
        <v>3</v>
      </c>
      <c r="AD679" t="s">
        <v>313</v>
      </c>
      <c r="AE679" s="1">
        <v>42351</v>
      </c>
      <c r="AF679" t="s">
        <v>314</v>
      </c>
      <c r="AG679" s="4">
        <v>10000</v>
      </c>
      <c r="AH679" t="s">
        <v>315</v>
      </c>
      <c r="AI679" t="s">
        <v>294</v>
      </c>
      <c r="AJ679">
        <v>1</v>
      </c>
      <c r="AK679" t="s">
        <v>354</v>
      </c>
      <c r="AL679" s="2"/>
      <c r="AM679" t="b">
        <v>1</v>
      </c>
      <c r="AN679" s="6"/>
      <c r="AO679" s="6"/>
      <c r="AP679" t="s">
        <v>747</v>
      </c>
      <c r="AQ679" t="s">
        <v>352</v>
      </c>
      <c r="AR679" t="s">
        <v>56</v>
      </c>
      <c r="AT679" t="s">
        <v>317</v>
      </c>
    </row>
    <row r="680" spans="1:46" ht="15" customHeight="1">
      <c r="A680" t="s">
        <v>744</v>
      </c>
      <c r="B680">
        <v>234689837</v>
      </c>
      <c r="C680" t="s">
        <v>1458</v>
      </c>
      <c r="D680" t="s">
        <v>250</v>
      </c>
      <c r="E680" t="s">
        <v>350</v>
      </c>
      <c r="F680" t="s">
        <v>1459</v>
      </c>
      <c r="G680" t="s">
        <v>352</v>
      </c>
      <c r="H680" t="s">
        <v>1455</v>
      </c>
      <c r="I680" t="s">
        <v>56</v>
      </c>
      <c r="J680" t="s">
        <v>1456</v>
      </c>
      <c r="L680">
        <v>50</v>
      </c>
      <c r="M680">
        <v>0</v>
      </c>
      <c r="N680" t="s">
        <v>353</v>
      </c>
      <c r="O680">
        <v>0</v>
      </c>
      <c r="U680" s="1">
        <v>42351.259678125</v>
      </c>
      <c r="V680" s="1">
        <v>42351.2596759259</v>
      </c>
      <c r="W680" s="1">
        <v>42351.2596759259</v>
      </c>
      <c r="X680" s="1"/>
      <c r="Z680" s="1">
        <v>42351.2596773958</v>
      </c>
      <c r="AA680" s="1">
        <v>42351.2596773958</v>
      </c>
      <c r="AB680" t="s">
        <v>273</v>
      </c>
      <c r="AC680">
        <v>3</v>
      </c>
      <c r="AD680" t="s">
        <v>313</v>
      </c>
      <c r="AE680" s="1">
        <v>42351</v>
      </c>
      <c r="AF680" t="s">
        <v>314</v>
      </c>
      <c r="AG680" s="4">
        <v>10000</v>
      </c>
      <c r="AH680" t="s">
        <v>315</v>
      </c>
      <c r="AI680" t="s">
        <v>294</v>
      </c>
      <c r="AJ680">
        <v>1</v>
      </c>
      <c r="AK680" t="s">
        <v>354</v>
      </c>
      <c r="AL680" s="2"/>
      <c r="AM680" t="b">
        <v>1</v>
      </c>
      <c r="AN680" s="6"/>
      <c r="AO680" s="6"/>
      <c r="AP680" t="s">
        <v>747</v>
      </c>
      <c r="AQ680" t="s">
        <v>352</v>
      </c>
      <c r="AR680" t="s">
        <v>56</v>
      </c>
      <c r="AT680" t="s">
        <v>317</v>
      </c>
    </row>
    <row r="681" spans="1:46" ht="15" customHeight="1">
      <c r="A681" t="s">
        <v>744</v>
      </c>
      <c r="B681">
        <v>234689838</v>
      </c>
      <c r="C681" t="s">
        <v>1460</v>
      </c>
      <c r="D681" t="s">
        <v>248</v>
      </c>
      <c r="E681" t="s">
        <v>319</v>
      </c>
      <c r="F681" t="s">
        <v>1459</v>
      </c>
      <c r="G681" t="s">
        <v>352</v>
      </c>
      <c r="H681" t="s">
        <v>1455</v>
      </c>
      <c r="I681" t="s">
        <v>56</v>
      </c>
      <c r="J681" t="s">
        <v>1456</v>
      </c>
      <c r="L681">
        <v>40</v>
      </c>
      <c r="M681">
        <v>0</v>
      </c>
      <c r="N681" t="s">
        <v>320</v>
      </c>
      <c r="O681">
        <v>0</v>
      </c>
      <c r="U681" s="1">
        <v>42351.2596777431</v>
      </c>
      <c r="V681" s="1">
        <v>42351.2596759259</v>
      </c>
      <c r="W681" s="1">
        <v>42351.2596759259</v>
      </c>
      <c r="X681" s="1"/>
      <c r="Z681" s="1">
        <v>42351.2596773958</v>
      </c>
      <c r="AA681" s="1">
        <v>42351.2596773958</v>
      </c>
      <c r="AB681" t="s">
        <v>273</v>
      </c>
      <c r="AC681">
        <v>0</v>
      </c>
      <c r="AD681" t="s">
        <v>313</v>
      </c>
      <c r="AE681" s="1">
        <v>42351</v>
      </c>
      <c r="AF681" t="s">
        <v>314</v>
      </c>
      <c r="AG681" s="4">
        <v>10000</v>
      </c>
      <c r="AH681" t="s">
        <v>315</v>
      </c>
      <c r="AI681" t="s">
        <v>294</v>
      </c>
      <c r="AJ681">
        <v>1</v>
      </c>
      <c r="AK681" t="s">
        <v>354</v>
      </c>
      <c r="AL681" s="2"/>
      <c r="AM681" t="b">
        <v>1</v>
      </c>
      <c r="AN681" s="6"/>
      <c r="AO681" s="6"/>
      <c r="AP681" t="s">
        <v>747</v>
      </c>
      <c r="AQ681" t="s">
        <v>352</v>
      </c>
      <c r="AR681" t="s">
        <v>56</v>
      </c>
      <c r="AT681" t="s">
        <v>317</v>
      </c>
    </row>
    <row r="682" spans="1:46" ht="15" customHeight="1">
      <c r="A682" t="s">
        <v>564</v>
      </c>
      <c r="B682">
        <v>234689839</v>
      </c>
      <c r="C682" t="s">
        <v>1461</v>
      </c>
      <c r="D682" t="s">
        <v>250</v>
      </c>
      <c r="E682" t="s">
        <v>350</v>
      </c>
      <c r="F682" t="s">
        <v>1462</v>
      </c>
      <c r="G682" t="s">
        <v>352</v>
      </c>
      <c r="H682" t="s">
        <v>326</v>
      </c>
      <c r="I682" t="s">
        <v>56</v>
      </c>
      <c r="J682" t="s">
        <v>327</v>
      </c>
      <c r="L682">
        <v>40</v>
      </c>
      <c r="M682">
        <v>0</v>
      </c>
      <c r="N682" t="s">
        <v>353</v>
      </c>
      <c r="O682">
        <v>0</v>
      </c>
      <c r="U682" s="1">
        <v>42351.2596549421</v>
      </c>
      <c r="V682" s="1">
        <v>42351.2596527778</v>
      </c>
      <c r="W682" s="1">
        <v>42351.2596527778</v>
      </c>
      <c r="X682" s="1"/>
      <c r="Z682" s="1">
        <v>42351.2596646991</v>
      </c>
      <c r="AA682" s="1">
        <v>42351.2596646991</v>
      </c>
      <c r="AB682" t="s">
        <v>273</v>
      </c>
      <c r="AC682">
        <v>3</v>
      </c>
      <c r="AD682" t="s">
        <v>313</v>
      </c>
      <c r="AE682" s="1">
        <v>42351</v>
      </c>
      <c r="AF682" t="s">
        <v>314</v>
      </c>
      <c r="AG682" s="4">
        <v>10000</v>
      </c>
      <c r="AH682" t="s">
        <v>315</v>
      </c>
      <c r="AI682" t="s">
        <v>294</v>
      </c>
      <c r="AJ682">
        <v>1</v>
      </c>
      <c r="AK682" t="s">
        <v>354</v>
      </c>
      <c r="AL682" s="2"/>
      <c r="AM682" t="b">
        <v>1</v>
      </c>
      <c r="AN682" s="6"/>
      <c r="AO682" s="6"/>
      <c r="AQ682" t="s">
        <v>352</v>
      </c>
      <c r="AR682" t="s">
        <v>56</v>
      </c>
      <c r="AT682" t="s">
        <v>317</v>
      </c>
    </row>
    <row r="683" spans="1:46" ht="15" customHeight="1">
      <c r="A683" t="s">
        <v>564</v>
      </c>
      <c r="B683">
        <v>234689840</v>
      </c>
      <c r="C683" t="s">
        <v>1463</v>
      </c>
      <c r="D683" t="s">
        <v>250</v>
      </c>
      <c r="E683" t="s">
        <v>350</v>
      </c>
      <c r="F683" t="s">
        <v>1464</v>
      </c>
      <c r="G683" t="s">
        <v>352</v>
      </c>
      <c r="H683" t="s">
        <v>326</v>
      </c>
      <c r="I683" t="s">
        <v>56</v>
      </c>
      <c r="J683" t="s">
        <v>327</v>
      </c>
      <c r="L683">
        <v>40</v>
      </c>
      <c r="M683">
        <v>0</v>
      </c>
      <c r="N683" t="s">
        <v>353</v>
      </c>
      <c r="O683">
        <v>0</v>
      </c>
      <c r="U683" s="1">
        <v>42351.2596547454</v>
      </c>
      <c r="V683" s="1">
        <v>42351.2596527778</v>
      </c>
      <c r="W683" s="1">
        <v>42351.2596527778</v>
      </c>
      <c r="X683" s="1"/>
      <c r="Z683" s="1">
        <v>42351.2596646991</v>
      </c>
      <c r="AA683" s="1">
        <v>42351.2596646991</v>
      </c>
      <c r="AB683" t="s">
        <v>273</v>
      </c>
      <c r="AC683">
        <v>3</v>
      </c>
      <c r="AD683" t="s">
        <v>313</v>
      </c>
      <c r="AE683" s="1">
        <v>42351</v>
      </c>
      <c r="AF683" t="s">
        <v>314</v>
      </c>
      <c r="AG683" s="4">
        <v>10000</v>
      </c>
      <c r="AH683" t="s">
        <v>315</v>
      </c>
      <c r="AI683" t="s">
        <v>294</v>
      </c>
      <c r="AJ683">
        <v>1</v>
      </c>
      <c r="AK683" t="s">
        <v>354</v>
      </c>
      <c r="AL683" s="2"/>
      <c r="AM683" t="b">
        <v>1</v>
      </c>
      <c r="AN683" s="6"/>
      <c r="AO683" s="6"/>
      <c r="AQ683" t="s">
        <v>352</v>
      </c>
      <c r="AR683" t="s">
        <v>56</v>
      </c>
      <c r="AT683" t="s">
        <v>317</v>
      </c>
    </row>
    <row r="684" spans="1:46" ht="15" customHeight="1">
      <c r="A684" t="s">
        <v>564</v>
      </c>
      <c r="B684">
        <v>234689841</v>
      </c>
      <c r="C684" t="s">
        <v>1465</v>
      </c>
      <c r="D684" t="s">
        <v>248</v>
      </c>
      <c r="E684" t="s">
        <v>319</v>
      </c>
      <c r="F684" t="s">
        <v>1466</v>
      </c>
      <c r="G684" t="s">
        <v>352</v>
      </c>
      <c r="H684" t="s">
        <v>326</v>
      </c>
      <c r="I684" t="s">
        <v>56</v>
      </c>
      <c r="J684" t="s">
        <v>327</v>
      </c>
      <c r="L684">
        <v>40</v>
      </c>
      <c r="M684">
        <v>0</v>
      </c>
      <c r="N684" t="s">
        <v>320</v>
      </c>
      <c r="O684">
        <v>0</v>
      </c>
      <c r="U684" s="1">
        <v>42351.2596547454</v>
      </c>
      <c r="V684" s="1">
        <v>42351.2596527778</v>
      </c>
      <c r="W684" s="1">
        <v>42351.2596527778</v>
      </c>
      <c r="X684" s="1"/>
      <c r="Z684" s="1">
        <v>42351.2596646991</v>
      </c>
      <c r="AA684" s="1">
        <v>42351.2596646991</v>
      </c>
      <c r="AB684" t="s">
        <v>273</v>
      </c>
      <c r="AC684">
        <v>0</v>
      </c>
      <c r="AD684" t="s">
        <v>313</v>
      </c>
      <c r="AE684" s="1">
        <v>42351</v>
      </c>
      <c r="AF684" t="s">
        <v>314</v>
      </c>
      <c r="AG684" s="4">
        <v>10000</v>
      </c>
      <c r="AH684" t="s">
        <v>315</v>
      </c>
      <c r="AI684" t="s">
        <v>294</v>
      </c>
      <c r="AJ684">
        <v>1</v>
      </c>
      <c r="AK684" t="s">
        <v>354</v>
      </c>
      <c r="AL684" s="2"/>
      <c r="AM684" t="b">
        <v>1</v>
      </c>
      <c r="AN684" s="6"/>
      <c r="AO684" s="6"/>
      <c r="AQ684" t="s">
        <v>352</v>
      </c>
      <c r="AR684" t="s">
        <v>56</v>
      </c>
      <c r="AT684" t="s">
        <v>317</v>
      </c>
    </row>
    <row r="685" spans="1:46" ht="15" customHeight="1">
      <c r="A685" t="s">
        <v>564</v>
      </c>
      <c r="B685">
        <v>234689842</v>
      </c>
      <c r="C685" t="s">
        <v>1467</v>
      </c>
      <c r="D685" t="s">
        <v>248</v>
      </c>
      <c r="E685" t="s">
        <v>319</v>
      </c>
      <c r="F685" t="s">
        <v>1468</v>
      </c>
      <c r="G685" t="s">
        <v>352</v>
      </c>
      <c r="H685" t="s">
        <v>326</v>
      </c>
      <c r="I685" t="s">
        <v>56</v>
      </c>
      <c r="J685" t="s">
        <v>327</v>
      </c>
      <c r="L685">
        <v>40</v>
      </c>
      <c r="M685">
        <v>0</v>
      </c>
      <c r="N685" t="s">
        <v>320</v>
      </c>
      <c r="O685">
        <v>0</v>
      </c>
      <c r="U685" s="1">
        <v>42351.2596545486</v>
      </c>
      <c r="V685" s="1">
        <v>42351.2596527778</v>
      </c>
      <c r="W685" s="1">
        <v>42351.2596527778</v>
      </c>
      <c r="X685" s="1"/>
      <c r="Z685" s="1">
        <v>42351.2596646991</v>
      </c>
      <c r="AA685" s="1">
        <v>42351.2596646991</v>
      </c>
      <c r="AB685" t="s">
        <v>273</v>
      </c>
      <c r="AC685">
        <v>0</v>
      </c>
      <c r="AD685" t="s">
        <v>313</v>
      </c>
      <c r="AE685" s="1">
        <v>42351</v>
      </c>
      <c r="AF685" t="s">
        <v>314</v>
      </c>
      <c r="AG685" s="4">
        <v>10000</v>
      </c>
      <c r="AH685" t="s">
        <v>315</v>
      </c>
      <c r="AI685" t="s">
        <v>294</v>
      </c>
      <c r="AJ685">
        <v>1</v>
      </c>
      <c r="AK685" t="s">
        <v>354</v>
      </c>
      <c r="AL685" s="2"/>
      <c r="AM685" t="b">
        <v>1</v>
      </c>
      <c r="AN685" s="6"/>
      <c r="AO685" s="6"/>
      <c r="AQ685" t="s">
        <v>352</v>
      </c>
      <c r="AR685" t="s">
        <v>56</v>
      </c>
      <c r="AT685" t="s">
        <v>317</v>
      </c>
    </row>
    <row r="686" spans="1:46" ht="15" customHeight="1">
      <c r="A686" t="s">
        <v>564</v>
      </c>
      <c r="B686">
        <v>234689843</v>
      </c>
      <c r="C686" t="s">
        <v>1469</v>
      </c>
      <c r="D686" t="s">
        <v>250</v>
      </c>
      <c r="E686" t="s">
        <v>350</v>
      </c>
      <c r="F686" t="s">
        <v>1470</v>
      </c>
      <c r="G686" t="s">
        <v>352</v>
      </c>
      <c r="H686" t="s">
        <v>326</v>
      </c>
      <c r="I686" t="s">
        <v>56</v>
      </c>
      <c r="J686" t="s">
        <v>327</v>
      </c>
      <c r="L686">
        <v>50</v>
      </c>
      <c r="M686">
        <v>0</v>
      </c>
      <c r="N686" t="s">
        <v>353</v>
      </c>
      <c r="O686">
        <v>0</v>
      </c>
      <c r="U686" s="1">
        <v>42351.2596534722</v>
      </c>
      <c r="V686" s="1">
        <v>42351.2596527778</v>
      </c>
      <c r="W686" s="1">
        <v>42351.2596527778</v>
      </c>
      <c r="X686" s="1"/>
      <c r="Z686" s="1">
        <v>42351.2596643518</v>
      </c>
      <c r="AA686" s="1">
        <v>42351.2596643518</v>
      </c>
      <c r="AB686" t="s">
        <v>273</v>
      </c>
      <c r="AC686">
        <v>3</v>
      </c>
      <c r="AD686" t="s">
        <v>313</v>
      </c>
      <c r="AE686" s="1">
        <v>42351</v>
      </c>
      <c r="AF686" t="s">
        <v>314</v>
      </c>
      <c r="AG686" s="4">
        <v>10000</v>
      </c>
      <c r="AH686" t="s">
        <v>315</v>
      </c>
      <c r="AI686" t="s">
        <v>294</v>
      </c>
      <c r="AJ686">
        <v>1</v>
      </c>
      <c r="AK686" t="s">
        <v>354</v>
      </c>
      <c r="AL686" s="2"/>
      <c r="AM686" t="b">
        <v>1</v>
      </c>
      <c r="AN686" s="6"/>
      <c r="AO686" s="6"/>
      <c r="AQ686" t="s">
        <v>352</v>
      </c>
      <c r="AR686" t="s">
        <v>56</v>
      </c>
      <c r="AT686" t="s">
        <v>317</v>
      </c>
    </row>
    <row r="687" spans="1:46" ht="15" customHeight="1">
      <c r="A687" t="s">
        <v>564</v>
      </c>
      <c r="B687">
        <v>234689844</v>
      </c>
      <c r="C687" t="s">
        <v>1471</v>
      </c>
      <c r="D687" t="s">
        <v>248</v>
      </c>
      <c r="E687" t="s">
        <v>319</v>
      </c>
      <c r="F687" t="s">
        <v>1470</v>
      </c>
      <c r="G687" t="s">
        <v>352</v>
      </c>
      <c r="H687" t="s">
        <v>326</v>
      </c>
      <c r="I687" t="s">
        <v>56</v>
      </c>
      <c r="J687" t="s">
        <v>327</v>
      </c>
      <c r="L687">
        <v>40</v>
      </c>
      <c r="M687">
        <v>0</v>
      </c>
      <c r="N687" t="s">
        <v>320</v>
      </c>
      <c r="O687">
        <v>0</v>
      </c>
      <c r="U687" s="1">
        <v>42351.2596532755</v>
      </c>
      <c r="V687" s="1">
        <v>42351.2596527778</v>
      </c>
      <c r="W687" s="1">
        <v>42351.2596527778</v>
      </c>
      <c r="X687" s="1"/>
      <c r="Z687" s="1">
        <v>42351.2596643518</v>
      </c>
      <c r="AA687" s="1">
        <v>42351.2596643518</v>
      </c>
      <c r="AB687" t="s">
        <v>273</v>
      </c>
      <c r="AC687">
        <v>0</v>
      </c>
      <c r="AD687" t="s">
        <v>313</v>
      </c>
      <c r="AE687" s="1">
        <v>42351</v>
      </c>
      <c r="AF687" t="s">
        <v>314</v>
      </c>
      <c r="AG687" s="4">
        <v>10000</v>
      </c>
      <c r="AH687" t="s">
        <v>315</v>
      </c>
      <c r="AI687" t="s">
        <v>294</v>
      </c>
      <c r="AJ687">
        <v>1</v>
      </c>
      <c r="AK687" t="s">
        <v>354</v>
      </c>
      <c r="AL687" s="2"/>
      <c r="AM687" t="b">
        <v>1</v>
      </c>
      <c r="AN687" s="6"/>
      <c r="AO687" s="6"/>
      <c r="AQ687" t="s">
        <v>352</v>
      </c>
      <c r="AR687" t="s">
        <v>56</v>
      </c>
      <c r="AT687" t="s">
        <v>317</v>
      </c>
    </row>
    <row r="688" spans="1:46" ht="15" customHeight="1">
      <c r="A688" t="s">
        <v>744</v>
      </c>
      <c r="B688">
        <v>234689845</v>
      </c>
      <c r="C688" t="s">
        <v>1472</v>
      </c>
      <c r="D688" t="s">
        <v>248</v>
      </c>
      <c r="E688" t="s">
        <v>319</v>
      </c>
      <c r="F688" t="s">
        <v>1473</v>
      </c>
      <c r="G688" t="s">
        <v>352</v>
      </c>
      <c r="H688" t="s">
        <v>426</v>
      </c>
      <c r="I688" t="s">
        <v>56</v>
      </c>
      <c r="J688" t="s">
        <v>427</v>
      </c>
      <c r="L688">
        <v>40</v>
      </c>
      <c r="M688">
        <v>0</v>
      </c>
      <c r="N688" t="s">
        <v>320</v>
      </c>
      <c r="O688">
        <v>0</v>
      </c>
      <c r="U688" s="1">
        <v>42351.2595700231</v>
      </c>
      <c r="V688" s="1">
        <v>42351.2595601852</v>
      </c>
      <c r="W688" s="1">
        <v>42351.2595601852</v>
      </c>
      <c r="X688" s="1"/>
      <c r="Z688" s="1">
        <v>42351.2596571412</v>
      </c>
      <c r="AA688" s="1">
        <v>42351.2596571412</v>
      </c>
      <c r="AB688" t="s">
        <v>273</v>
      </c>
      <c r="AC688">
        <v>0</v>
      </c>
      <c r="AD688" t="s">
        <v>313</v>
      </c>
      <c r="AE688" s="1">
        <v>42351</v>
      </c>
      <c r="AF688" t="s">
        <v>314</v>
      </c>
      <c r="AG688" s="4">
        <v>10000</v>
      </c>
      <c r="AH688" t="s">
        <v>315</v>
      </c>
      <c r="AI688" t="s">
        <v>294</v>
      </c>
      <c r="AJ688">
        <v>1</v>
      </c>
      <c r="AK688" t="s">
        <v>354</v>
      </c>
      <c r="AL688" s="2"/>
      <c r="AM688" t="b">
        <v>1</v>
      </c>
      <c r="AN688" s="6"/>
      <c r="AO688" s="6"/>
      <c r="AP688" t="s">
        <v>747</v>
      </c>
      <c r="AQ688" t="s">
        <v>352</v>
      </c>
      <c r="AR688" t="s">
        <v>56</v>
      </c>
      <c r="AT688" t="s">
        <v>317</v>
      </c>
    </row>
    <row r="689" spans="1:46" ht="15" customHeight="1">
      <c r="A689" t="s">
        <v>744</v>
      </c>
      <c r="B689">
        <v>234689846</v>
      </c>
      <c r="C689" t="s">
        <v>1474</v>
      </c>
      <c r="D689" t="s">
        <v>250</v>
      </c>
      <c r="E689" t="s">
        <v>350</v>
      </c>
      <c r="F689" t="s">
        <v>1473</v>
      </c>
      <c r="G689" t="s">
        <v>352</v>
      </c>
      <c r="H689" t="s">
        <v>426</v>
      </c>
      <c r="I689" t="s">
        <v>56</v>
      </c>
      <c r="J689" t="s">
        <v>427</v>
      </c>
      <c r="L689">
        <v>50</v>
      </c>
      <c r="M689">
        <v>0</v>
      </c>
      <c r="N689" t="s">
        <v>353</v>
      </c>
      <c r="O689">
        <v>0</v>
      </c>
      <c r="U689" s="1">
        <v>42351.2595700231</v>
      </c>
      <c r="V689" s="1">
        <v>42351.2595601852</v>
      </c>
      <c r="W689" s="1">
        <v>42351.2595601852</v>
      </c>
      <c r="X689" s="1"/>
      <c r="Z689" s="1">
        <v>42351.2596571412</v>
      </c>
      <c r="AA689" s="1">
        <v>42351.2596571412</v>
      </c>
      <c r="AB689" t="s">
        <v>273</v>
      </c>
      <c r="AC689">
        <v>3</v>
      </c>
      <c r="AD689" t="s">
        <v>313</v>
      </c>
      <c r="AE689" s="1">
        <v>42351</v>
      </c>
      <c r="AF689" t="s">
        <v>314</v>
      </c>
      <c r="AG689" s="4">
        <v>10000</v>
      </c>
      <c r="AH689" t="s">
        <v>315</v>
      </c>
      <c r="AI689" t="s">
        <v>294</v>
      </c>
      <c r="AJ689">
        <v>1</v>
      </c>
      <c r="AK689" t="s">
        <v>354</v>
      </c>
      <c r="AL689" s="2"/>
      <c r="AM689" t="b">
        <v>1</v>
      </c>
      <c r="AN689" s="6"/>
      <c r="AO689" s="6"/>
      <c r="AP689" t="s">
        <v>747</v>
      </c>
      <c r="AQ689" t="s">
        <v>352</v>
      </c>
      <c r="AR689" t="s">
        <v>56</v>
      </c>
      <c r="AT689" t="s">
        <v>317</v>
      </c>
    </row>
    <row r="690" spans="1:46" ht="15" customHeight="1">
      <c r="A690" t="s">
        <v>744</v>
      </c>
      <c r="B690">
        <v>234689847</v>
      </c>
      <c r="C690" t="s">
        <v>1475</v>
      </c>
      <c r="D690" t="s">
        <v>250</v>
      </c>
      <c r="E690" t="s">
        <v>350</v>
      </c>
      <c r="F690" t="s">
        <v>1476</v>
      </c>
      <c r="G690" t="s">
        <v>352</v>
      </c>
      <c r="H690" t="s">
        <v>426</v>
      </c>
      <c r="I690" t="s">
        <v>56</v>
      </c>
      <c r="J690" t="s">
        <v>427</v>
      </c>
      <c r="L690">
        <v>50</v>
      </c>
      <c r="M690">
        <v>0</v>
      </c>
      <c r="N690" t="s">
        <v>353</v>
      </c>
      <c r="O690">
        <v>0</v>
      </c>
      <c r="U690" s="1">
        <v>42351.2595694792</v>
      </c>
      <c r="V690" s="1">
        <v>42351.2595601852</v>
      </c>
      <c r="W690" s="1">
        <v>42351.2595601852</v>
      </c>
      <c r="X690" s="1"/>
      <c r="Z690" s="1">
        <v>42351.2596216782</v>
      </c>
      <c r="AA690" s="1">
        <v>42351.2596216782</v>
      </c>
      <c r="AB690" t="s">
        <v>273</v>
      </c>
      <c r="AC690">
        <v>3</v>
      </c>
      <c r="AD690" t="s">
        <v>313</v>
      </c>
      <c r="AE690" s="1">
        <v>42351</v>
      </c>
      <c r="AF690" t="s">
        <v>314</v>
      </c>
      <c r="AG690" s="4">
        <v>10000</v>
      </c>
      <c r="AH690" t="s">
        <v>315</v>
      </c>
      <c r="AI690" t="s">
        <v>294</v>
      </c>
      <c r="AJ690">
        <v>1</v>
      </c>
      <c r="AK690" t="s">
        <v>354</v>
      </c>
      <c r="AL690" s="2"/>
      <c r="AM690" t="b">
        <v>1</v>
      </c>
      <c r="AN690" s="6"/>
      <c r="AO690" s="6"/>
      <c r="AP690" t="s">
        <v>747</v>
      </c>
      <c r="AQ690" t="s">
        <v>352</v>
      </c>
      <c r="AR690" t="s">
        <v>56</v>
      </c>
      <c r="AT690" t="s">
        <v>317</v>
      </c>
    </row>
    <row r="691" spans="1:46" ht="15" customHeight="1">
      <c r="A691" t="s">
        <v>744</v>
      </c>
      <c r="B691">
        <v>234689848</v>
      </c>
      <c r="C691" t="s">
        <v>1477</v>
      </c>
      <c r="D691" t="s">
        <v>248</v>
      </c>
      <c r="E691" t="s">
        <v>319</v>
      </c>
      <c r="F691" t="s">
        <v>1476</v>
      </c>
      <c r="G691" t="s">
        <v>352</v>
      </c>
      <c r="H691" t="s">
        <v>426</v>
      </c>
      <c r="I691" t="s">
        <v>56</v>
      </c>
      <c r="J691" t="s">
        <v>427</v>
      </c>
      <c r="L691">
        <v>40</v>
      </c>
      <c r="M691">
        <v>0</v>
      </c>
      <c r="N691" t="s">
        <v>320</v>
      </c>
      <c r="O691">
        <v>0</v>
      </c>
      <c r="U691" s="1">
        <v>42351.2595694792</v>
      </c>
      <c r="V691" s="1">
        <v>42351.2595601852</v>
      </c>
      <c r="W691" s="1">
        <v>42351.2595601852</v>
      </c>
      <c r="X691" s="1"/>
      <c r="Z691" s="1">
        <v>42351.2595802431</v>
      </c>
      <c r="AA691" s="1">
        <v>42351.2595802431</v>
      </c>
      <c r="AB691" t="s">
        <v>273</v>
      </c>
      <c r="AC691">
        <v>0</v>
      </c>
      <c r="AD691" t="s">
        <v>313</v>
      </c>
      <c r="AE691" s="1">
        <v>42351</v>
      </c>
      <c r="AF691" t="s">
        <v>314</v>
      </c>
      <c r="AG691" s="4">
        <v>10000</v>
      </c>
      <c r="AH691" t="s">
        <v>315</v>
      </c>
      <c r="AI691" t="s">
        <v>294</v>
      </c>
      <c r="AJ691">
        <v>1</v>
      </c>
      <c r="AK691" t="s">
        <v>354</v>
      </c>
      <c r="AL691" s="2"/>
      <c r="AM691" t="b">
        <v>1</v>
      </c>
      <c r="AN691" s="6"/>
      <c r="AO691" s="6"/>
      <c r="AP691" t="s">
        <v>747</v>
      </c>
      <c r="AQ691" t="s">
        <v>352</v>
      </c>
      <c r="AR691" t="s">
        <v>56</v>
      </c>
      <c r="AT691" t="s">
        <v>317</v>
      </c>
    </row>
    <row r="692" spans="1:46" ht="15" customHeight="1">
      <c r="A692" t="s">
        <v>744</v>
      </c>
      <c r="B692">
        <v>234689849</v>
      </c>
      <c r="C692" t="s">
        <v>1478</v>
      </c>
      <c r="D692" t="s">
        <v>250</v>
      </c>
      <c r="E692" t="s">
        <v>350</v>
      </c>
      <c r="F692" t="s">
        <v>1479</v>
      </c>
      <c r="G692" t="s">
        <v>352</v>
      </c>
      <c r="H692" t="s">
        <v>417</v>
      </c>
      <c r="I692" t="s">
        <v>56</v>
      </c>
      <c r="J692" t="s">
        <v>418</v>
      </c>
      <c r="L692">
        <v>50</v>
      </c>
      <c r="M692">
        <v>0</v>
      </c>
      <c r="N692" t="s">
        <v>353</v>
      </c>
      <c r="O692">
        <v>0</v>
      </c>
      <c r="U692" s="1">
        <v>42351.2595591088</v>
      </c>
      <c r="V692" s="1">
        <v>42351.2595486111</v>
      </c>
      <c r="W692" s="1">
        <v>42351.2595486111</v>
      </c>
      <c r="X692" s="1"/>
      <c r="Z692" s="1">
        <v>42351.2596401273</v>
      </c>
      <c r="AA692" s="1">
        <v>42351.2596401273</v>
      </c>
      <c r="AB692" t="s">
        <v>273</v>
      </c>
      <c r="AC692">
        <v>3</v>
      </c>
      <c r="AD692" t="s">
        <v>313</v>
      </c>
      <c r="AE692" s="1">
        <v>42351</v>
      </c>
      <c r="AF692" t="s">
        <v>314</v>
      </c>
      <c r="AG692" s="4">
        <v>10000</v>
      </c>
      <c r="AH692" t="s">
        <v>315</v>
      </c>
      <c r="AI692" t="s">
        <v>294</v>
      </c>
      <c r="AJ692">
        <v>1</v>
      </c>
      <c r="AK692" t="s">
        <v>354</v>
      </c>
      <c r="AL692" s="2"/>
      <c r="AM692" t="b">
        <v>1</v>
      </c>
      <c r="AN692" s="6"/>
      <c r="AO692" s="6"/>
      <c r="AP692" t="s">
        <v>747</v>
      </c>
      <c r="AQ692" t="s">
        <v>352</v>
      </c>
      <c r="AR692" t="s">
        <v>56</v>
      </c>
      <c r="AT692" t="s">
        <v>317</v>
      </c>
    </row>
    <row r="693" spans="1:46" ht="15" customHeight="1">
      <c r="A693" t="s">
        <v>744</v>
      </c>
      <c r="B693">
        <v>234689850</v>
      </c>
      <c r="C693" t="s">
        <v>1480</v>
      </c>
      <c r="D693" t="s">
        <v>248</v>
      </c>
      <c r="E693" t="s">
        <v>319</v>
      </c>
      <c r="F693" t="s">
        <v>1479</v>
      </c>
      <c r="G693" t="s">
        <v>352</v>
      </c>
      <c r="H693" t="s">
        <v>417</v>
      </c>
      <c r="I693" t="s">
        <v>56</v>
      </c>
      <c r="J693" t="s">
        <v>418</v>
      </c>
      <c r="L693">
        <v>40</v>
      </c>
      <c r="M693">
        <v>0</v>
      </c>
      <c r="N693" t="s">
        <v>320</v>
      </c>
      <c r="O693">
        <v>0</v>
      </c>
      <c r="U693" s="1">
        <v>42351.259558912</v>
      </c>
      <c r="V693" s="1">
        <v>42351.2595486111</v>
      </c>
      <c r="W693" s="1">
        <v>42351.2595486111</v>
      </c>
      <c r="X693" s="1"/>
      <c r="Z693" s="1">
        <v>42351.2596399306</v>
      </c>
      <c r="AA693" s="1">
        <v>42351.2596399306</v>
      </c>
      <c r="AB693" t="s">
        <v>273</v>
      </c>
      <c r="AC693">
        <v>0</v>
      </c>
      <c r="AD693" t="s">
        <v>313</v>
      </c>
      <c r="AE693" s="1">
        <v>42351</v>
      </c>
      <c r="AF693" t="s">
        <v>314</v>
      </c>
      <c r="AG693" s="4">
        <v>10000</v>
      </c>
      <c r="AH693" t="s">
        <v>315</v>
      </c>
      <c r="AI693" t="s">
        <v>294</v>
      </c>
      <c r="AJ693">
        <v>1</v>
      </c>
      <c r="AK693" t="s">
        <v>354</v>
      </c>
      <c r="AL693" s="2"/>
      <c r="AM693" t="b">
        <v>1</v>
      </c>
      <c r="AN693" s="6"/>
      <c r="AO693" s="6"/>
      <c r="AP693" t="s">
        <v>747</v>
      </c>
      <c r="AQ693" t="s">
        <v>352</v>
      </c>
      <c r="AR693" t="s">
        <v>56</v>
      </c>
      <c r="AT693" t="s">
        <v>317</v>
      </c>
    </row>
    <row r="694" spans="1:46" ht="15" customHeight="1">
      <c r="A694" t="s">
        <v>744</v>
      </c>
      <c r="B694">
        <v>234689851</v>
      </c>
      <c r="C694" t="s">
        <v>1481</v>
      </c>
      <c r="D694" t="s">
        <v>250</v>
      </c>
      <c r="E694" t="s">
        <v>350</v>
      </c>
      <c r="F694" t="s">
        <v>1482</v>
      </c>
      <c r="G694" t="s">
        <v>352</v>
      </c>
      <c r="H694" t="s">
        <v>417</v>
      </c>
      <c r="I694" t="s">
        <v>56</v>
      </c>
      <c r="J694" t="s">
        <v>418</v>
      </c>
      <c r="L694">
        <v>50</v>
      </c>
      <c r="M694">
        <v>0</v>
      </c>
      <c r="N694" t="s">
        <v>353</v>
      </c>
      <c r="O694">
        <v>0</v>
      </c>
      <c r="U694" s="1">
        <v>42351.2595583681</v>
      </c>
      <c r="V694" s="1">
        <v>42351.2595486111</v>
      </c>
      <c r="W694" s="1">
        <v>42351.2595486111</v>
      </c>
      <c r="X694" s="1"/>
      <c r="Z694" s="1">
        <v>42351.2596043171</v>
      </c>
      <c r="AA694" s="1">
        <v>42351.2596043171</v>
      </c>
      <c r="AB694" t="s">
        <v>273</v>
      </c>
      <c r="AC694">
        <v>3</v>
      </c>
      <c r="AD694" t="s">
        <v>313</v>
      </c>
      <c r="AE694" s="1">
        <v>42351</v>
      </c>
      <c r="AF694" t="s">
        <v>314</v>
      </c>
      <c r="AG694" s="4">
        <v>10000</v>
      </c>
      <c r="AH694" t="s">
        <v>315</v>
      </c>
      <c r="AI694" t="s">
        <v>294</v>
      </c>
      <c r="AJ694">
        <v>1</v>
      </c>
      <c r="AK694" t="s">
        <v>354</v>
      </c>
      <c r="AL694" s="2"/>
      <c r="AM694" t="b">
        <v>1</v>
      </c>
      <c r="AN694" s="6"/>
      <c r="AO694" s="6"/>
      <c r="AP694" t="s">
        <v>747</v>
      </c>
      <c r="AQ694" t="s">
        <v>352</v>
      </c>
      <c r="AR694" t="s">
        <v>56</v>
      </c>
      <c r="AT694" t="s">
        <v>317</v>
      </c>
    </row>
    <row r="695" spans="1:46" ht="15" customHeight="1">
      <c r="A695" t="s">
        <v>744</v>
      </c>
      <c r="B695">
        <v>234689852</v>
      </c>
      <c r="C695" t="s">
        <v>1483</v>
      </c>
      <c r="D695" t="s">
        <v>248</v>
      </c>
      <c r="E695" t="s">
        <v>319</v>
      </c>
      <c r="F695" t="s">
        <v>1482</v>
      </c>
      <c r="G695" t="s">
        <v>352</v>
      </c>
      <c r="H695" t="s">
        <v>417</v>
      </c>
      <c r="I695" t="s">
        <v>56</v>
      </c>
      <c r="J695" t="s">
        <v>418</v>
      </c>
      <c r="L695">
        <v>40</v>
      </c>
      <c r="M695">
        <v>0</v>
      </c>
      <c r="N695" t="s">
        <v>320</v>
      </c>
      <c r="O695">
        <v>0</v>
      </c>
      <c r="U695" s="1">
        <v>42351.2595581829</v>
      </c>
      <c r="V695" s="1">
        <v>42351.2595486111</v>
      </c>
      <c r="W695" s="1">
        <v>42351.2595486111</v>
      </c>
      <c r="X695" s="1"/>
      <c r="Z695" s="1">
        <v>42351.2595690625</v>
      </c>
      <c r="AA695" s="1">
        <v>42351.2595690625</v>
      </c>
      <c r="AB695" t="s">
        <v>273</v>
      </c>
      <c r="AC695">
        <v>0</v>
      </c>
      <c r="AD695" t="s">
        <v>313</v>
      </c>
      <c r="AE695" s="1">
        <v>42351</v>
      </c>
      <c r="AF695" t="s">
        <v>314</v>
      </c>
      <c r="AG695" s="4">
        <v>10000</v>
      </c>
      <c r="AH695" t="s">
        <v>315</v>
      </c>
      <c r="AI695" t="s">
        <v>294</v>
      </c>
      <c r="AJ695">
        <v>1</v>
      </c>
      <c r="AK695" t="s">
        <v>354</v>
      </c>
      <c r="AL695" s="2"/>
      <c r="AM695" t="b">
        <v>1</v>
      </c>
      <c r="AN695" s="6"/>
      <c r="AO695" s="6"/>
      <c r="AP695" t="s">
        <v>747</v>
      </c>
      <c r="AQ695" t="s">
        <v>352</v>
      </c>
      <c r="AR695" t="s">
        <v>56</v>
      </c>
      <c r="AT695" t="s">
        <v>317</v>
      </c>
    </row>
    <row r="696" spans="1:46" ht="15" customHeight="1">
      <c r="A696" t="s">
        <v>744</v>
      </c>
      <c r="B696">
        <v>234689853</v>
      </c>
      <c r="C696" t="s">
        <v>1484</v>
      </c>
      <c r="D696" t="s">
        <v>250</v>
      </c>
      <c r="E696" t="s">
        <v>350</v>
      </c>
      <c r="F696" t="s">
        <v>1485</v>
      </c>
      <c r="G696" t="s">
        <v>352</v>
      </c>
      <c r="H696" t="s">
        <v>435</v>
      </c>
      <c r="I696" t="s">
        <v>56</v>
      </c>
      <c r="J696" t="s">
        <v>436</v>
      </c>
      <c r="L696">
        <v>50</v>
      </c>
      <c r="M696">
        <v>0</v>
      </c>
      <c r="N696" t="s">
        <v>353</v>
      </c>
      <c r="O696">
        <v>0</v>
      </c>
      <c r="U696" s="1">
        <v>42351.2592777778</v>
      </c>
      <c r="V696" s="1">
        <v>42351.2592708333</v>
      </c>
      <c r="W696" s="1">
        <v>42351.2592708333</v>
      </c>
      <c r="X696" s="1"/>
      <c r="Z696" s="1">
        <v>42351.2593086458</v>
      </c>
      <c r="AA696" s="1">
        <v>42351.2593086458</v>
      </c>
      <c r="AB696" t="s">
        <v>273</v>
      </c>
      <c r="AC696">
        <v>3</v>
      </c>
      <c r="AD696" t="s">
        <v>313</v>
      </c>
      <c r="AE696" s="1">
        <v>42351</v>
      </c>
      <c r="AF696" t="s">
        <v>314</v>
      </c>
      <c r="AG696" s="4">
        <v>10000</v>
      </c>
      <c r="AH696" t="s">
        <v>315</v>
      </c>
      <c r="AI696" t="s">
        <v>294</v>
      </c>
      <c r="AJ696">
        <v>1</v>
      </c>
      <c r="AK696" t="s">
        <v>354</v>
      </c>
      <c r="AL696" s="2"/>
      <c r="AM696" t="b">
        <v>1</v>
      </c>
      <c r="AN696" s="6"/>
      <c r="AO696" s="6"/>
      <c r="AP696" t="s">
        <v>747</v>
      </c>
      <c r="AQ696" t="s">
        <v>352</v>
      </c>
      <c r="AR696" t="s">
        <v>56</v>
      </c>
      <c r="AT696" t="s">
        <v>317</v>
      </c>
    </row>
    <row r="697" spans="1:46" ht="15" customHeight="1">
      <c r="A697" t="s">
        <v>744</v>
      </c>
      <c r="B697">
        <v>234689854</v>
      </c>
      <c r="C697" t="s">
        <v>1486</v>
      </c>
      <c r="D697" t="s">
        <v>248</v>
      </c>
      <c r="E697" t="s">
        <v>319</v>
      </c>
      <c r="F697" t="s">
        <v>1485</v>
      </c>
      <c r="G697" t="s">
        <v>352</v>
      </c>
      <c r="H697" t="s">
        <v>435</v>
      </c>
      <c r="I697" t="s">
        <v>56</v>
      </c>
      <c r="J697" t="s">
        <v>436</v>
      </c>
      <c r="L697">
        <v>40</v>
      </c>
      <c r="M697">
        <v>0</v>
      </c>
      <c r="N697" t="s">
        <v>320</v>
      </c>
      <c r="O697">
        <v>0</v>
      </c>
      <c r="U697" s="1">
        <v>42351.2592772338</v>
      </c>
      <c r="V697" s="1">
        <v>42351.2592708333</v>
      </c>
      <c r="W697" s="1">
        <v>42351.2592708333</v>
      </c>
      <c r="X697" s="1"/>
      <c r="Z697" s="1">
        <v>42351.2593084491</v>
      </c>
      <c r="AA697" s="1">
        <v>42351.2593084491</v>
      </c>
      <c r="AB697" t="s">
        <v>273</v>
      </c>
      <c r="AC697">
        <v>0</v>
      </c>
      <c r="AD697" t="s">
        <v>313</v>
      </c>
      <c r="AE697" s="1">
        <v>42351</v>
      </c>
      <c r="AF697" t="s">
        <v>314</v>
      </c>
      <c r="AG697" s="4">
        <v>10000</v>
      </c>
      <c r="AH697" t="s">
        <v>315</v>
      </c>
      <c r="AI697" t="s">
        <v>294</v>
      </c>
      <c r="AJ697">
        <v>1</v>
      </c>
      <c r="AK697" t="s">
        <v>354</v>
      </c>
      <c r="AL697" s="2"/>
      <c r="AM697" t="b">
        <v>1</v>
      </c>
      <c r="AN697" s="6"/>
      <c r="AO697" s="6"/>
      <c r="AP697" t="s">
        <v>747</v>
      </c>
      <c r="AQ697" t="s">
        <v>352</v>
      </c>
      <c r="AR697" t="s">
        <v>56</v>
      </c>
      <c r="AT697" t="s">
        <v>317</v>
      </c>
    </row>
    <row r="698" spans="1:46" ht="15" customHeight="1">
      <c r="A698" t="s">
        <v>744</v>
      </c>
      <c r="B698">
        <v>234689855</v>
      </c>
      <c r="C698" t="s">
        <v>1487</v>
      </c>
      <c r="D698" t="s">
        <v>250</v>
      </c>
      <c r="E698" t="s">
        <v>350</v>
      </c>
      <c r="F698" t="s">
        <v>1488</v>
      </c>
      <c r="G698" t="s">
        <v>352</v>
      </c>
      <c r="H698" t="s">
        <v>435</v>
      </c>
      <c r="I698" t="s">
        <v>56</v>
      </c>
      <c r="J698" t="s">
        <v>436</v>
      </c>
      <c r="L698">
        <v>50</v>
      </c>
      <c r="M698">
        <v>0</v>
      </c>
      <c r="N698" t="s">
        <v>353</v>
      </c>
      <c r="O698">
        <v>0</v>
      </c>
      <c r="U698" s="1">
        <v>42351.2592730671</v>
      </c>
      <c r="V698" s="1">
        <v>42351.2592708333</v>
      </c>
      <c r="W698" s="1">
        <v>42351.2592708333</v>
      </c>
      <c r="X698" s="1"/>
      <c r="Z698" s="1">
        <v>42351.2592721065</v>
      </c>
      <c r="AA698" s="1">
        <v>42351.2592721065</v>
      </c>
      <c r="AB698" t="s">
        <v>273</v>
      </c>
      <c r="AC698">
        <v>3</v>
      </c>
      <c r="AD698" t="s">
        <v>313</v>
      </c>
      <c r="AE698" s="1">
        <v>42351</v>
      </c>
      <c r="AF698" t="s">
        <v>314</v>
      </c>
      <c r="AG698" s="4">
        <v>10000</v>
      </c>
      <c r="AH698" t="s">
        <v>315</v>
      </c>
      <c r="AI698" t="s">
        <v>294</v>
      </c>
      <c r="AJ698">
        <v>1</v>
      </c>
      <c r="AK698" t="s">
        <v>354</v>
      </c>
      <c r="AL698" s="2"/>
      <c r="AM698" t="b">
        <v>1</v>
      </c>
      <c r="AN698" s="6"/>
      <c r="AO698" s="6"/>
      <c r="AP698" t="s">
        <v>747</v>
      </c>
      <c r="AQ698" t="s">
        <v>352</v>
      </c>
      <c r="AR698" t="s">
        <v>56</v>
      </c>
      <c r="AT698" t="s">
        <v>317</v>
      </c>
    </row>
    <row r="699" spans="1:46" ht="15" customHeight="1">
      <c r="A699" t="s">
        <v>744</v>
      </c>
      <c r="B699">
        <v>234689856</v>
      </c>
      <c r="C699" t="s">
        <v>1489</v>
      </c>
      <c r="D699" t="s">
        <v>248</v>
      </c>
      <c r="E699" t="s">
        <v>319</v>
      </c>
      <c r="F699" t="s">
        <v>1488</v>
      </c>
      <c r="G699" t="s">
        <v>352</v>
      </c>
      <c r="H699" t="s">
        <v>435</v>
      </c>
      <c r="I699" t="s">
        <v>56</v>
      </c>
      <c r="J699" t="s">
        <v>436</v>
      </c>
      <c r="L699">
        <v>40</v>
      </c>
      <c r="M699">
        <v>0</v>
      </c>
      <c r="N699" t="s">
        <v>320</v>
      </c>
      <c r="O699">
        <v>0</v>
      </c>
      <c r="U699" s="1">
        <v>42351.2592727199</v>
      </c>
      <c r="V699" s="1">
        <v>42351.2592708333</v>
      </c>
      <c r="W699" s="1">
        <v>42351.2592708333</v>
      </c>
      <c r="X699" s="1"/>
      <c r="Z699" s="1">
        <v>42351.2592721065</v>
      </c>
      <c r="AA699" s="1">
        <v>42351.2592721065</v>
      </c>
      <c r="AB699" t="s">
        <v>273</v>
      </c>
      <c r="AC699">
        <v>0</v>
      </c>
      <c r="AD699" t="s">
        <v>313</v>
      </c>
      <c r="AE699" s="1">
        <v>42351</v>
      </c>
      <c r="AF699" t="s">
        <v>314</v>
      </c>
      <c r="AG699" s="4">
        <v>10000</v>
      </c>
      <c r="AH699" t="s">
        <v>315</v>
      </c>
      <c r="AI699" t="s">
        <v>294</v>
      </c>
      <c r="AJ699">
        <v>1</v>
      </c>
      <c r="AK699" t="s">
        <v>354</v>
      </c>
      <c r="AL699" s="2"/>
      <c r="AM699" t="b">
        <v>1</v>
      </c>
      <c r="AN699" s="6"/>
      <c r="AO699" s="6"/>
      <c r="AP699" t="s">
        <v>747</v>
      </c>
      <c r="AQ699" t="s">
        <v>352</v>
      </c>
      <c r="AR699" t="s">
        <v>56</v>
      </c>
      <c r="AT699" t="s">
        <v>317</v>
      </c>
    </row>
    <row r="700" spans="1:46" ht="15" customHeight="1">
      <c r="A700" t="s">
        <v>564</v>
      </c>
      <c r="B700">
        <v>234689865</v>
      </c>
      <c r="C700" t="s">
        <v>1490</v>
      </c>
      <c r="D700" t="s">
        <v>250</v>
      </c>
      <c r="E700" t="s">
        <v>350</v>
      </c>
      <c r="F700" t="s">
        <v>1491</v>
      </c>
      <c r="G700" t="s">
        <v>352</v>
      </c>
      <c r="H700" t="s">
        <v>310</v>
      </c>
      <c r="I700" t="s">
        <v>56</v>
      </c>
      <c r="J700" t="s">
        <v>311</v>
      </c>
      <c r="L700">
        <v>40</v>
      </c>
      <c r="M700">
        <v>0</v>
      </c>
      <c r="N700" t="s">
        <v>353</v>
      </c>
      <c r="O700">
        <v>0</v>
      </c>
      <c r="U700" s="1">
        <v>42351.2590439468</v>
      </c>
      <c r="V700" s="1">
        <v>42351.2590393518</v>
      </c>
      <c r="W700" s="1">
        <v>42351.2590393518</v>
      </c>
      <c r="X700" s="1"/>
      <c r="Z700" s="1">
        <v>42351.2590659375</v>
      </c>
      <c r="AA700" s="1">
        <v>42351.2590659375</v>
      </c>
      <c r="AB700" t="s">
        <v>273</v>
      </c>
      <c r="AC700">
        <v>3</v>
      </c>
      <c r="AD700" t="s">
        <v>313</v>
      </c>
      <c r="AE700" s="1">
        <v>42351</v>
      </c>
      <c r="AF700" t="s">
        <v>314</v>
      </c>
      <c r="AG700" s="4">
        <v>10000</v>
      </c>
      <c r="AH700" t="s">
        <v>315</v>
      </c>
      <c r="AI700" t="s">
        <v>294</v>
      </c>
      <c r="AJ700">
        <v>1</v>
      </c>
      <c r="AK700" t="s">
        <v>354</v>
      </c>
      <c r="AL700" s="2"/>
      <c r="AM700" t="b">
        <v>1</v>
      </c>
      <c r="AN700" s="6"/>
      <c r="AO700" s="6"/>
      <c r="AQ700" t="s">
        <v>352</v>
      </c>
      <c r="AR700" t="s">
        <v>56</v>
      </c>
      <c r="AT700" t="s">
        <v>317</v>
      </c>
    </row>
    <row r="701" spans="1:46" ht="15" customHeight="1">
      <c r="A701" t="s">
        <v>564</v>
      </c>
      <c r="B701">
        <v>234689866</v>
      </c>
      <c r="C701" t="s">
        <v>1492</v>
      </c>
      <c r="D701" t="s">
        <v>248</v>
      </c>
      <c r="E701" t="s">
        <v>319</v>
      </c>
      <c r="F701" t="s">
        <v>1493</v>
      </c>
      <c r="G701" t="s">
        <v>352</v>
      </c>
      <c r="H701" t="s">
        <v>310</v>
      </c>
      <c r="I701" t="s">
        <v>56</v>
      </c>
      <c r="J701" t="s">
        <v>311</v>
      </c>
      <c r="L701">
        <v>40</v>
      </c>
      <c r="M701">
        <v>0</v>
      </c>
      <c r="N701" t="s">
        <v>320</v>
      </c>
      <c r="O701">
        <v>0</v>
      </c>
      <c r="U701" s="1">
        <v>42351.25904375</v>
      </c>
      <c r="V701" s="1">
        <v>42351.2590393518</v>
      </c>
      <c r="W701" s="1">
        <v>42351.2590393518</v>
      </c>
      <c r="X701" s="1"/>
      <c r="Z701" s="1">
        <v>42351.2590659375</v>
      </c>
      <c r="AA701" s="1">
        <v>42351.2590659375</v>
      </c>
      <c r="AB701" t="s">
        <v>273</v>
      </c>
      <c r="AC701">
        <v>0</v>
      </c>
      <c r="AD701" t="s">
        <v>313</v>
      </c>
      <c r="AE701" s="1">
        <v>42351</v>
      </c>
      <c r="AF701" t="s">
        <v>314</v>
      </c>
      <c r="AG701" s="4">
        <v>10000</v>
      </c>
      <c r="AH701" t="s">
        <v>315</v>
      </c>
      <c r="AI701" t="s">
        <v>294</v>
      </c>
      <c r="AJ701">
        <v>1</v>
      </c>
      <c r="AK701" t="s">
        <v>354</v>
      </c>
      <c r="AL701" s="2"/>
      <c r="AM701" t="b">
        <v>1</v>
      </c>
      <c r="AN701" s="6"/>
      <c r="AO701" s="6"/>
      <c r="AQ701" t="s">
        <v>352</v>
      </c>
      <c r="AR701" t="s">
        <v>56</v>
      </c>
      <c r="AT701" t="s">
        <v>317</v>
      </c>
    </row>
    <row r="702" spans="1:46" ht="15" customHeight="1">
      <c r="A702" t="s">
        <v>564</v>
      </c>
      <c r="B702">
        <v>234689867</v>
      </c>
      <c r="C702" t="s">
        <v>1494</v>
      </c>
      <c r="D702" t="s">
        <v>250</v>
      </c>
      <c r="E702" t="s">
        <v>350</v>
      </c>
      <c r="F702" t="s">
        <v>1495</v>
      </c>
      <c r="G702" t="s">
        <v>352</v>
      </c>
      <c r="H702" t="s">
        <v>310</v>
      </c>
      <c r="I702" t="s">
        <v>56</v>
      </c>
      <c r="J702" t="s">
        <v>311</v>
      </c>
      <c r="L702">
        <v>40</v>
      </c>
      <c r="M702">
        <v>0</v>
      </c>
      <c r="N702" t="s">
        <v>353</v>
      </c>
      <c r="O702">
        <v>0</v>
      </c>
      <c r="U702" s="1">
        <v>42351.25904375</v>
      </c>
      <c r="V702" s="1">
        <v>42351.2590393518</v>
      </c>
      <c r="W702" s="1">
        <v>42351.2590393518</v>
      </c>
      <c r="X702" s="1"/>
      <c r="Z702" s="1">
        <v>42351.2590659375</v>
      </c>
      <c r="AA702" s="1">
        <v>42351.2590659375</v>
      </c>
      <c r="AB702" t="s">
        <v>273</v>
      </c>
      <c r="AC702">
        <v>3</v>
      </c>
      <c r="AD702" t="s">
        <v>313</v>
      </c>
      <c r="AE702" s="1">
        <v>42351</v>
      </c>
      <c r="AF702" t="s">
        <v>314</v>
      </c>
      <c r="AG702" s="4">
        <v>10000</v>
      </c>
      <c r="AH702" t="s">
        <v>315</v>
      </c>
      <c r="AI702" t="s">
        <v>294</v>
      </c>
      <c r="AJ702">
        <v>1</v>
      </c>
      <c r="AK702" t="s">
        <v>354</v>
      </c>
      <c r="AL702" s="2"/>
      <c r="AM702" t="b">
        <v>1</v>
      </c>
      <c r="AN702" s="6"/>
      <c r="AO702" s="6"/>
      <c r="AQ702" t="s">
        <v>352</v>
      </c>
      <c r="AR702" t="s">
        <v>56</v>
      </c>
      <c r="AT702" t="s">
        <v>317</v>
      </c>
    </row>
    <row r="703" spans="1:46" ht="15" customHeight="1">
      <c r="A703" t="s">
        <v>564</v>
      </c>
      <c r="B703">
        <v>234689868</v>
      </c>
      <c r="C703" t="s">
        <v>1496</v>
      </c>
      <c r="D703" t="s">
        <v>248</v>
      </c>
      <c r="E703" t="s">
        <v>319</v>
      </c>
      <c r="F703" t="s">
        <v>1497</v>
      </c>
      <c r="G703" t="s">
        <v>352</v>
      </c>
      <c r="H703" t="s">
        <v>310</v>
      </c>
      <c r="I703" t="s">
        <v>56</v>
      </c>
      <c r="J703" t="s">
        <v>311</v>
      </c>
      <c r="L703">
        <v>40</v>
      </c>
      <c r="M703">
        <v>0</v>
      </c>
      <c r="N703" t="s">
        <v>320</v>
      </c>
      <c r="O703">
        <v>0</v>
      </c>
      <c r="U703" s="1">
        <v>42351.2590435995</v>
      </c>
      <c r="V703" s="1">
        <v>42351.2590393518</v>
      </c>
      <c r="W703" s="1">
        <v>42351.2590393518</v>
      </c>
      <c r="X703" s="1"/>
      <c r="Z703" s="1">
        <v>42351.2590543634</v>
      </c>
      <c r="AA703" s="1">
        <v>42351.2590543634</v>
      </c>
      <c r="AB703" t="s">
        <v>273</v>
      </c>
      <c r="AC703">
        <v>0</v>
      </c>
      <c r="AD703" t="s">
        <v>313</v>
      </c>
      <c r="AE703" s="1">
        <v>42351</v>
      </c>
      <c r="AF703" t="s">
        <v>314</v>
      </c>
      <c r="AG703" s="4">
        <v>10000</v>
      </c>
      <c r="AH703" t="s">
        <v>315</v>
      </c>
      <c r="AI703" t="s">
        <v>294</v>
      </c>
      <c r="AJ703">
        <v>1</v>
      </c>
      <c r="AK703" t="s">
        <v>354</v>
      </c>
      <c r="AL703" s="2"/>
      <c r="AM703" t="b">
        <v>1</v>
      </c>
      <c r="AN703" s="6"/>
      <c r="AO703" s="6"/>
      <c r="AQ703" t="s">
        <v>352</v>
      </c>
      <c r="AR703" t="s">
        <v>56</v>
      </c>
      <c r="AT703" t="s">
        <v>317</v>
      </c>
    </row>
    <row r="704" spans="1:46" ht="15" customHeight="1">
      <c r="A704" t="s">
        <v>744</v>
      </c>
      <c r="B704">
        <v>234689869</v>
      </c>
      <c r="C704" t="s">
        <v>1498</v>
      </c>
      <c r="D704" t="s">
        <v>250</v>
      </c>
      <c r="E704" t="s">
        <v>350</v>
      </c>
      <c r="F704" t="s">
        <v>1499</v>
      </c>
      <c r="G704" t="s">
        <v>352</v>
      </c>
      <c r="H704" t="s">
        <v>310</v>
      </c>
      <c r="I704" t="s">
        <v>56</v>
      </c>
      <c r="J704" t="s">
        <v>311</v>
      </c>
      <c r="L704">
        <v>50</v>
      </c>
      <c r="M704">
        <v>0</v>
      </c>
      <c r="N704" t="s">
        <v>353</v>
      </c>
      <c r="O704">
        <v>0</v>
      </c>
      <c r="U704" s="1">
        <v>42351.2589330671</v>
      </c>
      <c r="V704" s="1">
        <v>42351.2589236111</v>
      </c>
      <c r="W704" s="1">
        <v>42351.2589236111</v>
      </c>
      <c r="X704" s="1"/>
      <c r="Z704" s="1">
        <v>42351.2590140394</v>
      </c>
      <c r="AA704" s="1">
        <v>42351.2590140394</v>
      </c>
      <c r="AB704" t="s">
        <v>273</v>
      </c>
      <c r="AC704">
        <v>3</v>
      </c>
      <c r="AD704" t="s">
        <v>313</v>
      </c>
      <c r="AE704" s="1">
        <v>42351</v>
      </c>
      <c r="AF704" t="s">
        <v>314</v>
      </c>
      <c r="AG704" s="4">
        <v>10000</v>
      </c>
      <c r="AH704" t="s">
        <v>315</v>
      </c>
      <c r="AI704" t="s">
        <v>294</v>
      </c>
      <c r="AJ704">
        <v>1</v>
      </c>
      <c r="AK704" t="s">
        <v>354</v>
      </c>
      <c r="AL704" s="2"/>
      <c r="AM704" t="b">
        <v>1</v>
      </c>
      <c r="AN704" s="6"/>
      <c r="AO704" s="6"/>
      <c r="AP704" t="s">
        <v>747</v>
      </c>
      <c r="AQ704" t="s">
        <v>352</v>
      </c>
      <c r="AR704" t="s">
        <v>56</v>
      </c>
      <c r="AT704" t="s">
        <v>317</v>
      </c>
    </row>
    <row r="705" spans="1:46" ht="15" customHeight="1">
      <c r="A705" t="s">
        <v>744</v>
      </c>
      <c r="B705">
        <v>234689870</v>
      </c>
      <c r="C705" t="s">
        <v>1500</v>
      </c>
      <c r="D705" t="s">
        <v>248</v>
      </c>
      <c r="E705" t="s">
        <v>319</v>
      </c>
      <c r="F705" t="s">
        <v>1499</v>
      </c>
      <c r="G705" t="s">
        <v>352</v>
      </c>
      <c r="H705" t="s">
        <v>310</v>
      </c>
      <c r="I705" t="s">
        <v>56</v>
      </c>
      <c r="J705" t="s">
        <v>311</v>
      </c>
      <c r="L705">
        <v>40</v>
      </c>
      <c r="M705">
        <v>0</v>
      </c>
      <c r="N705" t="s">
        <v>320</v>
      </c>
      <c r="O705">
        <v>0</v>
      </c>
      <c r="U705" s="1">
        <v>42351.2589330671</v>
      </c>
      <c r="V705" s="1">
        <v>42351.2589236111</v>
      </c>
      <c r="W705" s="1">
        <v>42351.2589236111</v>
      </c>
      <c r="X705" s="1"/>
      <c r="Z705" s="1">
        <v>42351.2590140394</v>
      </c>
      <c r="AA705" s="1">
        <v>42351.2590140394</v>
      </c>
      <c r="AB705" t="s">
        <v>273</v>
      </c>
      <c r="AC705">
        <v>0</v>
      </c>
      <c r="AD705" t="s">
        <v>313</v>
      </c>
      <c r="AE705" s="1">
        <v>42351</v>
      </c>
      <c r="AF705" t="s">
        <v>314</v>
      </c>
      <c r="AG705" s="4">
        <v>10000</v>
      </c>
      <c r="AH705" t="s">
        <v>315</v>
      </c>
      <c r="AI705" t="s">
        <v>294</v>
      </c>
      <c r="AJ705">
        <v>1</v>
      </c>
      <c r="AK705" t="s">
        <v>354</v>
      </c>
      <c r="AL705" s="2"/>
      <c r="AM705" t="b">
        <v>1</v>
      </c>
      <c r="AN705" s="6"/>
      <c r="AO705" s="6"/>
      <c r="AP705" t="s">
        <v>747</v>
      </c>
      <c r="AQ705" t="s">
        <v>352</v>
      </c>
      <c r="AR705" t="s">
        <v>56</v>
      </c>
      <c r="AT705" t="s">
        <v>317</v>
      </c>
    </row>
    <row r="706" spans="1:46" ht="15" customHeight="1">
      <c r="A706" t="s">
        <v>744</v>
      </c>
      <c r="B706">
        <v>234689871</v>
      </c>
      <c r="C706" t="s">
        <v>1501</v>
      </c>
      <c r="D706" t="s">
        <v>250</v>
      </c>
      <c r="E706" t="s">
        <v>350</v>
      </c>
      <c r="F706" t="s">
        <v>1502</v>
      </c>
      <c r="G706" t="s">
        <v>352</v>
      </c>
      <c r="H706" t="s">
        <v>310</v>
      </c>
      <c r="I706" t="s">
        <v>56</v>
      </c>
      <c r="J706" t="s">
        <v>311</v>
      </c>
      <c r="L706">
        <v>50</v>
      </c>
      <c r="M706">
        <v>0</v>
      </c>
      <c r="N706" t="s">
        <v>353</v>
      </c>
      <c r="O706">
        <v>0</v>
      </c>
      <c r="U706" s="1">
        <v>42351.2589327199</v>
      </c>
      <c r="V706" s="1">
        <v>42351.2589236111</v>
      </c>
      <c r="W706" s="1">
        <v>42351.2589236111</v>
      </c>
      <c r="X706" s="1"/>
      <c r="Z706" s="1">
        <v>42351.2589787847</v>
      </c>
      <c r="AA706" s="1">
        <v>42351.2589787847</v>
      </c>
      <c r="AB706" t="s">
        <v>273</v>
      </c>
      <c r="AC706">
        <v>3</v>
      </c>
      <c r="AD706" t="s">
        <v>313</v>
      </c>
      <c r="AE706" s="1">
        <v>42351</v>
      </c>
      <c r="AF706" t="s">
        <v>314</v>
      </c>
      <c r="AG706" s="4">
        <v>10000</v>
      </c>
      <c r="AH706" t="s">
        <v>315</v>
      </c>
      <c r="AI706" t="s">
        <v>294</v>
      </c>
      <c r="AJ706">
        <v>1</v>
      </c>
      <c r="AK706" t="s">
        <v>354</v>
      </c>
      <c r="AL706" s="2"/>
      <c r="AM706" t="b">
        <v>1</v>
      </c>
      <c r="AN706" s="6"/>
      <c r="AO706" s="6"/>
      <c r="AP706" t="s">
        <v>747</v>
      </c>
      <c r="AQ706" t="s">
        <v>352</v>
      </c>
      <c r="AR706" t="s">
        <v>56</v>
      </c>
      <c r="AT706" t="s">
        <v>317</v>
      </c>
    </row>
    <row r="707" spans="1:46" ht="15" customHeight="1">
      <c r="A707" t="s">
        <v>744</v>
      </c>
      <c r="B707">
        <v>234689872</v>
      </c>
      <c r="C707" t="s">
        <v>1503</v>
      </c>
      <c r="D707" t="s">
        <v>248</v>
      </c>
      <c r="E707" t="s">
        <v>319</v>
      </c>
      <c r="F707" t="s">
        <v>1502</v>
      </c>
      <c r="G707" t="s">
        <v>352</v>
      </c>
      <c r="H707" t="s">
        <v>310</v>
      </c>
      <c r="I707" t="s">
        <v>56</v>
      </c>
      <c r="J707" t="s">
        <v>311</v>
      </c>
      <c r="L707">
        <v>40</v>
      </c>
      <c r="M707">
        <v>0</v>
      </c>
      <c r="N707" t="s">
        <v>320</v>
      </c>
      <c r="O707">
        <v>0</v>
      </c>
      <c r="U707" s="1">
        <v>42351.2589327199</v>
      </c>
      <c r="V707" s="1">
        <v>42351.2589236111</v>
      </c>
      <c r="W707" s="1">
        <v>42351.2589236111</v>
      </c>
      <c r="X707" s="1"/>
      <c r="Z707" s="1">
        <v>42351.2589431366</v>
      </c>
      <c r="AA707" s="1">
        <v>42351.2589431366</v>
      </c>
      <c r="AB707" t="s">
        <v>273</v>
      </c>
      <c r="AC707">
        <v>0</v>
      </c>
      <c r="AD707" t="s">
        <v>313</v>
      </c>
      <c r="AE707" s="1">
        <v>42351</v>
      </c>
      <c r="AF707" t="s">
        <v>314</v>
      </c>
      <c r="AG707" s="4">
        <v>10000</v>
      </c>
      <c r="AH707" t="s">
        <v>315</v>
      </c>
      <c r="AI707" t="s">
        <v>294</v>
      </c>
      <c r="AJ707">
        <v>1</v>
      </c>
      <c r="AK707" t="s">
        <v>354</v>
      </c>
      <c r="AL707" s="2"/>
      <c r="AM707" t="b">
        <v>1</v>
      </c>
      <c r="AN707" s="6"/>
      <c r="AO707" s="6"/>
      <c r="AP707" t="s">
        <v>747</v>
      </c>
      <c r="AQ707" t="s">
        <v>352</v>
      </c>
      <c r="AR707" t="s">
        <v>56</v>
      </c>
      <c r="AT707" t="s">
        <v>317</v>
      </c>
    </row>
    <row r="708" spans="1:46" ht="15" customHeight="1">
      <c r="A708" t="s">
        <v>564</v>
      </c>
      <c r="B708">
        <v>234689877</v>
      </c>
      <c r="C708" t="s">
        <v>1504</v>
      </c>
      <c r="D708" t="s">
        <v>250</v>
      </c>
      <c r="E708" t="s">
        <v>350</v>
      </c>
      <c r="F708" t="s">
        <v>1505</v>
      </c>
      <c r="G708" t="s">
        <v>352</v>
      </c>
      <c r="H708" t="s">
        <v>1506</v>
      </c>
      <c r="I708" t="s">
        <v>56</v>
      </c>
      <c r="J708" t="s">
        <v>1507</v>
      </c>
      <c r="L708">
        <v>40</v>
      </c>
      <c r="M708">
        <v>0</v>
      </c>
      <c r="N708" t="s">
        <v>353</v>
      </c>
      <c r="O708">
        <v>0</v>
      </c>
      <c r="U708" s="1">
        <v>42351.2587359606</v>
      </c>
      <c r="V708" s="1">
        <v>42351.2587268518</v>
      </c>
      <c r="W708" s="1">
        <v>42351.2587268518</v>
      </c>
      <c r="X708" s="1"/>
      <c r="Z708" s="1">
        <v>42351.2587460301</v>
      </c>
      <c r="AA708" s="1">
        <v>42351.2587460301</v>
      </c>
      <c r="AB708" t="s">
        <v>273</v>
      </c>
      <c r="AC708">
        <v>3</v>
      </c>
      <c r="AD708" t="s">
        <v>313</v>
      </c>
      <c r="AE708" s="1">
        <v>42351</v>
      </c>
      <c r="AF708" t="s">
        <v>314</v>
      </c>
      <c r="AG708" s="4">
        <v>10000</v>
      </c>
      <c r="AH708" t="s">
        <v>315</v>
      </c>
      <c r="AI708" t="s">
        <v>294</v>
      </c>
      <c r="AJ708">
        <v>1</v>
      </c>
      <c r="AK708" t="s">
        <v>354</v>
      </c>
      <c r="AL708" s="2"/>
      <c r="AM708" t="b">
        <v>1</v>
      </c>
      <c r="AN708" s="6"/>
      <c r="AO708" s="6"/>
      <c r="AQ708" t="s">
        <v>352</v>
      </c>
      <c r="AR708" t="s">
        <v>56</v>
      </c>
      <c r="AT708" t="s">
        <v>317</v>
      </c>
    </row>
    <row r="709" spans="1:46" ht="15" customHeight="1">
      <c r="A709" t="s">
        <v>564</v>
      </c>
      <c r="B709">
        <v>234689878</v>
      </c>
      <c r="C709" t="s">
        <v>1508</v>
      </c>
      <c r="D709" t="s">
        <v>248</v>
      </c>
      <c r="E709" t="s">
        <v>319</v>
      </c>
      <c r="F709" t="s">
        <v>1509</v>
      </c>
      <c r="G709" t="s">
        <v>352</v>
      </c>
      <c r="H709" t="s">
        <v>1506</v>
      </c>
      <c r="I709" t="s">
        <v>56</v>
      </c>
      <c r="J709" t="s">
        <v>1507</v>
      </c>
      <c r="L709">
        <v>40</v>
      </c>
      <c r="M709">
        <v>0</v>
      </c>
      <c r="N709" t="s">
        <v>320</v>
      </c>
      <c r="O709">
        <v>0</v>
      </c>
      <c r="U709" s="1">
        <v>42351.2587357639</v>
      </c>
      <c r="V709" s="1">
        <v>42351.2587268518</v>
      </c>
      <c r="W709" s="1">
        <v>42351.2587268518</v>
      </c>
      <c r="X709" s="1"/>
      <c r="Z709" s="1">
        <v>42351.2587460301</v>
      </c>
      <c r="AA709" s="1">
        <v>42351.2587460301</v>
      </c>
      <c r="AB709" t="s">
        <v>273</v>
      </c>
      <c r="AC709">
        <v>0</v>
      </c>
      <c r="AD709" t="s">
        <v>313</v>
      </c>
      <c r="AE709" s="1">
        <v>42351</v>
      </c>
      <c r="AF709" t="s">
        <v>314</v>
      </c>
      <c r="AG709" s="4">
        <v>10000</v>
      </c>
      <c r="AH709" t="s">
        <v>315</v>
      </c>
      <c r="AI709" t="s">
        <v>294</v>
      </c>
      <c r="AJ709">
        <v>1</v>
      </c>
      <c r="AK709" t="s">
        <v>354</v>
      </c>
      <c r="AL709" s="2"/>
      <c r="AM709" t="b">
        <v>1</v>
      </c>
      <c r="AN709" s="6"/>
      <c r="AO709" s="6"/>
      <c r="AQ709" t="s">
        <v>352</v>
      </c>
      <c r="AR709" t="s">
        <v>56</v>
      </c>
      <c r="AT709" t="s">
        <v>317</v>
      </c>
    </row>
    <row r="710" spans="1:46" ht="15" customHeight="1">
      <c r="A710" t="s">
        <v>564</v>
      </c>
      <c r="B710">
        <v>234689879</v>
      </c>
      <c r="C710" t="s">
        <v>1510</v>
      </c>
      <c r="D710" t="s">
        <v>250</v>
      </c>
      <c r="E710" t="s">
        <v>350</v>
      </c>
      <c r="F710" t="s">
        <v>1511</v>
      </c>
      <c r="G710" t="s">
        <v>352</v>
      </c>
      <c r="H710" t="s">
        <v>1506</v>
      </c>
      <c r="I710" t="s">
        <v>56</v>
      </c>
      <c r="J710" t="s">
        <v>1507</v>
      </c>
      <c r="L710">
        <v>40</v>
      </c>
      <c r="M710">
        <v>0</v>
      </c>
      <c r="N710" t="s">
        <v>353</v>
      </c>
      <c r="O710">
        <v>0</v>
      </c>
      <c r="U710" s="1">
        <v>42351.2587355671</v>
      </c>
      <c r="V710" s="1">
        <v>42351.2587268518</v>
      </c>
      <c r="W710" s="1">
        <v>42351.2587268518</v>
      </c>
      <c r="X710" s="1"/>
      <c r="Z710" s="1">
        <v>42351.2587460301</v>
      </c>
      <c r="AA710" s="1">
        <v>42351.2587460301</v>
      </c>
      <c r="AB710" t="s">
        <v>273</v>
      </c>
      <c r="AC710">
        <v>3</v>
      </c>
      <c r="AD710" t="s">
        <v>313</v>
      </c>
      <c r="AE710" s="1">
        <v>42351</v>
      </c>
      <c r="AF710" t="s">
        <v>314</v>
      </c>
      <c r="AG710" s="4">
        <v>10000</v>
      </c>
      <c r="AH710" t="s">
        <v>315</v>
      </c>
      <c r="AI710" t="s">
        <v>294</v>
      </c>
      <c r="AJ710">
        <v>1</v>
      </c>
      <c r="AK710" t="s">
        <v>354</v>
      </c>
      <c r="AL710" s="2"/>
      <c r="AM710" t="b">
        <v>1</v>
      </c>
      <c r="AN710" s="6"/>
      <c r="AO710" s="6"/>
      <c r="AQ710" t="s">
        <v>352</v>
      </c>
      <c r="AR710" t="s">
        <v>56</v>
      </c>
      <c r="AT710" t="s">
        <v>317</v>
      </c>
    </row>
    <row r="711" spans="1:46" ht="15" customHeight="1">
      <c r="A711" t="s">
        <v>564</v>
      </c>
      <c r="B711">
        <v>234689880</v>
      </c>
      <c r="C711" t="s">
        <v>1512</v>
      </c>
      <c r="D711" t="s">
        <v>248</v>
      </c>
      <c r="E711" t="s">
        <v>319</v>
      </c>
      <c r="F711" t="s">
        <v>1513</v>
      </c>
      <c r="G711" t="s">
        <v>352</v>
      </c>
      <c r="H711" t="s">
        <v>1506</v>
      </c>
      <c r="I711" t="s">
        <v>56</v>
      </c>
      <c r="J711" t="s">
        <v>1507</v>
      </c>
      <c r="L711">
        <v>40</v>
      </c>
      <c r="M711">
        <v>0</v>
      </c>
      <c r="N711" t="s">
        <v>320</v>
      </c>
      <c r="O711">
        <v>0</v>
      </c>
      <c r="U711" s="1">
        <v>42351.2587350347</v>
      </c>
      <c r="V711" s="1">
        <v>42351.2587268518</v>
      </c>
      <c r="W711" s="1">
        <v>42351.2587268518</v>
      </c>
      <c r="X711" s="1"/>
      <c r="Z711" s="1">
        <v>42351.2587458333</v>
      </c>
      <c r="AA711" s="1">
        <v>42351.2587458333</v>
      </c>
      <c r="AB711" t="s">
        <v>273</v>
      </c>
      <c r="AC711">
        <v>0</v>
      </c>
      <c r="AD711" t="s">
        <v>313</v>
      </c>
      <c r="AE711" s="1">
        <v>42351</v>
      </c>
      <c r="AF711" t="s">
        <v>314</v>
      </c>
      <c r="AG711" s="4">
        <v>10000</v>
      </c>
      <c r="AH711" t="s">
        <v>315</v>
      </c>
      <c r="AI711" t="s">
        <v>294</v>
      </c>
      <c r="AJ711">
        <v>1</v>
      </c>
      <c r="AK711" t="s">
        <v>354</v>
      </c>
      <c r="AL711" s="2"/>
      <c r="AM711" t="b">
        <v>1</v>
      </c>
      <c r="AN711" s="6"/>
      <c r="AO711" s="6"/>
      <c r="AQ711" t="s">
        <v>352</v>
      </c>
      <c r="AR711" t="s">
        <v>56</v>
      </c>
      <c r="AT711" t="s">
        <v>317</v>
      </c>
    </row>
    <row r="712" spans="1:46" ht="15" customHeight="1">
      <c r="A712" t="s">
        <v>564</v>
      </c>
      <c r="B712">
        <v>234689881</v>
      </c>
      <c r="C712" t="s">
        <v>1514</v>
      </c>
      <c r="D712" t="s">
        <v>248</v>
      </c>
      <c r="E712" t="s">
        <v>319</v>
      </c>
      <c r="F712" t="s">
        <v>1515</v>
      </c>
      <c r="G712" t="s">
        <v>352</v>
      </c>
      <c r="H712" t="s">
        <v>1506</v>
      </c>
      <c r="I712" t="s">
        <v>56</v>
      </c>
      <c r="J712" t="s">
        <v>1507</v>
      </c>
      <c r="L712">
        <v>40</v>
      </c>
      <c r="M712">
        <v>0</v>
      </c>
      <c r="N712" t="s">
        <v>320</v>
      </c>
      <c r="O712">
        <v>0</v>
      </c>
      <c r="U712" s="1">
        <v>42351.258734838</v>
      </c>
      <c r="V712" s="1">
        <v>42351.2587268518</v>
      </c>
      <c r="W712" s="1">
        <v>42351.2587268518</v>
      </c>
      <c r="X712" s="1"/>
      <c r="Z712" s="1">
        <v>42351.2587454514</v>
      </c>
      <c r="AA712" s="1">
        <v>42351.2587454514</v>
      </c>
      <c r="AB712" t="s">
        <v>273</v>
      </c>
      <c r="AC712">
        <v>0</v>
      </c>
      <c r="AD712" t="s">
        <v>313</v>
      </c>
      <c r="AE712" s="1">
        <v>42351</v>
      </c>
      <c r="AF712" t="s">
        <v>314</v>
      </c>
      <c r="AG712" s="4">
        <v>10000</v>
      </c>
      <c r="AH712" t="s">
        <v>315</v>
      </c>
      <c r="AI712" t="s">
        <v>294</v>
      </c>
      <c r="AJ712">
        <v>1</v>
      </c>
      <c r="AK712" t="s">
        <v>354</v>
      </c>
      <c r="AL712" s="2"/>
      <c r="AM712" t="b">
        <v>1</v>
      </c>
      <c r="AN712" s="6"/>
      <c r="AO712" s="6"/>
      <c r="AQ712" t="s">
        <v>352</v>
      </c>
      <c r="AR712" t="s">
        <v>56</v>
      </c>
      <c r="AT712" t="s">
        <v>317</v>
      </c>
    </row>
    <row r="713" spans="1:46" ht="15" customHeight="1">
      <c r="A713" t="s">
        <v>564</v>
      </c>
      <c r="B713">
        <v>234689882</v>
      </c>
      <c r="C713" t="s">
        <v>1516</v>
      </c>
      <c r="D713" t="s">
        <v>250</v>
      </c>
      <c r="E713" t="s">
        <v>350</v>
      </c>
      <c r="F713" t="s">
        <v>1515</v>
      </c>
      <c r="G713" t="s">
        <v>352</v>
      </c>
      <c r="H713" t="s">
        <v>1506</v>
      </c>
      <c r="I713" t="s">
        <v>56</v>
      </c>
      <c r="J713" t="s">
        <v>1507</v>
      </c>
      <c r="L713">
        <v>50</v>
      </c>
      <c r="M713">
        <v>0</v>
      </c>
      <c r="N713" t="s">
        <v>353</v>
      </c>
      <c r="O713">
        <v>0</v>
      </c>
      <c r="U713" s="1">
        <v>42351.258734838</v>
      </c>
      <c r="V713" s="1">
        <v>42351.2587268518</v>
      </c>
      <c r="W713" s="1">
        <v>42351.2587268518</v>
      </c>
      <c r="X713" s="1"/>
      <c r="Z713" s="1">
        <v>42351.2587458333</v>
      </c>
      <c r="AA713" s="1">
        <v>42351.2587458333</v>
      </c>
      <c r="AB713" t="s">
        <v>273</v>
      </c>
      <c r="AC713">
        <v>3</v>
      </c>
      <c r="AD713" t="s">
        <v>313</v>
      </c>
      <c r="AE713" s="1">
        <v>42351</v>
      </c>
      <c r="AF713" t="s">
        <v>314</v>
      </c>
      <c r="AG713" s="4">
        <v>10000</v>
      </c>
      <c r="AH713" t="s">
        <v>315</v>
      </c>
      <c r="AI713" t="s">
        <v>294</v>
      </c>
      <c r="AJ713">
        <v>1</v>
      </c>
      <c r="AK713" t="s">
        <v>354</v>
      </c>
      <c r="AL713" s="2"/>
      <c r="AM713" t="b">
        <v>1</v>
      </c>
      <c r="AN713" s="6"/>
      <c r="AO713" s="6"/>
      <c r="AQ713" t="s">
        <v>352</v>
      </c>
      <c r="AR713" t="s">
        <v>56</v>
      </c>
      <c r="AT713" t="s">
        <v>317</v>
      </c>
    </row>
    <row r="714" spans="1:46" ht="15" customHeight="1">
      <c r="A714" t="s">
        <v>564</v>
      </c>
      <c r="B714">
        <v>234689885</v>
      </c>
      <c r="C714" t="s">
        <v>1517</v>
      </c>
      <c r="D714" t="s">
        <v>250</v>
      </c>
      <c r="E714" t="s">
        <v>350</v>
      </c>
      <c r="F714" t="s">
        <v>1518</v>
      </c>
      <c r="G714" t="s">
        <v>352</v>
      </c>
      <c r="H714" t="s">
        <v>326</v>
      </c>
      <c r="I714" t="s">
        <v>56</v>
      </c>
      <c r="J714" t="s">
        <v>327</v>
      </c>
      <c r="L714">
        <v>40</v>
      </c>
      <c r="M714">
        <v>0</v>
      </c>
      <c r="N714" t="s">
        <v>353</v>
      </c>
      <c r="O714">
        <v>0</v>
      </c>
      <c r="U714" s="1">
        <v>42351.2582877315</v>
      </c>
      <c r="V714" s="1">
        <v>42351.258287037</v>
      </c>
      <c r="W714" s="1">
        <v>42351.258287037</v>
      </c>
      <c r="X714" s="1"/>
      <c r="Z714" s="1">
        <v>42351.2582978819</v>
      </c>
      <c r="AA714" s="1">
        <v>42351.2582978819</v>
      </c>
      <c r="AB714" t="s">
        <v>273</v>
      </c>
      <c r="AC714">
        <v>3</v>
      </c>
      <c r="AD714" t="s">
        <v>313</v>
      </c>
      <c r="AE714" s="1">
        <v>42351</v>
      </c>
      <c r="AF714" t="s">
        <v>314</v>
      </c>
      <c r="AG714" s="4">
        <v>10000</v>
      </c>
      <c r="AH714" t="s">
        <v>315</v>
      </c>
      <c r="AI714" t="s">
        <v>294</v>
      </c>
      <c r="AJ714">
        <v>1</v>
      </c>
      <c r="AK714" t="s">
        <v>354</v>
      </c>
      <c r="AL714" s="2"/>
      <c r="AM714" t="b">
        <v>1</v>
      </c>
      <c r="AN714" s="6"/>
      <c r="AO714" s="6"/>
      <c r="AQ714" t="s">
        <v>352</v>
      </c>
      <c r="AR714" t="s">
        <v>56</v>
      </c>
      <c r="AT714" t="s">
        <v>317</v>
      </c>
    </row>
    <row r="715" spans="1:46" ht="15" customHeight="1">
      <c r="A715" t="s">
        <v>564</v>
      </c>
      <c r="B715">
        <v>234689886</v>
      </c>
      <c r="C715" t="s">
        <v>1519</v>
      </c>
      <c r="D715" t="s">
        <v>248</v>
      </c>
      <c r="E715" t="s">
        <v>319</v>
      </c>
      <c r="F715" t="s">
        <v>1520</v>
      </c>
      <c r="G715" t="s">
        <v>352</v>
      </c>
      <c r="H715" t="s">
        <v>326</v>
      </c>
      <c r="I715" t="s">
        <v>56</v>
      </c>
      <c r="J715" t="s">
        <v>327</v>
      </c>
      <c r="L715">
        <v>40</v>
      </c>
      <c r="M715">
        <v>0</v>
      </c>
      <c r="N715" t="s">
        <v>320</v>
      </c>
      <c r="O715">
        <v>0</v>
      </c>
      <c r="U715" s="1">
        <v>42351.2582875347</v>
      </c>
      <c r="V715" s="1">
        <v>42351.258287037</v>
      </c>
      <c r="W715" s="1">
        <v>42351.258287037</v>
      </c>
      <c r="X715" s="1"/>
      <c r="Z715" s="1">
        <v>42351.2582978819</v>
      </c>
      <c r="AA715" s="1">
        <v>42351.2582978819</v>
      </c>
      <c r="AB715" t="s">
        <v>273</v>
      </c>
      <c r="AC715">
        <v>0</v>
      </c>
      <c r="AD715" t="s">
        <v>313</v>
      </c>
      <c r="AE715" s="1">
        <v>42351</v>
      </c>
      <c r="AF715" t="s">
        <v>314</v>
      </c>
      <c r="AG715" s="4">
        <v>10000</v>
      </c>
      <c r="AH715" t="s">
        <v>315</v>
      </c>
      <c r="AI715" t="s">
        <v>294</v>
      </c>
      <c r="AJ715">
        <v>1</v>
      </c>
      <c r="AK715" t="s">
        <v>354</v>
      </c>
      <c r="AL715" s="2"/>
      <c r="AM715" t="b">
        <v>1</v>
      </c>
      <c r="AN715" s="6"/>
      <c r="AO715" s="6"/>
      <c r="AQ715" t="s">
        <v>352</v>
      </c>
      <c r="AR715" t="s">
        <v>56</v>
      </c>
      <c r="AT715" t="s">
        <v>317</v>
      </c>
    </row>
    <row r="716" spans="1:46" ht="15" customHeight="1">
      <c r="A716" t="s">
        <v>564</v>
      </c>
      <c r="B716">
        <v>234689887</v>
      </c>
      <c r="C716" t="s">
        <v>1521</v>
      </c>
      <c r="D716" t="s">
        <v>248</v>
      </c>
      <c r="E716" t="s">
        <v>319</v>
      </c>
      <c r="F716" t="s">
        <v>1522</v>
      </c>
      <c r="G716" t="s">
        <v>352</v>
      </c>
      <c r="H716" t="s">
        <v>326</v>
      </c>
      <c r="I716" t="s">
        <v>56</v>
      </c>
      <c r="J716" t="s">
        <v>327</v>
      </c>
      <c r="L716">
        <v>40</v>
      </c>
      <c r="M716">
        <v>0</v>
      </c>
      <c r="N716" t="s">
        <v>320</v>
      </c>
      <c r="O716">
        <v>0</v>
      </c>
      <c r="U716" s="1">
        <v>42351.2582873495</v>
      </c>
      <c r="V716" s="1">
        <v>42351.258287037</v>
      </c>
      <c r="W716" s="1">
        <v>42351.258287037</v>
      </c>
      <c r="X716" s="1"/>
      <c r="Z716" s="1">
        <v>42351.2582978819</v>
      </c>
      <c r="AA716" s="1">
        <v>42351.2582978819</v>
      </c>
      <c r="AB716" t="s">
        <v>273</v>
      </c>
      <c r="AC716">
        <v>0</v>
      </c>
      <c r="AD716" t="s">
        <v>313</v>
      </c>
      <c r="AE716" s="1">
        <v>42351</v>
      </c>
      <c r="AF716" t="s">
        <v>314</v>
      </c>
      <c r="AG716" s="4">
        <v>10000</v>
      </c>
      <c r="AH716" t="s">
        <v>315</v>
      </c>
      <c r="AI716" t="s">
        <v>294</v>
      </c>
      <c r="AJ716">
        <v>1</v>
      </c>
      <c r="AK716" t="s">
        <v>354</v>
      </c>
      <c r="AL716" s="2"/>
      <c r="AM716" t="b">
        <v>1</v>
      </c>
      <c r="AN716" s="6"/>
      <c r="AO716" s="6"/>
      <c r="AQ716" t="s">
        <v>352</v>
      </c>
      <c r="AR716" t="s">
        <v>56</v>
      </c>
      <c r="AT716" t="s">
        <v>317</v>
      </c>
    </row>
    <row r="717" spans="1:46" ht="15" customHeight="1">
      <c r="A717" t="s">
        <v>564</v>
      </c>
      <c r="B717">
        <v>234689888</v>
      </c>
      <c r="C717" t="s">
        <v>1523</v>
      </c>
      <c r="D717" t="s">
        <v>250</v>
      </c>
      <c r="E717" t="s">
        <v>350</v>
      </c>
      <c r="F717" t="s">
        <v>1524</v>
      </c>
      <c r="G717" t="s">
        <v>352</v>
      </c>
      <c r="H717" t="s">
        <v>326</v>
      </c>
      <c r="I717" t="s">
        <v>56</v>
      </c>
      <c r="J717" t="s">
        <v>327</v>
      </c>
      <c r="L717">
        <v>40</v>
      </c>
      <c r="M717">
        <v>0</v>
      </c>
      <c r="N717" t="s">
        <v>353</v>
      </c>
      <c r="O717">
        <v>0</v>
      </c>
      <c r="U717" s="1">
        <v>42351.2582873495</v>
      </c>
      <c r="V717" s="1">
        <v>42351.258287037</v>
      </c>
      <c r="W717" s="1">
        <v>42351.258287037</v>
      </c>
      <c r="X717" s="1"/>
      <c r="Z717" s="1">
        <v>42351.2582978819</v>
      </c>
      <c r="AA717" s="1">
        <v>42351.2582978819</v>
      </c>
      <c r="AB717" t="s">
        <v>273</v>
      </c>
      <c r="AC717">
        <v>3</v>
      </c>
      <c r="AD717" t="s">
        <v>313</v>
      </c>
      <c r="AE717" s="1">
        <v>42351</v>
      </c>
      <c r="AF717" t="s">
        <v>314</v>
      </c>
      <c r="AG717" s="4">
        <v>10000</v>
      </c>
      <c r="AH717" t="s">
        <v>315</v>
      </c>
      <c r="AI717" t="s">
        <v>294</v>
      </c>
      <c r="AJ717">
        <v>1</v>
      </c>
      <c r="AK717" t="s">
        <v>354</v>
      </c>
      <c r="AL717" s="2"/>
      <c r="AM717" t="b">
        <v>1</v>
      </c>
      <c r="AN717" s="6"/>
      <c r="AO717" s="6"/>
      <c r="AQ717" t="s">
        <v>352</v>
      </c>
      <c r="AR717" t="s">
        <v>56</v>
      </c>
      <c r="AT717" t="s">
        <v>317</v>
      </c>
    </row>
    <row r="718" spans="1:46" ht="15" customHeight="1">
      <c r="A718" t="s">
        <v>564</v>
      </c>
      <c r="B718">
        <v>234689889</v>
      </c>
      <c r="C718" t="s">
        <v>1525</v>
      </c>
      <c r="D718" t="s">
        <v>250</v>
      </c>
      <c r="E718" t="s">
        <v>350</v>
      </c>
      <c r="F718" t="s">
        <v>1526</v>
      </c>
      <c r="G718" t="s">
        <v>352</v>
      </c>
      <c r="H718" t="s">
        <v>326</v>
      </c>
      <c r="I718" t="s">
        <v>56</v>
      </c>
      <c r="J718" t="s">
        <v>327</v>
      </c>
      <c r="L718">
        <v>50</v>
      </c>
      <c r="M718">
        <v>0</v>
      </c>
      <c r="N718" t="s">
        <v>353</v>
      </c>
      <c r="O718">
        <v>0</v>
      </c>
      <c r="U718" s="1">
        <v>42351.2582870023</v>
      </c>
      <c r="V718" s="1">
        <v>42351.258275463</v>
      </c>
      <c r="W718" s="1">
        <v>42351.258275463</v>
      </c>
      <c r="X718" s="1"/>
      <c r="Z718" s="1">
        <v>42351.2582976852</v>
      </c>
      <c r="AA718" s="1">
        <v>42351.2582976852</v>
      </c>
      <c r="AB718" t="s">
        <v>273</v>
      </c>
      <c r="AC718">
        <v>3</v>
      </c>
      <c r="AD718" t="s">
        <v>313</v>
      </c>
      <c r="AE718" s="1">
        <v>42351</v>
      </c>
      <c r="AF718" t="s">
        <v>314</v>
      </c>
      <c r="AG718" s="4">
        <v>10000</v>
      </c>
      <c r="AH718" t="s">
        <v>315</v>
      </c>
      <c r="AI718" t="s">
        <v>294</v>
      </c>
      <c r="AJ718">
        <v>1</v>
      </c>
      <c r="AK718" t="s">
        <v>354</v>
      </c>
      <c r="AL718" s="2"/>
      <c r="AM718" t="b">
        <v>1</v>
      </c>
      <c r="AN718" s="6"/>
      <c r="AO718" s="6"/>
      <c r="AQ718" t="s">
        <v>352</v>
      </c>
      <c r="AR718" t="s">
        <v>56</v>
      </c>
      <c r="AT718" t="s">
        <v>317</v>
      </c>
    </row>
    <row r="719" spans="1:46" ht="15" customHeight="1">
      <c r="A719" t="s">
        <v>564</v>
      </c>
      <c r="B719">
        <v>234689890</v>
      </c>
      <c r="C719" t="s">
        <v>1527</v>
      </c>
      <c r="D719" t="s">
        <v>248</v>
      </c>
      <c r="E719" t="s">
        <v>319</v>
      </c>
      <c r="F719" t="s">
        <v>1526</v>
      </c>
      <c r="G719" t="s">
        <v>352</v>
      </c>
      <c r="H719" t="s">
        <v>326</v>
      </c>
      <c r="I719" t="s">
        <v>56</v>
      </c>
      <c r="J719" t="s">
        <v>327</v>
      </c>
      <c r="L719">
        <v>40</v>
      </c>
      <c r="M719">
        <v>0</v>
      </c>
      <c r="N719" t="s">
        <v>320</v>
      </c>
      <c r="O719">
        <v>0</v>
      </c>
      <c r="U719" s="1">
        <v>42351.2582868403</v>
      </c>
      <c r="V719" s="1">
        <v>42351.258275463</v>
      </c>
      <c r="W719" s="1">
        <v>42351.258275463</v>
      </c>
      <c r="X719" s="1"/>
      <c r="Z719" s="1">
        <v>42351.2582976852</v>
      </c>
      <c r="AA719" s="1">
        <v>42351.2582976852</v>
      </c>
      <c r="AB719" t="s">
        <v>273</v>
      </c>
      <c r="AC719">
        <v>0</v>
      </c>
      <c r="AD719" t="s">
        <v>313</v>
      </c>
      <c r="AE719" s="1">
        <v>42351</v>
      </c>
      <c r="AF719" t="s">
        <v>314</v>
      </c>
      <c r="AG719" s="4">
        <v>10000</v>
      </c>
      <c r="AH719" t="s">
        <v>315</v>
      </c>
      <c r="AI719" t="s">
        <v>294</v>
      </c>
      <c r="AJ719">
        <v>1</v>
      </c>
      <c r="AK719" t="s">
        <v>354</v>
      </c>
      <c r="AL719" s="2"/>
      <c r="AM719" t="b">
        <v>1</v>
      </c>
      <c r="AN719" s="6"/>
      <c r="AO719" s="6"/>
      <c r="AQ719" t="s">
        <v>352</v>
      </c>
      <c r="AR719" t="s">
        <v>56</v>
      </c>
      <c r="AT719" t="s">
        <v>317</v>
      </c>
    </row>
    <row r="720" spans="1:46" ht="15" customHeight="1">
      <c r="A720" t="s">
        <v>564</v>
      </c>
      <c r="B720">
        <v>234689903</v>
      </c>
      <c r="C720" t="s">
        <v>1528</v>
      </c>
      <c r="D720" t="s">
        <v>250</v>
      </c>
      <c r="E720" t="s">
        <v>350</v>
      </c>
      <c r="F720" t="s">
        <v>1529</v>
      </c>
      <c r="G720" t="s">
        <v>352</v>
      </c>
      <c r="H720" t="s">
        <v>1429</v>
      </c>
      <c r="I720" t="s">
        <v>56</v>
      </c>
      <c r="J720" t="s">
        <v>1430</v>
      </c>
      <c r="L720">
        <v>40</v>
      </c>
      <c r="M720">
        <v>0</v>
      </c>
      <c r="N720" t="s">
        <v>353</v>
      </c>
      <c r="O720">
        <v>0</v>
      </c>
      <c r="U720" s="1">
        <v>42351.256506169</v>
      </c>
      <c r="V720" s="1">
        <v>42351.2564699074</v>
      </c>
      <c r="W720" s="1">
        <v>42351.2564699074</v>
      </c>
      <c r="X720" s="1"/>
      <c r="Z720" s="1">
        <v>42351.2565873843</v>
      </c>
      <c r="AA720" s="1">
        <v>42351.2565873843</v>
      </c>
      <c r="AB720" t="s">
        <v>273</v>
      </c>
      <c r="AC720">
        <v>3</v>
      </c>
      <c r="AD720" t="s">
        <v>313</v>
      </c>
      <c r="AE720" s="1">
        <v>42351</v>
      </c>
      <c r="AF720" t="s">
        <v>314</v>
      </c>
      <c r="AG720" s="4">
        <v>10000</v>
      </c>
      <c r="AH720" t="s">
        <v>315</v>
      </c>
      <c r="AI720" t="s">
        <v>294</v>
      </c>
      <c r="AJ720">
        <v>1</v>
      </c>
      <c r="AK720" t="s">
        <v>354</v>
      </c>
      <c r="AL720" s="2"/>
      <c r="AM720" t="b">
        <v>1</v>
      </c>
      <c r="AN720" s="6"/>
      <c r="AO720" s="6"/>
      <c r="AQ720" t="s">
        <v>352</v>
      </c>
      <c r="AR720" t="s">
        <v>56</v>
      </c>
      <c r="AT720" t="s">
        <v>317</v>
      </c>
    </row>
    <row r="721" spans="1:46" ht="15" customHeight="1">
      <c r="A721" t="s">
        <v>564</v>
      </c>
      <c r="B721">
        <v>234689904</v>
      </c>
      <c r="C721" t="s">
        <v>1530</v>
      </c>
      <c r="D721" t="s">
        <v>248</v>
      </c>
      <c r="E721" t="s">
        <v>319</v>
      </c>
      <c r="F721" t="s">
        <v>1531</v>
      </c>
      <c r="G721" t="s">
        <v>352</v>
      </c>
      <c r="H721" t="s">
        <v>1429</v>
      </c>
      <c r="I721" t="s">
        <v>56</v>
      </c>
      <c r="J721" t="s">
        <v>1430</v>
      </c>
      <c r="L721">
        <v>40</v>
      </c>
      <c r="M721">
        <v>0</v>
      </c>
      <c r="N721" t="s">
        <v>320</v>
      </c>
      <c r="O721">
        <v>0</v>
      </c>
      <c r="U721" s="1">
        <v>42351.256506169</v>
      </c>
      <c r="V721" s="1">
        <v>42351.2564699074</v>
      </c>
      <c r="W721" s="1">
        <v>42351.2564699074</v>
      </c>
      <c r="X721" s="1"/>
      <c r="Z721" s="1">
        <v>42351.2565873843</v>
      </c>
      <c r="AA721" s="1">
        <v>42351.2565873843</v>
      </c>
      <c r="AB721" t="s">
        <v>273</v>
      </c>
      <c r="AC721">
        <v>0</v>
      </c>
      <c r="AD721" t="s">
        <v>313</v>
      </c>
      <c r="AE721" s="1">
        <v>42351</v>
      </c>
      <c r="AF721" t="s">
        <v>314</v>
      </c>
      <c r="AG721" s="4">
        <v>10000</v>
      </c>
      <c r="AH721" t="s">
        <v>315</v>
      </c>
      <c r="AI721" t="s">
        <v>294</v>
      </c>
      <c r="AJ721">
        <v>1</v>
      </c>
      <c r="AK721" t="s">
        <v>354</v>
      </c>
      <c r="AL721" s="2"/>
      <c r="AM721" t="b">
        <v>1</v>
      </c>
      <c r="AN721" s="6"/>
      <c r="AO721" s="6"/>
      <c r="AQ721" t="s">
        <v>352</v>
      </c>
      <c r="AR721" t="s">
        <v>56</v>
      </c>
      <c r="AT721" t="s">
        <v>317</v>
      </c>
    </row>
    <row r="722" spans="1:46" ht="15" customHeight="1">
      <c r="A722" t="s">
        <v>564</v>
      </c>
      <c r="B722">
        <v>234689905</v>
      </c>
      <c r="C722" t="s">
        <v>1532</v>
      </c>
      <c r="D722" t="s">
        <v>250</v>
      </c>
      <c r="E722" t="s">
        <v>350</v>
      </c>
      <c r="F722" t="s">
        <v>1533</v>
      </c>
      <c r="G722" t="s">
        <v>352</v>
      </c>
      <c r="H722" t="s">
        <v>1429</v>
      </c>
      <c r="I722" t="s">
        <v>56</v>
      </c>
      <c r="J722" t="s">
        <v>1430</v>
      </c>
      <c r="L722">
        <v>40</v>
      </c>
      <c r="M722">
        <v>0</v>
      </c>
      <c r="N722" t="s">
        <v>353</v>
      </c>
      <c r="O722">
        <v>0</v>
      </c>
      <c r="U722" s="1">
        <v>42351.2565059838</v>
      </c>
      <c r="V722" s="1">
        <v>42351.2564699074</v>
      </c>
      <c r="W722" s="1">
        <v>42351.2564699074</v>
      </c>
      <c r="X722" s="1"/>
      <c r="Z722" s="1">
        <v>42351.2565873843</v>
      </c>
      <c r="AA722" s="1">
        <v>42351.2565873843</v>
      </c>
      <c r="AB722" t="s">
        <v>273</v>
      </c>
      <c r="AC722">
        <v>3</v>
      </c>
      <c r="AD722" t="s">
        <v>313</v>
      </c>
      <c r="AE722" s="1">
        <v>42351</v>
      </c>
      <c r="AF722" t="s">
        <v>314</v>
      </c>
      <c r="AG722" s="4">
        <v>10000</v>
      </c>
      <c r="AH722" t="s">
        <v>315</v>
      </c>
      <c r="AI722" t="s">
        <v>294</v>
      </c>
      <c r="AJ722">
        <v>1</v>
      </c>
      <c r="AK722" t="s">
        <v>354</v>
      </c>
      <c r="AL722" s="2"/>
      <c r="AM722" t="b">
        <v>1</v>
      </c>
      <c r="AN722" s="6"/>
      <c r="AO722" s="6"/>
      <c r="AQ722" t="s">
        <v>352</v>
      </c>
      <c r="AR722" t="s">
        <v>56</v>
      </c>
      <c r="AT722" t="s">
        <v>317</v>
      </c>
    </row>
    <row r="723" spans="1:46" ht="15" customHeight="1">
      <c r="A723" t="s">
        <v>564</v>
      </c>
      <c r="B723">
        <v>234689906</v>
      </c>
      <c r="C723" t="s">
        <v>1534</v>
      </c>
      <c r="D723" t="s">
        <v>248</v>
      </c>
      <c r="E723" t="s">
        <v>319</v>
      </c>
      <c r="F723" t="s">
        <v>1535</v>
      </c>
      <c r="G723" t="s">
        <v>352</v>
      </c>
      <c r="H723" t="s">
        <v>1429</v>
      </c>
      <c r="I723" t="s">
        <v>56</v>
      </c>
      <c r="J723" t="s">
        <v>1430</v>
      </c>
      <c r="L723">
        <v>40</v>
      </c>
      <c r="M723">
        <v>0</v>
      </c>
      <c r="N723" t="s">
        <v>320</v>
      </c>
      <c r="O723">
        <v>0</v>
      </c>
      <c r="U723" s="1">
        <v>42351.2565059838</v>
      </c>
      <c r="V723" s="1">
        <v>42351.2564699074</v>
      </c>
      <c r="W723" s="1">
        <v>42351.2564699074</v>
      </c>
      <c r="X723" s="1"/>
      <c r="Z723" s="1">
        <v>42351.2565873843</v>
      </c>
      <c r="AA723" s="1">
        <v>42351.2565873843</v>
      </c>
      <c r="AB723" t="s">
        <v>273</v>
      </c>
      <c r="AC723">
        <v>0</v>
      </c>
      <c r="AD723" t="s">
        <v>313</v>
      </c>
      <c r="AE723" s="1">
        <v>42351</v>
      </c>
      <c r="AF723" t="s">
        <v>314</v>
      </c>
      <c r="AG723" s="4">
        <v>10000</v>
      </c>
      <c r="AH723" t="s">
        <v>315</v>
      </c>
      <c r="AI723" t="s">
        <v>294</v>
      </c>
      <c r="AJ723">
        <v>1</v>
      </c>
      <c r="AK723" t="s">
        <v>354</v>
      </c>
      <c r="AL723" s="2"/>
      <c r="AM723" t="b">
        <v>1</v>
      </c>
      <c r="AN723" s="6"/>
      <c r="AO723" s="6"/>
      <c r="AQ723" t="s">
        <v>352</v>
      </c>
      <c r="AR723" t="s">
        <v>56</v>
      </c>
      <c r="AT723" t="s">
        <v>317</v>
      </c>
    </row>
    <row r="724" spans="1:46" ht="15" customHeight="1">
      <c r="A724" t="s">
        <v>744</v>
      </c>
      <c r="B724">
        <v>234689907</v>
      </c>
      <c r="C724" t="s">
        <v>1536</v>
      </c>
      <c r="D724" t="s">
        <v>250</v>
      </c>
      <c r="E724" t="s">
        <v>350</v>
      </c>
      <c r="F724" t="s">
        <v>1537</v>
      </c>
      <c r="G724" t="s">
        <v>352</v>
      </c>
      <c r="H724" t="s">
        <v>1429</v>
      </c>
      <c r="I724" t="s">
        <v>56</v>
      </c>
      <c r="J724" t="s">
        <v>1430</v>
      </c>
      <c r="L724">
        <v>50</v>
      </c>
      <c r="M724">
        <v>0</v>
      </c>
      <c r="N724" t="s">
        <v>353</v>
      </c>
      <c r="O724">
        <v>0</v>
      </c>
      <c r="U724" s="1">
        <v>42351.256505787</v>
      </c>
      <c r="V724" s="1">
        <v>42351.2564699074</v>
      </c>
      <c r="W724" s="1">
        <v>42351.2564699074</v>
      </c>
      <c r="X724" s="1"/>
      <c r="Z724" s="1">
        <v>42351.2565403935</v>
      </c>
      <c r="AA724" s="1">
        <v>42351.2565403935</v>
      </c>
      <c r="AB724" t="s">
        <v>273</v>
      </c>
      <c r="AC724">
        <v>3</v>
      </c>
      <c r="AD724" t="s">
        <v>313</v>
      </c>
      <c r="AE724" s="1">
        <v>42351</v>
      </c>
      <c r="AF724" t="s">
        <v>314</v>
      </c>
      <c r="AG724" s="4">
        <v>10000</v>
      </c>
      <c r="AH724" t="s">
        <v>315</v>
      </c>
      <c r="AI724" t="s">
        <v>294</v>
      </c>
      <c r="AJ724">
        <v>1</v>
      </c>
      <c r="AK724" t="s">
        <v>354</v>
      </c>
      <c r="AL724" s="2"/>
      <c r="AM724" t="b">
        <v>1</v>
      </c>
      <c r="AN724" s="6"/>
      <c r="AO724" s="6"/>
      <c r="AP724" t="s">
        <v>747</v>
      </c>
      <c r="AQ724" t="s">
        <v>352</v>
      </c>
      <c r="AR724" t="s">
        <v>56</v>
      </c>
      <c r="AT724" t="s">
        <v>317</v>
      </c>
    </row>
    <row r="725" spans="1:46" ht="15" customHeight="1">
      <c r="A725" t="s">
        <v>744</v>
      </c>
      <c r="B725">
        <v>234689908</v>
      </c>
      <c r="C725" t="s">
        <v>1538</v>
      </c>
      <c r="D725" t="s">
        <v>248</v>
      </c>
      <c r="E725" t="s">
        <v>319</v>
      </c>
      <c r="F725" t="s">
        <v>1537</v>
      </c>
      <c r="G725" t="s">
        <v>352</v>
      </c>
      <c r="H725" t="s">
        <v>1429</v>
      </c>
      <c r="I725" t="s">
        <v>56</v>
      </c>
      <c r="J725" t="s">
        <v>1430</v>
      </c>
      <c r="L725">
        <v>40</v>
      </c>
      <c r="M725">
        <v>0</v>
      </c>
      <c r="N725" t="s">
        <v>320</v>
      </c>
      <c r="O725">
        <v>0</v>
      </c>
      <c r="U725" s="1">
        <v>42351.256505787</v>
      </c>
      <c r="V725" s="1">
        <v>42351.2564699074</v>
      </c>
      <c r="W725" s="1">
        <v>42351.2564699074</v>
      </c>
      <c r="X725" s="1"/>
      <c r="Z725" s="1">
        <v>42351.2565398495</v>
      </c>
      <c r="AA725" s="1">
        <v>42351.2565398495</v>
      </c>
      <c r="AB725" t="s">
        <v>273</v>
      </c>
      <c r="AC725">
        <v>0</v>
      </c>
      <c r="AD725" t="s">
        <v>313</v>
      </c>
      <c r="AE725" s="1">
        <v>42351</v>
      </c>
      <c r="AF725" t="s">
        <v>314</v>
      </c>
      <c r="AG725" s="4">
        <v>10000</v>
      </c>
      <c r="AH725" t="s">
        <v>315</v>
      </c>
      <c r="AI725" t="s">
        <v>294</v>
      </c>
      <c r="AJ725">
        <v>1</v>
      </c>
      <c r="AK725" t="s">
        <v>354</v>
      </c>
      <c r="AL725" s="2"/>
      <c r="AM725" t="b">
        <v>1</v>
      </c>
      <c r="AN725" s="6"/>
      <c r="AO725" s="6"/>
      <c r="AP725" t="s">
        <v>747</v>
      </c>
      <c r="AQ725" t="s">
        <v>352</v>
      </c>
      <c r="AR725" t="s">
        <v>56</v>
      </c>
      <c r="AT725" t="s">
        <v>317</v>
      </c>
    </row>
    <row r="726" spans="1:46" ht="15" customHeight="1">
      <c r="A726" t="s">
        <v>564</v>
      </c>
      <c r="B726">
        <v>234689909</v>
      </c>
      <c r="C726" t="s">
        <v>1539</v>
      </c>
      <c r="D726" t="s">
        <v>250</v>
      </c>
      <c r="E726" t="s">
        <v>350</v>
      </c>
      <c r="F726" t="s">
        <v>1540</v>
      </c>
      <c r="G726" t="s">
        <v>352</v>
      </c>
      <c r="H726" t="s">
        <v>330</v>
      </c>
      <c r="I726" t="s">
        <v>56</v>
      </c>
      <c r="J726" t="s">
        <v>331</v>
      </c>
      <c r="L726">
        <v>40</v>
      </c>
      <c r="M726">
        <v>0</v>
      </c>
      <c r="N726" t="s">
        <v>353</v>
      </c>
      <c r="O726">
        <v>0</v>
      </c>
      <c r="U726" s="1">
        <v>42351.2564871528</v>
      </c>
      <c r="V726" s="1">
        <v>42351.2564814815</v>
      </c>
      <c r="W726" s="1">
        <v>42351.2564814815</v>
      </c>
      <c r="X726" s="1"/>
      <c r="Z726" s="1">
        <v>42351.2565092593</v>
      </c>
      <c r="AA726" s="1">
        <v>42351.2565092593</v>
      </c>
      <c r="AB726" t="s">
        <v>273</v>
      </c>
      <c r="AC726">
        <v>3</v>
      </c>
      <c r="AD726" t="s">
        <v>313</v>
      </c>
      <c r="AE726" s="1">
        <v>42351</v>
      </c>
      <c r="AF726" t="s">
        <v>314</v>
      </c>
      <c r="AG726" s="4">
        <v>10000</v>
      </c>
      <c r="AH726" t="s">
        <v>315</v>
      </c>
      <c r="AI726" t="s">
        <v>294</v>
      </c>
      <c r="AJ726">
        <v>1</v>
      </c>
      <c r="AK726" t="s">
        <v>354</v>
      </c>
      <c r="AL726" s="2"/>
      <c r="AM726" t="b">
        <v>1</v>
      </c>
      <c r="AN726" s="6"/>
      <c r="AO726" s="6"/>
      <c r="AQ726" t="s">
        <v>352</v>
      </c>
      <c r="AR726" t="s">
        <v>56</v>
      </c>
      <c r="AT726" t="s">
        <v>317</v>
      </c>
    </row>
    <row r="727" spans="1:46" ht="15" customHeight="1">
      <c r="A727" t="s">
        <v>564</v>
      </c>
      <c r="B727">
        <v>234689910</v>
      </c>
      <c r="C727" t="s">
        <v>1541</v>
      </c>
      <c r="D727" t="s">
        <v>248</v>
      </c>
      <c r="E727" t="s">
        <v>319</v>
      </c>
      <c r="F727" t="s">
        <v>1542</v>
      </c>
      <c r="G727" t="s">
        <v>352</v>
      </c>
      <c r="H727" t="s">
        <v>330</v>
      </c>
      <c r="I727" t="s">
        <v>56</v>
      </c>
      <c r="J727" t="s">
        <v>331</v>
      </c>
      <c r="L727">
        <v>40</v>
      </c>
      <c r="M727">
        <v>0</v>
      </c>
      <c r="N727" t="s">
        <v>320</v>
      </c>
      <c r="O727">
        <v>0</v>
      </c>
      <c r="U727" s="1">
        <v>42351.2564870023</v>
      </c>
      <c r="V727" s="1">
        <v>42351.2564814815</v>
      </c>
      <c r="W727" s="1">
        <v>42351.2564814815</v>
      </c>
      <c r="X727" s="1"/>
      <c r="Z727" s="1">
        <v>42351.2565092593</v>
      </c>
      <c r="AA727" s="1">
        <v>42351.2565092593</v>
      </c>
      <c r="AB727" t="s">
        <v>273</v>
      </c>
      <c r="AC727">
        <v>0</v>
      </c>
      <c r="AD727" t="s">
        <v>313</v>
      </c>
      <c r="AE727" s="1">
        <v>42351</v>
      </c>
      <c r="AF727" t="s">
        <v>314</v>
      </c>
      <c r="AG727" s="4">
        <v>10000</v>
      </c>
      <c r="AH727" t="s">
        <v>315</v>
      </c>
      <c r="AI727" t="s">
        <v>294</v>
      </c>
      <c r="AJ727">
        <v>1</v>
      </c>
      <c r="AK727" t="s">
        <v>354</v>
      </c>
      <c r="AL727" s="2"/>
      <c r="AM727" t="b">
        <v>1</v>
      </c>
      <c r="AN727" s="6"/>
      <c r="AO727" s="6"/>
      <c r="AQ727" t="s">
        <v>352</v>
      </c>
      <c r="AR727" t="s">
        <v>56</v>
      </c>
      <c r="AT727" t="s">
        <v>317</v>
      </c>
    </row>
    <row r="728" spans="1:46" ht="15" customHeight="1">
      <c r="A728" t="s">
        <v>564</v>
      </c>
      <c r="B728">
        <v>234689911</v>
      </c>
      <c r="C728" t="s">
        <v>1543</v>
      </c>
      <c r="D728" t="s">
        <v>250</v>
      </c>
      <c r="E728" t="s">
        <v>350</v>
      </c>
      <c r="F728" t="s">
        <v>1544</v>
      </c>
      <c r="G728" t="s">
        <v>352</v>
      </c>
      <c r="H728" t="s">
        <v>330</v>
      </c>
      <c r="I728" t="s">
        <v>56</v>
      </c>
      <c r="J728" t="s">
        <v>331</v>
      </c>
      <c r="L728">
        <v>40</v>
      </c>
      <c r="M728">
        <v>0</v>
      </c>
      <c r="N728" t="s">
        <v>353</v>
      </c>
      <c r="O728">
        <v>0</v>
      </c>
      <c r="U728" s="1">
        <v>42351.2564866088</v>
      </c>
      <c r="V728" s="1">
        <v>42351.2564814815</v>
      </c>
      <c r="W728" s="1">
        <v>42351.2564814815</v>
      </c>
      <c r="X728" s="1"/>
      <c r="Z728" s="1">
        <v>42351.2564975347</v>
      </c>
      <c r="AA728" s="1">
        <v>42351.2564975347</v>
      </c>
      <c r="AB728" t="s">
        <v>273</v>
      </c>
      <c r="AC728">
        <v>3</v>
      </c>
      <c r="AD728" t="s">
        <v>313</v>
      </c>
      <c r="AE728" s="1">
        <v>42351</v>
      </c>
      <c r="AF728" t="s">
        <v>314</v>
      </c>
      <c r="AG728" s="4">
        <v>10000</v>
      </c>
      <c r="AH728" t="s">
        <v>315</v>
      </c>
      <c r="AI728" t="s">
        <v>294</v>
      </c>
      <c r="AJ728">
        <v>1</v>
      </c>
      <c r="AK728" t="s">
        <v>354</v>
      </c>
      <c r="AL728" s="2"/>
      <c r="AM728" t="b">
        <v>1</v>
      </c>
      <c r="AN728" s="6"/>
      <c r="AO728" s="6"/>
      <c r="AQ728" t="s">
        <v>352</v>
      </c>
      <c r="AR728" t="s">
        <v>56</v>
      </c>
      <c r="AT728" t="s">
        <v>317</v>
      </c>
    </row>
    <row r="729" spans="1:46" ht="15" customHeight="1">
      <c r="A729" t="s">
        <v>564</v>
      </c>
      <c r="B729">
        <v>234689912</v>
      </c>
      <c r="C729" t="s">
        <v>1545</v>
      </c>
      <c r="D729" t="s">
        <v>248</v>
      </c>
      <c r="E729" t="s">
        <v>319</v>
      </c>
      <c r="F729" t="s">
        <v>1546</v>
      </c>
      <c r="G729" t="s">
        <v>352</v>
      </c>
      <c r="H729" t="s">
        <v>330</v>
      </c>
      <c r="I729" t="s">
        <v>56</v>
      </c>
      <c r="J729" t="s">
        <v>331</v>
      </c>
      <c r="L729">
        <v>40</v>
      </c>
      <c r="M729">
        <v>0</v>
      </c>
      <c r="N729" t="s">
        <v>320</v>
      </c>
      <c r="O729">
        <v>0</v>
      </c>
      <c r="U729" s="1">
        <v>42351.2564864236</v>
      </c>
      <c r="V729" s="1">
        <v>42351.2564814815</v>
      </c>
      <c r="W729" s="1">
        <v>42351.2564814815</v>
      </c>
      <c r="X729" s="1"/>
      <c r="Z729" s="1">
        <v>42351.2564975347</v>
      </c>
      <c r="AA729" s="1">
        <v>42351.2564975347</v>
      </c>
      <c r="AB729" t="s">
        <v>273</v>
      </c>
      <c r="AC729">
        <v>0</v>
      </c>
      <c r="AD729" t="s">
        <v>313</v>
      </c>
      <c r="AE729" s="1">
        <v>42351</v>
      </c>
      <c r="AF729" t="s">
        <v>314</v>
      </c>
      <c r="AG729" s="4">
        <v>10000</v>
      </c>
      <c r="AH729" t="s">
        <v>315</v>
      </c>
      <c r="AI729" t="s">
        <v>294</v>
      </c>
      <c r="AJ729">
        <v>1</v>
      </c>
      <c r="AK729" t="s">
        <v>354</v>
      </c>
      <c r="AL729" s="2"/>
      <c r="AM729" t="b">
        <v>1</v>
      </c>
      <c r="AN729" s="6"/>
      <c r="AO729" s="6"/>
      <c r="AQ729" t="s">
        <v>352</v>
      </c>
      <c r="AR729" t="s">
        <v>56</v>
      </c>
      <c r="AT729" t="s">
        <v>317</v>
      </c>
    </row>
    <row r="730" spans="1:46" ht="15" customHeight="1">
      <c r="A730" t="s">
        <v>744</v>
      </c>
      <c r="B730">
        <v>234689913</v>
      </c>
      <c r="C730" t="s">
        <v>1547</v>
      </c>
      <c r="D730" t="s">
        <v>250</v>
      </c>
      <c r="E730" t="s">
        <v>350</v>
      </c>
      <c r="F730" t="s">
        <v>1548</v>
      </c>
      <c r="G730" t="s">
        <v>352</v>
      </c>
      <c r="H730" t="s">
        <v>1429</v>
      </c>
      <c r="I730" t="s">
        <v>56</v>
      </c>
      <c r="J730" t="s">
        <v>1430</v>
      </c>
      <c r="L730">
        <v>50</v>
      </c>
      <c r="M730">
        <v>0</v>
      </c>
      <c r="N730" t="s">
        <v>353</v>
      </c>
      <c r="O730">
        <v>0</v>
      </c>
      <c r="U730" s="1">
        <v>42351.2564725347</v>
      </c>
      <c r="V730" s="1">
        <v>42351.2564699074</v>
      </c>
      <c r="W730" s="1">
        <v>42351.2564699074</v>
      </c>
      <c r="X730" s="1"/>
      <c r="Z730" s="1">
        <v>42351.256503125</v>
      </c>
      <c r="AA730" s="1">
        <v>42351.256503125</v>
      </c>
      <c r="AB730" t="s">
        <v>273</v>
      </c>
      <c r="AC730">
        <v>3</v>
      </c>
      <c r="AD730" t="s">
        <v>313</v>
      </c>
      <c r="AE730" s="1">
        <v>42351</v>
      </c>
      <c r="AF730" t="s">
        <v>314</v>
      </c>
      <c r="AG730" s="4">
        <v>10000</v>
      </c>
      <c r="AH730" t="s">
        <v>315</v>
      </c>
      <c r="AI730" t="s">
        <v>294</v>
      </c>
      <c r="AJ730">
        <v>1</v>
      </c>
      <c r="AK730" t="s">
        <v>354</v>
      </c>
      <c r="AL730" s="2"/>
      <c r="AM730" t="b">
        <v>1</v>
      </c>
      <c r="AN730" s="6"/>
      <c r="AO730" s="6"/>
      <c r="AP730" t="s">
        <v>747</v>
      </c>
      <c r="AQ730" t="s">
        <v>352</v>
      </c>
      <c r="AR730" t="s">
        <v>56</v>
      </c>
      <c r="AT730" t="s">
        <v>317</v>
      </c>
    </row>
    <row r="731" spans="1:46" ht="15" customHeight="1">
      <c r="A731" t="s">
        <v>744</v>
      </c>
      <c r="B731">
        <v>234689914</v>
      </c>
      <c r="C731" t="s">
        <v>1549</v>
      </c>
      <c r="D731" t="s">
        <v>248</v>
      </c>
      <c r="E731" t="s">
        <v>319</v>
      </c>
      <c r="F731" t="s">
        <v>1548</v>
      </c>
      <c r="G731" t="s">
        <v>352</v>
      </c>
      <c r="H731" t="s">
        <v>1429</v>
      </c>
      <c r="I731" t="s">
        <v>56</v>
      </c>
      <c r="J731" t="s">
        <v>1430</v>
      </c>
      <c r="L731">
        <v>40</v>
      </c>
      <c r="M731">
        <v>0</v>
      </c>
      <c r="N731" t="s">
        <v>320</v>
      </c>
      <c r="O731">
        <v>0</v>
      </c>
      <c r="U731" s="1">
        <v>42351.256472338</v>
      </c>
      <c r="V731" s="1">
        <v>42351.2564699074</v>
      </c>
      <c r="W731" s="1">
        <v>42351.2564699074</v>
      </c>
      <c r="X731" s="1"/>
      <c r="Z731" s="1">
        <v>42351.256503125</v>
      </c>
      <c r="AA731" s="1">
        <v>42351.256503125</v>
      </c>
      <c r="AB731" t="s">
        <v>273</v>
      </c>
      <c r="AC731">
        <v>0</v>
      </c>
      <c r="AD731" t="s">
        <v>313</v>
      </c>
      <c r="AE731" s="1">
        <v>42351</v>
      </c>
      <c r="AF731" t="s">
        <v>314</v>
      </c>
      <c r="AG731" s="4">
        <v>10000</v>
      </c>
      <c r="AH731" t="s">
        <v>315</v>
      </c>
      <c r="AI731" t="s">
        <v>294</v>
      </c>
      <c r="AJ731">
        <v>1</v>
      </c>
      <c r="AK731" t="s">
        <v>354</v>
      </c>
      <c r="AL731" s="2"/>
      <c r="AM731" t="b">
        <v>1</v>
      </c>
      <c r="AN731" s="6"/>
      <c r="AO731" s="6"/>
      <c r="AP731" t="s">
        <v>747</v>
      </c>
      <c r="AQ731" t="s">
        <v>352</v>
      </c>
      <c r="AR731" t="s">
        <v>56</v>
      </c>
      <c r="AT731" t="s">
        <v>317</v>
      </c>
    </row>
    <row r="732" spans="1:46" ht="15" customHeight="1">
      <c r="A732" t="s">
        <v>564</v>
      </c>
      <c r="B732">
        <v>234689915</v>
      </c>
      <c r="C732" t="s">
        <v>1550</v>
      </c>
      <c r="D732" t="s">
        <v>248</v>
      </c>
      <c r="E732" t="s">
        <v>319</v>
      </c>
      <c r="F732" t="s">
        <v>1551</v>
      </c>
      <c r="G732" t="s">
        <v>352</v>
      </c>
      <c r="H732" t="s">
        <v>1442</v>
      </c>
      <c r="I732" t="s">
        <v>56</v>
      </c>
      <c r="J732" t="s">
        <v>1443</v>
      </c>
      <c r="L732">
        <v>40</v>
      </c>
      <c r="M732">
        <v>0</v>
      </c>
      <c r="N732" t="s">
        <v>320</v>
      </c>
      <c r="O732">
        <v>0</v>
      </c>
      <c r="U732" s="1">
        <v>42351.2564480324</v>
      </c>
      <c r="V732" s="1">
        <v>42351.2564351852</v>
      </c>
      <c r="W732" s="1">
        <v>42351.2564351852</v>
      </c>
      <c r="X732" s="1"/>
      <c r="Z732" s="1">
        <v>42351.2564488773</v>
      </c>
      <c r="AA732" s="1">
        <v>42351.2564488773</v>
      </c>
      <c r="AB732" t="s">
        <v>273</v>
      </c>
      <c r="AC732">
        <v>0</v>
      </c>
      <c r="AD732" t="s">
        <v>313</v>
      </c>
      <c r="AE732" s="1">
        <v>42351</v>
      </c>
      <c r="AF732" t="s">
        <v>314</v>
      </c>
      <c r="AG732" s="4">
        <v>10000</v>
      </c>
      <c r="AH732" t="s">
        <v>315</v>
      </c>
      <c r="AI732" t="s">
        <v>294</v>
      </c>
      <c r="AJ732">
        <v>1</v>
      </c>
      <c r="AK732" t="s">
        <v>354</v>
      </c>
      <c r="AL732" s="2"/>
      <c r="AM732" t="b">
        <v>1</v>
      </c>
      <c r="AN732" s="6"/>
      <c r="AO732" s="6"/>
      <c r="AQ732" t="s">
        <v>352</v>
      </c>
      <c r="AR732" t="s">
        <v>56</v>
      </c>
      <c r="AT732" t="s">
        <v>317</v>
      </c>
    </row>
    <row r="733" spans="1:46" ht="15" customHeight="1">
      <c r="A733" t="s">
        <v>564</v>
      </c>
      <c r="B733">
        <v>234689916</v>
      </c>
      <c r="C733" t="s">
        <v>1552</v>
      </c>
      <c r="D733" t="s">
        <v>250</v>
      </c>
      <c r="E733" t="s">
        <v>350</v>
      </c>
      <c r="F733" t="s">
        <v>1553</v>
      </c>
      <c r="G733" t="s">
        <v>352</v>
      </c>
      <c r="H733" t="s">
        <v>1442</v>
      </c>
      <c r="I733" t="s">
        <v>56</v>
      </c>
      <c r="J733" t="s">
        <v>1443</v>
      </c>
      <c r="L733">
        <v>40</v>
      </c>
      <c r="M733">
        <v>0</v>
      </c>
      <c r="N733" t="s">
        <v>353</v>
      </c>
      <c r="O733">
        <v>0</v>
      </c>
      <c r="U733" s="1">
        <v>42351.2564480324</v>
      </c>
      <c r="V733" s="1">
        <v>42351.2564351852</v>
      </c>
      <c r="W733" s="1">
        <v>42351.2564351852</v>
      </c>
      <c r="X733" s="1"/>
      <c r="Z733" s="1">
        <v>42351.2564488773</v>
      </c>
      <c r="AA733" s="1">
        <v>42351.2564488773</v>
      </c>
      <c r="AB733" t="s">
        <v>273</v>
      </c>
      <c r="AC733">
        <v>3</v>
      </c>
      <c r="AD733" t="s">
        <v>313</v>
      </c>
      <c r="AE733" s="1">
        <v>42351</v>
      </c>
      <c r="AF733" t="s">
        <v>314</v>
      </c>
      <c r="AG733" s="4">
        <v>10000</v>
      </c>
      <c r="AH733" t="s">
        <v>315</v>
      </c>
      <c r="AI733" t="s">
        <v>294</v>
      </c>
      <c r="AJ733">
        <v>1</v>
      </c>
      <c r="AK733" t="s">
        <v>354</v>
      </c>
      <c r="AL733" s="2"/>
      <c r="AM733" t="b">
        <v>1</v>
      </c>
      <c r="AN733" s="6"/>
      <c r="AO733" s="6"/>
      <c r="AQ733" t="s">
        <v>352</v>
      </c>
      <c r="AR733" t="s">
        <v>56</v>
      </c>
      <c r="AT733" t="s">
        <v>317</v>
      </c>
    </row>
    <row r="734" spans="1:46" ht="15" customHeight="1">
      <c r="A734" t="s">
        <v>564</v>
      </c>
      <c r="B734">
        <v>234689917</v>
      </c>
      <c r="C734" t="s">
        <v>1554</v>
      </c>
      <c r="D734" t="s">
        <v>250</v>
      </c>
      <c r="E734" t="s">
        <v>350</v>
      </c>
      <c r="F734" t="s">
        <v>1555</v>
      </c>
      <c r="G734" t="s">
        <v>352</v>
      </c>
      <c r="H734" t="s">
        <v>1442</v>
      </c>
      <c r="I734" t="s">
        <v>56</v>
      </c>
      <c r="J734" t="s">
        <v>1443</v>
      </c>
      <c r="L734">
        <v>40</v>
      </c>
      <c r="M734">
        <v>0</v>
      </c>
      <c r="N734" t="s">
        <v>353</v>
      </c>
      <c r="O734">
        <v>0</v>
      </c>
      <c r="U734" s="1">
        <v>42351.2564382755</v>
      </c>
      <c r="V734" s="1">
        <v>42351.2564351852</v>
      </c>
      <c r="W734" s="1">
        <v>42351.2564351852</v>
      </c>
      <c r="X734" s="1"/>
      <c r="Z734" s="1">
        <v>42351.2564488773</v>
      </c>
      <c r="AA734" s="1">
        <v>42351.2564488773</v>
      </c>
      <c r="AB734" t="s">
        <v>273</v>
      </c>
      <c r="AC734">
        <v>3</v>
      </c>
      <c r="AD734" t="s">
        <v>313</v>
      </c>
      <c r="AE734" s="1">
        <v>42351</v>
      </c>
      <c r="AF734" t="s">
        <v>314</v>
      </c>
      <c r="AG734" s="4">
        <v>10000</v>
      </c>
      <c r="AH734" t="s">
        <v>315</v>
      </c>
      <c r="AI734" t="s">
        <v>294</v>
      </c>
      <c r="AJ734">
        <v>1</v>
      </c>
      <c r="AK734" t="s">
        <v>354</v>
      </c>
      <c r="AL734" s="2"/>
      <c r="AM734" t="b">
        <v>1</v>
      </c>
      <c r="AN734" s="6"/>
      <c r="AO734" s="6"/>
      <c r="AQ734" t="s">
        <v>352</v>
      </c>
      <c r="AR734" t="s">
        <v>56</v>
      </c>
      <c r="AT734" t="s">
        <v>317</v>
      </c>
    </row>
    <row r="735" spans="1:46" ht="15" customHeight="1">
      <c r="A735" t="s">
        <v>564</v>
      </c>
      <c r="B735">
        <v>234689918</v>
      </c>
      <c r="C735" t="s">
        <v>1556</v>
      </c>
      <c r="D735" t="s">
        <v>248</v>
      </c>
      <c r="E735" t="s">
        <v>319</v>
      </c>
      <c r="F735" t="s">
        <v>1557</v>
      </c>
      <c r="G735" t="s">
        <v>352</v>
      </c>
      <c r="H735" t="s">
        <v>1442</v>
      </c>
      <c r="I735" t="s">
        <v>56</v>
      </c>
      <c r="J735" t="s">
        <v>1443</v>
      </c>
      <c r="L735">
        <v>40</v>
      </c>
      <c r="M735">
        <v>0</v>
      </c>
      <c r="N735" t="s">
        <v>320</v>
      </c>
      <c r="O735">
        <v>0</v>
      </c>
      <c r="U735" s="1">
        <v>42351.2564382755</v>
      </c>
      <c r="V735" s="1">
        <v>42351.2564351852</v>
      </c>
      <c r="W735" s="1">
        <v>42351.2564351852</v>
      </c>
      <c r="X735" s="1"/>
      <c r="Z735" s="1">
        <v>42351.2564488773</v>
      </c>
      <c r="AA735" s="1">
        <v>42351.2564488773</v>
      </c>
      <c r="AB735" t="s">
        <v>273</v>
      </c>
      <c r="AC735">
        <v>0</v>
      </c>
      <c r="AD735" t="s">
        <v>313</v>
      </c>
      <c r="AE735" s="1">
        <v>42351</v>
      </c>
      <c r="AF735" t="s">
        <v>314</v>
      </c>
      <c r="AG735" s="4">
        <v>10000</v>
      </c>
      <c r="AH735" t="s">
        <v>315</v>
      </c>
      <c r="AI735" t="s">
        <v>294</v>
      </c>
      <c r="AJ735">
        <v>1</v>
      </c>
      <c r="AK735" t="s">
        <v>354</v>
      </c>
      <c r="AL735" s="2"/>
      <c r="AM735" t="b">
        <v>1</v>
      </c>
      <c r="AN735" s="6"/>
      <c r="AO735" s="6"/>
      <c r="AQ735" t="s">
        <v>352</v>
      </c>
      <c r="AR735" t="s">
        <v>56</v>
      </c>
      <c r="AT735" t="s">
        <v>317</v>
      </c>
    </row>
    <row r="736" spans="1:46" ht="15" customHeight="1">
      <c r="A736" t="s">
        <v>564</v>
      </c>
      <c r="B736">
        <v>234689919</v>
      </c>
      <c r="C736" t="s">
        <v>1558</v>
      </c>
      <c r="D736" t="s">
        <v>248</v>
      </c>
      <c r="E736" t="s">
        <v>319</v>
      </c>
      <c r="F736" t="s">
        <v>1559</v>
      </c>
      <c r="G736" t="s">
        <v>352</v>
      </c>
      <c r="H736" t="s">
        <v>1442</v>
      </c>
      <c r="I736" t="s">
        <v>56</v>
      </c>
      <c r="J736" t="s">
        <v>1443</v>
      </c>
      <c r="L736">
        <v>40</v>
      </c>
      <c r="M736">
        <v>0</v>
      </c>
      <c r="N736" t="s">
        <v>320</v>
      </c>
      <c r="O736">
        <v>0</v>
      </c>
      <c r="U736" s="1">
        <v>42351.2564377315</v>
      </c>
      <c r="V736" s="1">
        <v>42351.2564351852</v>
      </c>
      <c r="W736" s="1">
        <v>42351.2564351852</v>
      </c>
      <c r="X736" s="1"/>
      <c r="Z736" s="1">
        <v>42351.2564486921</v>
      </c>
      <c r="AA736" s="1">
        <v>42351.2564486921</v>
      </c>
      <c r="AB736" t="s">
        <v>273</v>
      </c>
      <c r="AC736">
        <v>0</v>
      </c>
      <c r="AD736" t="s">
        <v>313</v>
      </c>
      <c r="AE736" s="1">
        <v>42351</v>
      </c>
      <c r="AF736" t="s">
        <v>314</v>
      </c>
      <c r="AG736" s="4">
        <v>10000</v>
      </c>
      <c r="AH736" t="s">
        <v>315</v>
      </c>
      <c r="AI736" t="s">
        <v>294</v>
      </c>
      <c r="AJ736">
        <v>1</v>
      </c>
      <c r="AK736" t="s">
        <v>354</v>
      </c>
      <c r="AL736" s="2"/>
      <c r="AM736" t="b">
        <v>1</v>
      </c>
      <c r="AN736" s="6"/>
      <c r="AO736" s="6"/>
      <c r="AQ736" t="s">
        <v>352</v>
      </c>
      <c r="AR736" t="s">
        <v>56</v>
      </c>
      <c r="AT736" t="s">
        <v>317</v>
      </c>
    </row>
    <row r="737" spans="1:46" ht="15" customHeight="1">
      <c r="A737" t="s">
        <v>564</v>
      </c>
      <c r="B737">
        <v>234689920</v>
      </c>
      <c r="C737" t="s">
        <v>1560</v>
      </c>
      <c r="D737" t="s">
        <v>250</v>
      </c>
      <c r="E737" t="s">
        <v>350</v>
      </c>
      <c r="F737" t="s">
        <v>1559</v>
      </c>
      <c r="G737" t="s">
        <v>352</v>
      </c>
      <c r="H737" t="s">
        <v>1442</v>
      </c>
      <c r="I737" t="s">
        <v>56</v>
      </c>
      <c r="J737" t="s">
        <v>1443</v>
      </c>
      <c r="L737">
        <v>50</v>
      </c>
      <c r="M737">
        <v>0</v>
      </c>
      <c r="N737" t="s">
        <v>353</v>
      </c>
      <c r="O737">
        <v>0</v>
      </c>
      <c r="U737" s="1">
        <v>42351.2564377315</v>
      </c>
      <c r="V737" s="1">
        <v>42351.2564351852</v>
      </c>
      <c r="W737" s="1">
        <v>42351.2564351852</v>
      </c>
      <c r="X737" s="1"/>
      <c r="Z737" s="1">
        <v>42351.2564486921</v>
      </c>
      <c r="AA737" s="1">
        <v>42351.2564486921</v>
      </c>
      <c r="AB737" t="s">
        <v>273</v>
      </c>
      <c r="AC737">
        <v>3</v>
      </c>
      <c r="AD737" t="s">
        <v>313</v>
      </c>
      <c r="AE737" s="1">
        <v>42351</v>
      </c>
      <c r="AF737" t="s">
        <v>314</v>
      </c>
      <c r="AG737" s="4">
        <v>10000</v>
      </c>
      <c r="AH737" t="s">
        <v>315</v>
      </c>
      <c r="AI737" t="s">
        <v>294</v>
      </c>
      <c r="AJ737">
        <v>1</v>
      </c>
      <c r="AK737" t="s">
        <v>354</v>
      </c>
      <c r="AL737" s="2"/>
      <c r="AM737" t="b">
        <v>1</v>
      </c>
      <c r="AN737" s="6"/>
      <c r="AO737" s="6"/>
      <c r="AQ737" t="s">
        <v>352</v>
      </c>
      <c r="AR737" t="s">
        <v>56</v>
      </c>
      <c r="AT737" t="s">
        <v>317</v>
      </c>
    </row>
    <row r="738" spans="1:46" ht="15" customHeight="1">
      <c r="A738" t="s">
        <v>1561</v>
      </c>
      <c r="B738">
        <v>234689923</v>
      </c>
      <c r="C738" t="s">
        <v>1562</v>
      </c>
      <c r="D738" t="s">
        <v>250</v>
      </c>
      <c r="E738" t="s">
        <v>350</v>
      </c>
      <c r="F738" t="s">
        <v>1563</v>
      </c>
      <c r="G738" t="s">
        <v>352</v>
      </c>
      <c r="H738" t="s">
        <v>426</v>
      </c>
      <c r="I738" t="s">
        <v>56</v>
      </c>
      <c r="J738" t="s">
        <v>427</v>
      </c>
      <c r="L738">
        <v>50</v>
      </c>
      <c r="M738">
        <v>0</v>
      </c>
      <c r="N738" t="s">
        <v>353</v>
      </c>
      <c r="O738">
        <v>0</v>
      </c>
      <c r="U738" s="1">
        <v>42351.2563126505</v>
      </c>
      <c r="V738" s="1">
        <v>42351.2563078704</v>
      </c>
      <c r="W738" s="1">
        <v>42351.2563078704</v>
      </c>
      <c r="X738" s="1"/>
      <c r="Z738" s="1">
        <v>42351.256311956</v>
      </c>
      <c r="AA738" s="1">
        <v>42351.256311956</v>
      </c>
      <c r="AB738" t="s">
        <v>273</v>
      </c>
      <c r="AC738">
        <v>3</v>
      </c>
      <c r="AD738" t="s">
        <v>313</v>
      </c>
      <c r="AE738" s="1">
        <v>42351</v>
      </c>
      <c r="AF738" t="s">
        <v>314</v>
      </c>
      <c r="AG738" s="4">
        <v>10000</v>
      </c>
      <c r="AH738" t="s">
        <v>315</v>
      </c>
      <c r="AI738" t="s">
        <v>294</v>
      </c>
      <c r="AJ738">
        <v>1</v>
      </c>
      <c r="AK738" t="s">
        <v>354</v>
      </c>
      <c r="AL738" s="2"/>
      <c r="AM738" t="b">
        <v>1</v>
      </c>
      <c r="AN738" s="6"/>
      <c r="AO738" s="6"/>
      <c r="AP738" t="s">
        <v>1564</v>
      </c>
      <c r="AQ738" t="s">
        <v>352</v>
      </c>
      <c r="AR738" t="s">
        <v>56</v>
      </c>
      <c r="AT738" t="s">
        <v>317</v>
      </c>
    </row>
    <row r="739" spans="1:46" ht="15" customHeight="1">
      <c r="A739" t="s">
        <v>1561</v>
      </c>
      <c r="B739">
        <v>234689924</v>
      </c>
      <c r="C739" t="s">
        <v>1565</v>
      </c>
      <c r="D739" t="s">
        <v>248</v>
      </c>
      <c r="E739" t="s">
        <v>319</v>
      </c>
      <c r="F739" t="s">
        <v>1563</v>
      </c>
      <c r="G739" t="s">
        <v>352</v>
      </c>
      <c r="H739" t="s">
        <v>426</v>
      </c>
      <c r="I739" t="s">
        <v>56</v>
      </c>
      <c r="J739" t="s">
        <v>427</v>
      </c>
      <c r="L739">
        <v>40</v>
      </c>
      <c r="M739">
        <v>0</v>
      </c>
      <c r="N739" t="s">
        <v>320</v>
      </c>
      <c r="O739">
        <v>0</v>
      </c>
      <c r="U739" s="1">
        <v>42351.2563122685</v>
      </c>
      <c r="V739" s="1">
        <v>42351.2563078704</v>
      </c>
      <c r="W739" s="1">
        <v>42351.2563078704</v>
      </c>
      <c r="X739" s="1"/>
      <c r="Z739" s="1">
        <v>42351.2563116088</v>
      </c>
      <c r="AA739" s="1">
        <v>42351.2563116088</v>
      </c>
      <c r="AB739" t="s">
        <v>273</v>
      </c>
      <c r="AC739">
        <v>0</v>
      </c>
      <c r="AD739" t="s">
        <v>313</v>
      </c>
      <c r="AE739" s="1">
        <v>42351</v>
      </c>
      <c r="AF739" t="s">
        <v>314</v>
      </c>
      <c r="AG739" s="4">
        <v>10000</v>
      </c>
      <c r="AH739" t="s">
        <v>315</v>
      </c>
      <c r="AI739" t="s">
        <v>294</v>
      </c>
      <c r="AJ739">
        <v>1</v>
      </c>
      <c r="AK739" t="s">
        <v>354</v>
      </c>
      <c r="AL739" s="2"/>
      <c r="AM739" t="b">
        <v>1</v>
      </c>
      <c r="AN739" s="6"/>
      <c r="AO739" s="6"/>
      <c r="AP739" t="s">
        <v>1564</v>
      </c>
      <c r="AQ739" t="s">
        <v>352</v>
      </c>
      <c r="AR739" t="s">
        <v>56</v>
      </c>
      <c r="AT739" t="s">
        <v>317</v>
      </c>
    </row>
    <row r="740" spans="1:46" ht="15" customHeight="1">
      <c r="A740" t="s">
        <v>744</v>
      </c>
      <c r="B740">
        <v>234689925</v>
      </c>
      <c r="C740" t="s">
        <v>1566</v>
      </c>
      <c r="D740" t="s">
        <v>250</v>
      </c>
      <c r="E740" t="s">
        <v>350</v>
      </c>
      <c r="F740" t="s">
        <v>1567</v>
      </c>
      <c r="G740" t="s">
        <v>352</v>
      </c>
      <c r="H740" t="s">
        <v>385</v>
      </c>
      <c r="I740" t="s">
        <v>56</v>
      </c>
      <c r="J740" t="s">
        <v>386</v>
      </c>
      <c r="L740">
        <v>50</v>
      </c>
      <c r="M740">
        <v>0</v>
      </c>
      <c r="N740" t="s">
        <v>353</v>
      </c>
      <c r="O740">
        <v>0</v>
      </c>
      <c r="U740" s="1">
        <v>42351.2561806366</v>
      </c>
      <c r="V740" s="1">
        <v>42351.2561689815</v>
      </c>
      <c r="W740" s="1">
        <v>42351.2561689815</v>
      </c>
      <c r="X740" s="1"/>
      <c r="Z740" s="1">
        <v>42351.2562162847</v>
      </c>
      <c r="AA740" s="1">
        <v>42351.2562162847</v>
      </c>
      <c r="AB740" t="s">
        <v>273</v>
      </c>
      <c r="AC740">
        <v>3</v>
      </c>
      <c r="AD740" t="s">
        <v>313</v>
      </c>
      <c r="AE740" s="1">
        <v>42351</v>
      </c>
      <c r="AF740" t="s">
        <v>314</v>
      </c>
      <c r="AG740" s="4">
        <v>10000</v>
      </c>
      <c r="AH740" t="s">
        <v>315</v>
      </c>
      <c r="AI740" t="s">
        <v>294</v>
      </c>
      <c r="AJ740">
        <v>1</v>
      </c>
      <c r="AK740" t="s">
        <v>354</v>
      </c>
      <c r="AL740" s="2"/>
      <c r="AM740" t="b">
        <v>1</v>
      </c>
      <c r="AN740" s="6"/>
      <c r="AO740" s="6"/>
      <c r="AP740" t="s">
        <v>747</v>
      </c>
      <c r="AQ740" t="s">
        <v>352</v>
      </c>
      <c r="AR740" t="s">
        <v>56</v>
      </c>
      <c r="AT740" t="s">
        <v>317</v>
      </c>
    </row>
    <row r="741" spans="1:46" ht="15" customHeight="1">
      <c r="A741" t="s">
        <v>744</v>
      </c>
      <c r="B741">
        <v>234689926</v>
      </c>
      <c r="C741" t="s">
        <v>1568</v>
      </c>
      <c r="D741" t="s">
        <v>248</v>
      </c>
      <c r="E741" t="s">
        <v>319</v>
      </c>
      <c r="F741" t="s">
        <v>1567</v>
      </c>
      <c r="G741" t="s">
        <v>352</v>
      </c>
      <c r="H741" t="s">
        <v>385</v>
      </c>
      <c r="I741" t="s">
        <v>56</v>
      </c>
      <c r="J741" t="s">
        <v>386</v>
      </c>
      <c r="L741">
        <v>40</v>
      </c>
      <c r="M741">
        <v>0</v>
      </c>
      <c r="N741" t="s">
        <v>320</v>
      </c>
      <c r="O741">
        <v>0</v>
      </c>
      <c r="U741" s="1">
        <v>42351.2561806366</v>
      </c>
      <c r="V741" s="1">
        <v>42351.2561689815</v>
      </c>
      <c r="W741" s="1">
        <v>42351.2561689815</v>
      </c>
      <c r="X741" s="1"/>
      <c r="Z741" s="1">
        <v>42351.2562153935</v>
      </c>
      <c r="AA741" s="1">
        <v>42351.2562153935</v>
      </c>
      <c r="AB741" t="s">
        <v>273</v>
      </c>
      <c r="AC741">
        <v>0</v>
      </c>
      <c r="AD741" t="s">
        <v>313</v>
      </c>
      <c r="AE741" s="1">
        <v>42351</v>
      </c>
      <c r="AF741" t="s">
        <v>314</v>
      </c>
      <c r="AG741" s="4">
        <v>10000</v>
      </c>
      <c r="AH741" t="s">
        <v>315</v>
      </c>
      <c r="AI741" t="s">
        <v>294</v>
      </c>
      <c r="AJ741">
        <v>1</v>
      </c>
      <c r="AK741" t="s">
        <v>354</v>
      </c>
      <c r="AL741" s="2"/>
      <c r="AM741" t="b">
        <v>1</v>
      </c>
      <c r="AN741" s="6"/>
      <c r="AO741" s="6"/>
      <c r="AP741" t="s">
        <v>747</v>
      </c>
      <c r="AQ741" t="s">
        <v>352</v>
      </c>
      <c r="AR741" t="s">
        <v>56</v>
      </c>
      <c r="AT741" t="s">
        <v>317</v>
      </c>
    </row>
    <row r="742" spans="1:46" ht="15" customHeight="1">
      <c r="A742" t="s">
        <v>744</v>
      </c>
      <c r="B742">
        <v>234689927</v>
      </c>
      <c r="C742" t="s">
        <v>1569</v>
      </c>
      <c r="D742" t="s">
        <v>250</v>
      </c>
      <c r="E742" t="s">
        <v>350</v>
      </c>
      <c r="F742" t="s">
        <v>1570</v>
      </c>
      <c r="G742" t="s">
        <v>352</v>
      </c>
      <c r="H742" t="s">
        <v>385</v>
      </c>
      <c r="I742" t="s">
        <v>56</v>
      </c>
      <c r="J742" t="s">
        <v>386</v>
      </c>
      <c r="L742">
        <v>50</v>
      </c>
      <c r="M742">
        <v>0</v>
      </c>
      <c r="N742" t="s">
        <v>353</v>
      </c>
      <c r="O742">
        <v>0</v>
      </c>
      <c r="U742" s="1">
        <v>42351.2561793634</v>
      </c>
      <c r="V742" s="1">
        <v>42351.2561689815</v>
      </c>
      <c r="W742" s="1">
        <v>42351.2561689815</v>
      </c>
      <c r="X742" s="1"/>
      <c r="Z742" s="1">
        <v>42351.256178669</v>
      </c>
      <c r="AA742" s="1">
        <v>42351.256178669</v>
      </c>
      <c r="AB742" t="s">
        <v>273</v>
      </c>
      <c r="AC742">
        <v>3</v>
      </c>
      <c r="AD742" t="s">
        <v>313</v>
      </c>
      <c r="AE742" s="1">
        <v>42351</v>
      </c>
      <c r="AF742" t="s">
        <v>314</v>
      </c>
      <c r="AG742" s="4">
        <v>10000</v>
      </c>
      <c r="AH742" t="s">
        <v>315</v>
      </c>
      <c r="AI742" t="s">
        <v>294</v>
      </c>
      <c r="AJ742">
        <v>1</v>
      </c>
      <c r="AK742" t="s">
        <v>354</v>
      </c>
      <c r="AL742" s="2"/>
      <c r="AM742" t="b">
        <v>1</v>
      </c>
      <c r="AN742" s="6"/>
      <c r="AO742" s="6"/>
      <c r="AP742" t="s">
        <v>747</v>
      </c>
      <c r="AQ742" t="s">
        <v>352</v>
      </c>
      <c r="AR742" t="s">
        <v>56</v>
      </c>
      <c r="AT742" t="s">
        <v>317</v>
      </c>
    </row>
    <row r="743" spans="1:46" ht="15" customHeight="1">
      <c r="A743" t="s">
        <v>744</v>
      </c>
      <c r="B743">
        <v>234689928</v>
      </c>
      <c r="C743" t="s">
        <v>1571</v>
      </c>
      <c r="D743" t="s">
        <v>248</v>
      </c>
      <c r="E743" t="s">
        <v>319</v>
      </c>
      <c r="F743" t="s">
        <v>1570</v>
      </c>
      <c r="G743" t="s">
        <v>352</v>
      </c>
      <c r="H743" t="s">
        <v>385</v>
      </c>
      <c r="I743" t="s">
        <v>56</v>
      </c>
      <c r="J743" t="s">
        <v>386</v>
      </c>
      <c r="L743">
        <v>40</v>
      </c>
      <c r="M743">
        <v>0</v>
      </c>
      <c r="N743" t="s">
        <v>320</v>
      </c>
      <c r="O743">
        <v>0</v>
      </c>
      <c r="U743" s="1">
        <v>42351.2561790162</v>
      </c>
      <c r="V743" s="1">
        <v>42351.2561689815</v>
      </c>
      <c r="W743" s="1">
        <v>42351.2561689815</v>
      </c>
      <c r="X743" s="1"/>
      <c r="Z743" s="1">
        <v>42351.256178669</v>
      </c>
      <c r="AA743" s="1">
        <v>42351.256178669</v>
      </c>
      <c r="AB743" t="s">
        <v>273</v>
      </c>
      <c r="AC743">
        <v>0</v>
      </c>
      <c r="AD743" t="s">
        <v>313</v>
      </c>
      <c r="AE743" s="1">
        <v>42351</v>
      </c>
      <c r="AF743" t="s">
        <v>314</v>
      </c>
      <c r="AG743" s="4">
        <v>10000</v>
      </c>
      <c r="AH743" t="s">
        <v>315</v>
      </c>
      <c r="AI743" t="s">
        <v>294</v>
      </c>
      <c r="AJ743">
        <v>1</v>
      </c>
      <c r="AK743" t="s">
        <v>354</v>
      </c>
      <c r="AL743" s="2"/>
      <c r="AM743" t="b">
        <v>1</v>
      </c>
      <c r="AN743" s="6"/>
      <c r="AO743" s="6"/>
      <c r="AP743" t="s">
        <v>747</v>
      </c>
      <c r="AQ743" t="s">
        <v>352</v>
      </c>
      <c r="AR743" t="s">
        <v>56</v>
      </c>
      <c r="AT743" t="s">
        <v>317</v>
      </c>
    </row>
    <row r="744" spans="1:46" ht="15" customHeight="1">
      <c r="A744" t="s">
        <v>564</v>
      </c>
      <c r="B744">
        <v>234689929</v>
      </c>
      <c r="C744" t="s">
        <v>1572</v>
      </c>
      <c r="D744" t="s">
        <v>250</v>
      </c>
      <c r="E744" t="s">
        <v>350</v>
      </c>
      <c r="F744" t="s">
        <v>1573</v>
      </c>
      <c r="G744" t="s">
        <v>352</v>
      </c>
      <c r="H744" t="s">
        <v>330</v>
      </c>
      <c r="I744" t="s">
        <v>56</v>
      </c>
      <c r="J744" t="s">
        <v>331</v>
      </c>
      <c r="L744">
        <v>40</v>
      </c>
      <c r="M744">
        <v>0</v>
      </c>
      <c r="N744" t="s">
        <v>353</v>
      </c>
      <c r="O744">
        <v>0</v>
      </c>
      <c r="U744" s="1">
        <v>42351.2561775463</v>
      </c>
      <c r="V744" s="1">
        <v>42351.2561689815</v>
      </c>
      <c r="W744" s="1">
        <v>42351.2561689815</v>
      </c>
      <c r="X744" s="1"/>
      <c r="Z744" s="1">
        <v>42351.2561880787</v>
      </c>
      <c r="AA744" s="1">
        <v>42351.2561880787</v>
      </c>
      <c r="AB744" t="s">
        <v>273</v>
      </c>
      <c r="AC744">
        <v>3</v>
      </c>
      <c r="AD744" t="s">
        <v>313</v>
      </c>
      <c r="AE744" s="1">
        <v>42351</v>
      </c>
      <c r="AF744" t="s">
        <v>314</v>
      </c>
      <c r="AG744" s="4">
        <v>10000</v>
      </c>
      <c r="AH744" t="s">
        <v>315</v>
      </c>
      <c r="AI744" t="s">
        <v>294</v>
      </c>
      <c r="AJ744">
        <v>1</v>
      </c>
      <c r="AK744" t="s">
        <v>354</v>
      </c>
      <c r="AL744" s="2"/>
      <c r="AM744" t="b">
        <v>1</v>
      </c>
      <c r="AN744" s="6"/>
      <c r="AO744" s="6"/>
      <c r="AQ744" t="s">
        <v>352</v>
      </c>
      <c r="AR744" t="s">
        <v>56</v>
      </c>
      <c r="AT744" t="s">
        <v>317</v>
      </c>
    </row>
    <row r="745" spans="1:46" ht="15" customHeight="1">
      <c r="A745" t="s">
        <v>564</v>
      </c>
      <c r="B745">
        <v>234689930</v>
      </c>
      <c r="C745" t="s">
        <v>1574</v>
      </c>
      <c r="D745" t="s">
        <v>248</v>
      </c>
      <c r="E745" t="s">
        <v>319</v>
      </c>
      <c r="F745" t="s">
        <v>1575</v>
      </c>
      <c r="G745" t="s">
        <v>352</v>
      </c>
      <c r="H745" t="s">
        <v>330</v>
      </c>
      <c r="I745" t="s">
        <v>56</v>
      </c>
      <c r="J745" t="s">
        <v>331</v>
      </c>
      <c r="L745">
        <v>40</v>
      </c>
      <c r="M745">
        <v>0</v>
      </c>
      <c r="N745" t="s">
        <v>320</v>
      </c>
      <c r="O745">
        <v>0</v>
      </c>
      <c r="U745" s="1">
        <v>42351.2561775463</v>
      </c>
      <c r="V745" s="1">
        <v>42351.2561689815</v>
      </c>
      <c r="W745" s="1">
        <v>42351.2561689815</v>
      </c>
      <c r="X745" s="1"/>
      <c r="Z745" s="1">
        <v>42351.2561880787</v>
      </c>
      <c r="AA745" s="1">
        <v>42351.2561880787</v>
      </c>
      <c r="AB745" t="s">
        <v>273</v>
      </c>
      <c r="AC745">
        <v>0</v>
      </c>
      <c r="AD745" t="s">
        <v>313</v>
      </c>
      <c r="AE745" s="1">
        <v>42351</v>
      </c>
      <c r="AF745" t="s">
        <v>314</v>
      </c>
      <c r="AG745" s="4">
        <v>10000</v>
      </c>
      <c r="AH745" t="s">
        <v>315</v>
      </c>
      <c r="AI745" t="s">
        <v>294</v>
      </c>
      <c r="AJ745">
        <v>1</v>
      </c>
      <c r="AK745" t="s">
        <v>354</v>
      </c>
      <c r="AL745" s="2"/>
      <c r="AM745" t="b">
        <v>1</v>
      </c>
      <c r="AN745" s="6"/>
      <c r="AO745" s="6"/>
      <c r="AQ745" t="s">
        <v>352</v>
      </c>
      <c r="AR745" t="s">
        <v>56</v>
      </c>
      <c r="AT745" t="s">
        <v>317</v>
      </c>
    </row>
    <row r="746" spans="1:46" ht="15" customHeight="1">
      <c r="A746" t="s">
        <v>564</v>
      </c>
      <c r="B746">
        <v>234689931</v>
      </c>
      <c r="C746" t="s">
        <v>1576</v>
      </c>
      <c r="D746" t="s">
        <v>248</v>
      </c>
      <c r="E746" t="s">
        <v>319</v>
      </c>
      <c r="F746" t="s">
        <v>1577</v>
      </c>
      <c r="G746" t="s">
        <v>352</v>
      </c>
      <c r="H746" t="s">
        <v>330</v>
      </c>
      <c r="I746" t="s">
        <v>56</v>
      </c>
      <c r="J746" t="s">
        <v>331</v>
      </c>
      <c r="L746">
        <v>40</v>
      </c>
      <c r="M746">
        <v>0</v>
      </c>
      <c r="N746" t="s">
        <v>320</v>
      </c>
      <c r="O746">
        <v>0</v>
      </c>
      <c r="U746" s="1">
        <v>42351.2561773958</v>
      </c>
      <c r="V746" s="1">
        <v>42351.2561689815</v>
      </c>
      <c r="W746" s="1">
        <v>42351.2561689815</v>
      </c>
      <c r="X746" s="1"/>
      <c r="Z746" s="1">
        <v>42351.2561880787</v>
      </c>
      <c r="AA746" s="1">
        <v>42351.2561880787</v>
      </c>
      <c r="AB746" t="s">
        <v>273</v>
      </c>
      <c r="AC746">
        <v>0</v>
      </c>
      <c r="AD746" t="s">
        <v>313</v>
      </c>
      <c r="AE746" s="1">
        <v>42351</v>
      </c>
      <c r="AF746" t="s">
        <v>314</v>
      </c>
      <c r="AG746" s="4">
        <v>10000</v>
      </c>
      <c r="AH746" t="s">
        <v>315</v>
      </c>
      <c r="AI746" t="s">
        <v>294</v>
      </c>
      <c r="AJ746">
        <v>1</v>
      </c>
      <c r="AK746" t="s">
        <v>354</v>
      </c>
      <c r="AL746" s="2"/>
      <c r="AM746" t="b">
        <v>1</v>
      </c>
      <c r="AN746" s="6"/>
      <c r="AO746" s="6"/>
      <c r="AQ746" t="s">
        <v>352</v>
      </c>
      <c r="AR746" t="s">
        <v>56</v>
      </c>
      <c r="AT746" t="s">
        <v>317</v>
      </c>
    </row>
    <row r="747" spans="1:46" ht="15" customHeight="1">
      <c r="A747" t="s">
        <v>564</v>
      </c>
      <c r="B747">
        <v>234689932</v>
      </c>
      <c r="C747" t="s">
        <v>1578</v>
      </c>
      <c r="D747" t="s">
        <v>250</v>
      </c>
      <c r="E747" t="s">
        <v>350</v>
      </c>
      <c r="F747" t="s">
        <v>1579</v>
      </c>
      <c r="G747" t="s">
        <v>352</v>
      </c>
      <c r="H747" t="s">
        <v>330</v>
      </c>
      <c r="I747" t="s">
        <v>56</v>
      </c>
      <c r="J747" t="s">
        <v>331</v>
      </c>
      <c r="L747">
        <v>40</v>
      </c>
      <c r="M747">
        <v>0</v>
      </c>
      <c r="N747" t="s">
        <v>353</v>
      </c>
      <c r="O747">
        <v>0</v>
      </c>
      <c r="U747" s="1">
        <v>42351.2561773958</v>
      </c>
      <c r="V747" s="1">
        <v>42351.2561689815</v>
      </c>
      <c r="W747" s="1">
        <v>42351.2561689815</v>
      </c>
      <c r="X747" s="1"/>
      <c r="Z747" s="1">
        <v>42351.2561880787</v>
      </c>
      <c r="AA747" s="1">
        <v>42351.2561880787</v>
      </c>
      <c r="AB747" t="s">
        <v>273</v>
      </c>
      <c r="AC747">
        <v>3</v>
      </c>
      <c r="AD747" t="s">
        <v>313</v>
      </c>
      <c r="AE747" s="1">
        <v>42351</v>
      </c>
      <c r="AF747" t="s">
        <v>314</v>
      </c>
      <c r="AG747" s="4">
        <v>10000</v>
      </c>
      <c r="AH747" t="s">
        <v>315</v>
      </c>
      <c r="AI747" t="s">
        <v>294</v>
      </c>
      <c r="AJ747">
        <v>1</v>
      </c>
      <c r="AK747" t="s">
        <v>354</v>
      </c>
      <c r="AL747" s="2"/>
      <c r="AM747" t="b">
        <v>1</v>
      </c>
      <c r="AN747" s="6"/>
      <c r="AO747" s="6"/>
      <c r="AQ747" t="s">
        <v>352</v>
      </c>
      <c r="AR747" t="s">
        <v>56</v>
      </c>
      <c r="AT747" t="s">
        <v>317</v>
      </c>
    </row>
    <row r="748" spans="1:46" ht="15" customHeight="1">
      <c r="A748" t="s">
        <v>564</v>
      </c>
      <c r="B748">
        <v>234689933</v>
      </c>
      <c r="C748" t="s">
        <v>1580</v>
      </c>
      <c r="D748" t="s">
        <v>250</v>
      </c>
      <c r="E748" t="s">
        <v>350</v>
      </c>
      <c r="F748" t="s">
        <v>1581</v>
      </c>
      <c r="G748" t="s">
        <v>352</v>
      </c>
      <c r="H748" t="s">
        <v>330</v>
      </c>
      <c r="I748" t="s">
        <v>56</v>
      </c>
      <c r="J748" t="s">
        <v>331</v>
      </c>
      <c r="L748">
        <v>50</v>
      </c>
      <c r="M748">
        <v>0</v>
      </c>
      <c r="N748" t="s">
        <v>353</v>
      </c>
      <c r="O748">
        <v>0</v>
      </c>
      <c r="U748" s="1">
        <v>42351.2561764699</v>
      </c>
      <c r="V748" s="1">
        <v>42351.2561689815</v>
      </c>
      <c r="W748" s="1">
        <v>42351.2561689815</v>
      </c>
      <c r="X748" s="1"/>
      <c r="Z748" s="1">
        <v>42351.2561873495</v>
      </c>
      <c r="AA748" s="1">
        <v>42351.2561873495</v>
      </c>
      <c r="AB748" t="s">
        <v>273</v>
      </c>
      <c r="AC748">
        <v>3</v>
      </c>
      <c r="AD748" t="s">
        <v>313</v>
      </c>
      <c r="AE748" s="1">
        <v>42351</v>
      </c>
      <c r="AF748" t="s">
        <v>314</v>
      </c>
      <c r="AG748" s="4">
        <v>10000</v>
      </c>
      <c r="AH748" t="s">
        <v>315</v>
      </c>
      <c r="AI748" t="s">
        <v>294</v>
      </c>
      <c r="AJ748">
        <v>1</v>
      </c>
      <c r="AK748" t="s">
        <v>354</v>
      </c>
      <c r="AL748" s="2"/>
      <c r="AM748" t="b">
        <v>1</v>
      </c>
      <c r="AN748" s="6"/>
      <c r="AO748" s="6"/>
      <c r="AQ748" t="s">
        <v>352</v>
      </c>
      <c r="AR748" t="s">
        <v>56</v>
      </c>
      <c r="AT748" t="s">
        <v>317</v>
      </c>
    </row>
    <row r="749" spans="1:46" ht="15" customHeight="1">
      <c r="A749" t="s">
        <v>564</v>
      </c>
      <c r="B749">
        <v>234689934</v>
      </c>
      <c r="C749" t="s">
        <v>1582</v>
      </c>
      <c r="D749" t="s">
        <v>248</v>
      </c>
      <c r="E749" t="s">
        <v>319</v>
      </c>
      <c r="F749" t="s">
        <v>1581</v>
      </c>
      <c r="G749" t="s">
        <v>352</v>
      </c>
      <c r="H749" t="s">
        <v>330</v>
      </c>
      <c r="I749" t="s">
        <v>56</v>
      </c>
      <c r="J749" t="s">
        <v>331</v>
      </c>
      <c r="L749">
        <v>40</v>
      </c>
      <c r="M749">
        <v>0</v>
      </c>
      <c r="N749" t="s">
        <v>320</v>
      </c>
      <c r="O749">
        <v>0</v>
      </c>
      <c r="U749" s="1">
        <v>42351.2561761227</v>
      </c>
      <c r="V749" s="1">
        <v>42351.2561689815</v>
      </c>
      <c r="W749" s="1">
        <v>42351.2561689815</v>
      </c>
      <c r="X749" s="1"/>
      <c r="Z749" s="1">
        <v>42351.2561873495</v>
      </c>
      <c r="AA749" s="1">
        <v>42351.2561873495</v>
      </c>
      <c r="AB749" t="s">
        <v>273</v>
      </c>
      <c r="AC749">
        <v>0</v>
      </c>
      <c r="AD749" t="s">
        <v>313</v>
      </c>
      <c r="AE749" s="1">
        <v>42351</v>
      </c>
      <c r="AF749" t="s">
        <v>314</v>
      </c>
      <c r="AG749" s="4">
        <v>10000</v>
      </c>
      <c r="AH749" t="s">
        <v>315</v>
      </c>
      <c r="AI749" t="s">
        <v>294</v>
      </c>
      <c r="AJ749">
        <v>1</v>
      </c>
      <c r="AK749" t="s">
        <v>354</v>
      </c>
      <c r="AL749" s="2"/>
      <c r="AM749" t="b">
        <v>1</v>
      </c>
      <c r="AN749" s="6"/>
      <c r="AO749" s="6"/>
      <c r="AQ749" t="s">
        <v>352</v>
      </c>
      <c r="AR749" t="s">
        <v>56</v>
      </c>
      <c r="AT749" t="s">
        <v>317</v>
      </c>
    </row>
    <row r="750" spans="1:46" ht="15" customHeight="1">
      <c r="A750" t="s">
        <v>564</v>
      </c>
      <c r="B750">
        <v>234689935</v>
      </c>
      <c r="C750" t="s">
        <v>1583</v>
      </c>
      <c r="D750" t="s">
        <v>248</v>
      </c>
      <c r="E750" t="s">
        <v>319</v>
      </c>
      <c r="F750" t="s">
        <v>1584</v>
      </c>
      <c r="G750" t="s">
        <v>352</v>
      </c>
      <c r="H750" t="s">
        <v>417</v>
      </c>
      <c r="I750" t="s">
        <v>56</v>
      </c>
      <c r="J750" t="s">
        <v>418</v>
      </c>
      <c r="L750">
        <v>40</v>
      </c>
      <c r="M750">
        <v>0</v>
      </c>
      <c r="N750" t="s">
        <v>320</v>
      </c>
      <c r="O750">
        <v>0</v>
      </c>
      <c r="U750" s="1">
        <v>42351.2560085648</v>
      </c>
      <c r="V750" s="1">
        <v>42351.2560069444</v>
      </c>
      <c r="W750" s="1">
        <v>42351.2560069444</v>
      </c>
      <c r="X750" s="1"/>
      <c r="Z750" s="1">
        <v>42351.2560669329</v>
      </c>
      <c r="AA750" s="1">
        <v>42351.2560669329</v>
      </c>
      <c r="AB750" t="s">
        <v>273</v>
      </c>
      <c r="AC750">
        <v>0</v>
      </c>
      <c r="AD750" t="s">
        <v>313</v>
      </c>
      <c r="AE750" s="1">
        <v>42351</v>
      </c>
      <c r="AF750" t="s">
        <v>314</v>
      </c>
      <c r="AG750" s="4">
        <v>10000</v>
      </c>
      <c r="AH750" t="s">
        <v>315</v>
      </c>
      <c r="AI750" t="s">
        <v>294</v>
      </c>
      <c r="AJ750">
        <v>1</v>
      </c>
      <c r="AK750" t="s">
        <v>354</v>
      </c>
      <c r="AL750" s="2"/>
      <c r="AM750" t="b">
        <v>1</v>
      </c>
      <c r="AN750" s="6"/>
      <c r="AO750" s="6"/>
      <c r="AQ750" t="s">
        <v>352</v>
      </c>
      <c r="AR750" t="s">
        <v>56</v>
      </c>
      <c r="AT750" t="s">
        <v>317</v>
      </c>
    </row>
    <row r="751" spans="1:46" ht="15" customHeight="1">
      <c r="A751" t="s">
        <v>564</v>
      </c>
      <c r="B751">
        <v>234689936</v>
      </c>
      <c r="C751" t="s">
        <v>1585</v>
      </c>
      <c r="D751" t="s">
        <v>250</v>
      </c>
      <c r="E751" t="s">
        <v>350</v>
      </c>
      <c r="F751" t="s">
        <v>1586</v>
      </c>
      <c r="G751" t="s">
        <v>352</v>
      </c>
      <c r="H751" t="s">
        <v>417</v>
      </c>
      <c r="I751" t="s">
        <v>56</v>
      </c>
      <c r="J751" t="s">
        <v>418</v>
      </c>
      <c r="L751">
        <v>40</v>
      </c>
      <c r="M751">
        <v>0</v>
      </c>
      <c r="N751" t="s">
        <v>353</v>
      </c>
      <c r="O751">
        <v>0</v>
      </c>
      <c r="U751" s="1">
        <v>42351.2560085648</v>
      </c>
      <c r="V751" s="1">
        <v>42351.2560069444</v>
      </c>
      <c r="W751" s="1">
        <v>42351.2560069444</v>
      </c>
      <c r="X751" s="1"/>
      <c r="Z751" s="1">
        <v>42351.2560672801</v>
      </c>
      <c r="AA751" s="1">
        <v>42351.2560672801</v>
      </c>
      <c r="AB751" t="s">
        <v>273</v>
      </c>
      <c r="AC751">
        <v>3</v>
      </c>
      <c r="AD751" t="s">
        <v>313</v>
      </c>
      <c r="AE751" s="1">
        <v>42351</v>
      </c>
      <c r="AF751" t="s">
        <v>314</v>
      </c>
      <c r="AG751" s="4">
        <v>10000</v>
      </c>
      <c r="AH751" t="s">
        <v>315</v>
      </c>
      <c r="AI751" t="s">
        <v>294</v>
      </c>
      <c r="AJ751">
        <v>1</v>
      </c>
      <c r="AK751" t="s">
        <v>354</v>
      </c>
      <c r="AL751" s="2"/>
      <c r="AM751" t="b">
        <v>1</v>
      </c>
      <c r="AN751" s="6"/>
      <c r="AO751" s="6"/>
      <c r="AQ751" t="s">
        <v>352</v>
      </c>
      <c r="AR751" t="s">
        <v>56</v>
      </c>
      <c r="AT751" t="s">
        <v>317</v>
      </c>
    </row>
    <row r="752" spans="1:46" ht="15" customHeight="1">
      <c r="A752" t="s">
        <v>564</v>
      </c>
      <c r="B752">
        <v>234689937</v>
      </c>
      <c r="C752" t="s">
        <v>1587</v>
      </c>
      <c r="D752" t="s">
        <v>250</v>
      </c>
      <c r="E752" t="s">
        <v>350</v>
      </c>
      <c r="F752" t="s">
        <v>1588</v>
      </c>
      <c r="G752" t="s">
        <v>352</v>
      </c>
      <c r="H752" t="s">
        <v>417</v>
      </c>
      <c r="I752" t="s">
        <v>56</v>
      </c>
      <c r="J752" t="s">
        <v>418</v>
      </c>
      <c r="L752">
        <v>40</v>
      </c>
      <c r="M752">
        <v>0</v>
      </c>
      <c r="N752" t="s">
        <v>353</v>
      </c>
      <c r="O752">
        <v>0</v>
      </c>
      <c r="U752" s="1">
        <v>42351.2560080208</v>
      </c>
      <c r="V752" s="1">
        <v>42351.2560069444</v>
      </c>
      <c r="W752" s="1">
        <v>42351.2560069444</v>
      </c>
      <c r="X752" s="1"/>
      <c r="Z752" s="1">
        <v>42351.2560669329</v>
      </c>
      <c r="AA752" s="1">
        <v>42351.2560669329</v>
      </c>
      <c r="AB752" t="s">
        <v>273</v>
      </c>
      <c r="AC752">
        <v>3</v>
      </c>
      <c r="AD752" t="s">
        <v>313</v>
      </c>
      <c r="AE752" s="1">
        <v>42351</v>
      </c>
      <c r="AF752" t="s">
        <v>314</v>
      </c>
      <c r="AG752" s="4">
        <v>10000</v>
      </c>
      <c r="AH752" t="s">
        <v>315</v>
      </c>
      <c r="AI752" t="s">
        <v>294</v>
      </c>
      <c r="AJ752">
        <v>1</v>
      </c>
      <c r="AK752" t="s">
        <v>354</v>
      </c>
      <c r="AL752" s="2"/>
      <c r="AM752" t="b">
        <v>1</v>
      </c>
      <c r="AN752" s="6"/>
      <c r="AO752" s="6"/>
      <c r="AQ752" t="s">
        <v>352</v>
      </c>
      <c r="AR752" t="s">
        <v>56</v>
      </c>
      <c r="AT752" t="s">
        <v>317</v>
      </c>
    </row>
    <row r="753" spans="1:46" ht="15" customHeight="1">
      <c r="A753" t="s">
        <v>564</v>
      </c>
      <c r="B753">
        <v>234689938</v>
      </c>
      <c r="C753" t="s">
        <v>1589</v>
      </c>
      <c r="D753" t="s">
        <v>248</v>
      </c>
      <c r="E753" t="s">
        <v>319</v>
      </c>
      <c r="F753" t="s">
        <v>1590</v>
      </c>
      <c r="G753" t="s">
        <v>352</v>
      </c>
      <c r="H753" t="s">
        <v>417</v>
      </c>
      <c r="I753" t="s">
        <v>56</v>
      </c>
      <c r="J753" t="s">
        <v>418</v>
      </c>
      <c r="L753">
        <v>40</v>
      </c>
      <c r="M753">
        <v>0</v>
      </c>
      <c r="N753" t="s">
        <v>320</v>
      </c>
      <c r="O753">
        <v>0</v>
      </c>
      <c r="U753" s="1">
        <v>42351.2560080208</v>
      </c>
      <c r="V753" s="1">
        <v>42351.2560069444</v>
      </c>
      <c r="W753" s="1">
        <v>42351.2560069444</v>
      </c>
      <c r="X753" s="1"/>
      <c r="Z753" s="1">
        <v>42351.2560669329</v>
      </c>
      <c r="AA753" s="1">
        <v>42351.2560669329</v>
      </c>
      <c r="AB753" t="s">
        <v>273</v>
      </c>
      <c r="AC753">
        <v>0</v>
      </c>
      <c r="AD753" t="s">
        <v>313</v>
      </c>
      <c r="AE753" s="1">
        <v>42351</v>
      </c>
      <c r="AF753" t="s">
        <v>314</v>
      </c>
      <c r="AG753" s="4">
        <v>10000</v>
      </c>
      <c r="AH753" t="s">
        <v>315</v>
      </c>
      <c r="AI753" t="s">
        <v>294</v>
      </c>
      <c r="AJ753">
        <v>1</v>
      </c>
      <c r="AK753" t="s">
        <v>354</v>
      </c>
      <c r="AL753" s="2"/>
      <c r="AM753" t="b">
        <v>1</v>
      </c>
      <c r="AN753" s="6"/>
      <c r="AO753" s="6"/>
      <c r="AQ753" t="s">
        <v>352</v>
      </c>
      <c r="AR753" t="s">
        <v>56</v>
      </c>
      <c r="AT753" t="s">
        <v>317</v>
      </c>
    </row>
    <row r="754" spans="1:46" ht="15" customHeight="1">
      <c r="A754" t="s">
        <v>744</v>
      </c>
      <c r="B754">
        <v>234689939</v>
      </c>
      <c r="C754" t="s">
        <v>1591</v>
      </c>
      <c r="D754" t="s">
        <v>250</v>
      </c>
      <c r="E754" t="s">
        <v>350</v>
      </c>
      <c r="F754" t="s">
        <v>1592</v>
      </c>
      <c r="G754" t="s">
        <v>352</v>
      </c>
      <c r="H754" t="s">
        <v>417</v>
      </c>
      <c r="I754" t="s">
        <v>56</v>
      </c>
      <c r="J754" t="s">
        <v>418</v>
      </c>
      <c r="L754">
        <v>50</v>
      </c>
      <c r="M754">
        <v>0</v>
      </c>
      <c r="N754" t="s">
        <v>353</v>
      </c>
      <c r="O754">
        <v>0</v>
      </c>
      <c r="U754" s="1">
        <v>42351.2559892014</v>
      </c>
      <c r="V754" s="1">
        <v>42351.2559837963</v>
      </c>
      <c r="W754" s="1">
        <v>42351.2559837963</v>
      </c>
      <c r="X754" s="1"/>
      <c r="Z754" s="1">
        <v>42351.2560660069</v>
      </c>
      <c r="AA754" s="1">
        <v>42351.2560660069</v>
      </c>
      <c r="AB754" t="s">
        <v>273</v>
      </c>
      <c r="AC754">
        <v>3</v>
      </c>
      <c r="AD754" t="s">
        <v>313</v>
      </c>
      <c r="AE754" s="1">
        <v>42351</v>
      </c>
      <c r="AF754" t="s">
        <v>314</v>
      </c>
      <c r="AG754" s="4">
        <v>10000</v>
      </c>
      <c r="AH754" t="s">
        <v>315</v>
      </c>
      <c r="AI754" t="s">
        <v>294</v>
      </c>
      <c r="AJ754">
        <v>1</v>
      </c>
      <c r="AK754" t="s">
        <v>354</v>
      </c>
      <c r="AL754" s="2"/>
      <c r="AM754" t="b">
        <v>1</v>
      </c>
      <c r="AN754" s="6"/>
      <c r="AO754" s="6"/>
      <c r="AP754" t="s">
        <v>747</v>
      </c>
      <c r="AQ754" t="s">
        <v>352</v>
      </c>
      <c r="AR754" t="s">
        <v>56</v>
      </c>
      <c r="AT754" t="s">
        <v>317</v>
      </c>
    </row>
    <row r="755" spans="1:46" ht="15" customHeight="1">
      <c r="A755" t="s">
        <v>744</v>
      </c>
      <c r="B755">
        <v>234689940</v>
      </c>
      <c r="C755" t="s">
        <v>1593</v>
      </c>
      <c r="D755" t="s">
        <v>248</v>
      </c>
      <c r="E755" t="s">
        <v>319</v>
      </c>
      <c r="F755" t="s">
        <v>1592</v>
      </c>
      <c r="G755" t="s">
        <v>352</v>
      </c>
      <c r="H755" t="s">
        <v>417</v>
      </c>
      <c r="I755" t="s">
        <v>56</v>
      </c>
      <c r="J755" t="s">
        <v>418</v>
      </c>
      <c r="L755">
        <v>40</v>
      </c>
      <c r="M755">
        <v>0</v>
      </c>
      <c r="N755" t="s">
        <v>320</v>
      </c>
      <c r="O755">
        <v>0</v>
      </c>
      <c r="U755" s="1">
        <v>42351.2559888542</v>
      </c>
      <c r="V755" s="1">
        <v>42351.2559837963</v>
      </c>
      <c r="W755" s="1">
        <v>42351.2559837963</v>
      </c>
      <c r="X755" s="1"/>
      <c r="Z755" s="1">
        <v>42351.2560660069</v>
      </c>
      <c r="AA755" s="1">
        <v>42351.2560660069</v>
      </c>
      <c r="AB755" t="s">
        <v>273</v>
      </c>
      <c r="AC755">
        <v>0</v>
      </c>
      <c r="AD755" t="s">
        <v>313</v>
      </c>
      <c r="AE755" s="1">
        <v>42351</v>
      </c>
      <c r="AF755" t="s">
        <v>314</v>
      </c>
      <c r="AG755" s="4">
        <v>10000</v>
      </c>
      <c r="AH755" t="s">
        <v>315</v>
      </c>
      <c r="AI755" t="s">
        <v>294</v>
      </c>
      <c r="AJ755">
        <v>1</v>
      </c>
      <c r="AK755" t="s">
        <v>354</v>
      </c>
      <c r="AL755" s="2"/>
      <c r="AM755" t="b">
        <v>1</v>
      </c>
      <c r="AN755" s="6"/>
      <c r="AO755" s="6"/>
      <c r="AP755" t="s">
        <v>747</v>
      </c>
      <c r="AQ755" t="s">
        <v>352</v>
      </c>
      <c r="AR755" t="s">
        <v>56</v>
      </c>
      <c r="AT755" t="s">
        <v>317</v>
      </c>
    </row>
    <row r="756" spans="1:46" ht="15" customHeight="1">
      <c r="A756" t="s">
        <v>744</v>
      </c>
      <c r="B756">
        <v>234689941</v>
      </c>
      <c r="C756" t="s">
        <v>1594</v>
      </c>
      <c r="D756" t="s">
        <v>248</v>
      </c>
      <c r="E756" t="s">
        <v>319</v>
      </c>
      <c r="F756" t="s">
        <v>1482</v>
      </c>
      <c r="G756" t="s">
        <v>352</v>
      </c>
      <c r="H756" t="s">
        <v>417</v>
      </c>
      <c r="I756" t="s">
        <v>56</v>
      </c>
      <c r="J756" t="s">
        <v>418</v>
      </c>
      <c r="L756">
        <v>40</v>
      </c>
      <c r="M756">
        <v>0</v>
      </c>
      <c r="N756" t="s">
        <v>320</v>
      </c>
      <c r="O756">
        <v>0</v>
      </c>
      <c r="U756" s="1">
        <v>42351.2559845255</v>
      </c>
      <c r="V756" s="1">
        <v>42351.2559837963</v>
      </c>
      <c r="W756" s="1">
        <v>42351.2559837963</v>
      </c>
      <c r="X756" s="1"/>
      <c r="Z756" s="1">
        <v>42351.2559951042</v>
      </c>
      <c r="AA756" s="1">
        <v>42351.2559951042</v>
      </c>
      <c r="AB756" t="s">
        <v>273</v>
      </c>
      <c r="AC756">
        <v>0</v>
      </c>
      <c r="AD756" t="s">
        <v>313</v>
      </c>
      <c r="AE756" s="1">
        <v>42351</v>
      </c>
      <c r="AF756" t="s">
        <v>314</v>
      </c>
      <c r="AG756" s="4">
        <v>10000</v>
      </c>
      <c r="AH756" t="s">
        <v>315</v>
      </c>
      <c r="AI756" t="s">
        <v>294</v>
      </c>
      <c r="AJ756">
        <v>1</v>
      </c>
      <c r="AK756" t="s">
        <v>354</v>
      </c>
      <c r="AL756" s="2"/>
      <c r="AM756" t="b">
        <v>1</v>
      </c>
      <c r="AN756" s="6"/>
      <c r="AO756" s="6"/>
      <c r="AP756" t="s">
        <v>747</v>
      </c>
      <c r="AQ756" t="s">
        <v>352</v>
      </c>
      <c r="AR756" t="s">
        <v>56</v>
      </c>
      <c r="AT756" t="s">
        <v>317</v>
      </c>
    </row>
    <row r="757" spans="1:46" ht="15" customHeight="1">
      <c r="A757" t="s">
        <v>744</v>
      </c>
      <c r="B757">
        <v>234689942</v>
      </c>
      <c r="C757" t="s">
        <v>1595</v>
      </c>
      <c r="D757" t="s">
        <v>250</v>
      </c>
      <c r="E757" t="s">
        <v>350</v>
      </c>
      <c r="F757" t="s">
        <v>1482</v>
      </c>
      <c r="G757" t="s">
        <v>352</v>
      </c>
      <c r="H757" t="s">
        <v>417</v>
      </c>
      <c r="I757" t="s">
        <v>56</v>
      </c>
      <c r="J757" t="s">
        <v>418</v>
      </c>
      <c r="L757">
        <v>50</v>
      </c>
      <c r="M757">
        <v>0</v>
      </c>
      <c r="N757" t="s">
        <v>353</v>
      </c>
      <c r="O757">
        <v>0</v>
      </c>
      <c r="U757" s="1">
        <v>42351.2559845255</v>
      </c>
      <c r="V757" s="1">
        <v>42351.2559837963</v>
      </c>
      <c r="W757" s="1">
        <v>42351.2559837963</v>
      </c>
      <c r="X757" s="1"/>
      <c r="Z757" s="1">
        <v>42351.2560304051</v>
      </c>
      <c r="AA757" s="1">
        <v>42351.2560304051</v>
      </c>
      <c r="AB757" t="s">
        <v>273</v>
      </c>
      <c r="AC757">
        <v>3</v>
      </c>
      <c r="AD757" t="s">
        <v>313</v>
      </c>
      <c r="AE757" s="1">
        <v>42351</v>
      </c>
      <c r="AF757" t="s">
        <v>314</v>
      </c>
      <c r="AG757" s="4">
        <v>10000</v>
      </c>
      <c r="AH757" t="s">
        <v>315</v>
      </c>
      <c r="AI757" t="s">
        <v>294</v>
      </c>
      <c r="AJ757">
        <v>1</v>
      </c>
      <c r="AK757" t="s">
        <v>354</v>
      </c>
      <c r="AL757" s="2"/>
      <c r="AM757" t="b">
        <v>1</v>
      </c>
      <c r="AN757" s="6"/>
      <c r="AO757" s="6"/>
      <c r="AP757" t="s">
        <v>747</v>
      </c>
      <c r="AQ757" t="s">
        <v>352</v>
      </c>
      <c r="AR757" t="s">
        <v>56</v>
      </c>
      <c r="AT757" t="s">
        <v>317</v>
      </c>
    </row>
    <row r="758" spans="1:46" ht="15" customHeight="1">
      <c r="A758" t="s">
        <v>744</v>
      </c>
      <c r="B758">
        <v>234689943</v>
      </c>
      <c r="C758" t="s">
        <v>1596</v>
      </c>
      <c r="D758" t="s">
        <v>250</v>
      </c>
      <c r="E758" t="s">
        <v>350</v>
      </c>
      <c r="F758" t="s">
        <v>1597</v>
      </c>
      <c r="G758" t="s">
        <v>352</v>
      </c>
      <c r="H758" t="s">
        <v>426</v>
      </c>
      <c r="I758" t="s">
        <v>56</v>
      </c>
      <c r="J758" t="s">
        <v>427</v>
      </c>
      <c r="L758">
        <v>50</v>
      </c>
      <c r="M758">
        <v>0</v>
      </c>
      <c r="N758" t="s">
        <v>353</v>
      </c>
      <c r="O758">
        <v>0</v>
      </c>
      <c r="U758" s="1">
        <v>42351.255946956</v>
      </c>
      <c r="V758" s="1">
        <v>42351.2559375</v>
      </c>
      <c r="W758" s="1">
        <v>42351.2559375</v>
      </c>
      <c r="X758" s="1"/>
      <c r="Z758" s="1">
        <v>42351.256028044</v>
      </c>
      <c r="AA758" s="1">
        <v>42351.256028044</v>
      </c>
      <c r="AB758" t="s">
        <v>273</v>
      </c>
      <c r="AC758">
        <v>3</v>
      </c>
      <c r="AD758" t="s">
        <v>313</v>
      </c>
      <c r="AE758" s="1">
        <v>42351</v>
      </c>
      <c r="AF758" t="s">
        <v>314</v>
      </c>
      <c r="AG758" s="4">
        <v>10000</v>
      </c>
      <c r="AH758" t="s">
        <v>315</v>
      </c>
      <c r="AI758" t="s">
        <v>294</v>
      </c>
      <c r="AJ758">
        <v>1</v>
      </c>
      <c r="AK758" t="s">
        <v>354</v>
      </c>
      <c r="AL758" s="2"/>
      <c r="AM758" t="b">
        <v>1</v>
      </c>
      <c r="AN758" s="6"/>
      <c r="AO758" s="6"/>
      <c r="AP758" t="s">
        <v>747</v>
      </c>
      <c r="AQ758" t="s">
        <v>352</v>
      </c>
      <c r="AR758" t="s">
        <v>56</v>
      </c>
      <c r="AT758" t="s">
        <v>317</v>
      </c>
    </row>
    <row r="759" spans="1:46" ht="15" customHeight="1">
      <c r="A759" t="s">
        <v>744</v>
      </c>
      <c r="B759">
        <v>234689944</v>
      </c>
      <c r="C759" t="s">
        <v>1598</v>
      </c>
      <c r="D759" t="s">
        <v>248</v>
      </c>
      <c r="E759" t="s">
        <v>319</v>
      </c>
      <c r="F759" t="s">
        <v>1597</v>
      </c>
      <c r="G759" t="s">
        <v>352</v>
      </c>
      <c r="H759" t="s">
        <v>426</v>
      </c>
      <c r="I759" t="s">
        <v>56</v>
      </c>
      <c r="J759" t="s">
        <v>427</v>
      </c>
      <c r="L759">
        <v>40</v>
      </c>
      <c r="M759">
        <v>0</v>
      </c>
      <c r="N759" t="s">
        <v>320</v>
      </c>
      <c r="O759">
        <v>0</v>
      </c>
      <c r="U759" s="1">
        <v>42351.2559466088</v>
      </c>
      <c r="V759" s="1">
        <v>42351.2559375</v>
      </c>
      <c r="W759" s="1">
        <v>42351.2559375</v>
      </c>
      <c r="X759" s="1"/>
      <c r="Z759" s="1">
        <v>42351.256028044</v>
      </c>
      <c r="AA759" s="1">
        <v>42351.256028044</v>
      </c>
      <c r="AB759" t="s">
        <v>273</v>
      </c>
      <c r="AC759">
        <v>0</v>
      </c>
      <c r="AD759" t="s">
        <v>313</v>
      </c>
      <c r="AE759" s="1">
        <v>42351</v>
      </c>
      <c r="AF759" t="s">
        <v>314</v>
      </c>
      <c r="AG759" s="4">
        <v>10000</v>
      </c>
      <c r="AH759" t="s">
        <v>315</v>
      </c>
      <c r="AI759" t="s">
        <v>294</v>
      </c>
      <c r="AJ759">
        <v>1</v>
      </c>
      <c r="AK759" t="s">
        <v>354</v>
      </c>
      <c r="AL759" s="2"/>
      <c r="AM759" t="b">
        <v>1</v>
      </c>
      <c r="AN759" s="6"/>
      <c r="AO759" s="6"/>
      <c r="AP759" t="s">
        <v>747</v>
      </c>
      <c r="AQ759" t="s">
        <v>352</v>
      </c>
      <c r="AR759" t="s">
        <v>56</v>
      </c>
      <c r="AT759" t="s">
        <v>317</v>
      </c>
    </row>
    <row r="760" spans="1:46" ht="15" customHeight="1">
      <c r="A760" t="s">
        <v>744</v>
      </c>
      <c r="B760">
        <v>234689945</v>
      </c>
      <c r="C760" t="s">
        <v>1599</v>
      </c>
      <c r="D760" t="s">
        <v>248</v>
      </c>
      <c r="E760" t="s">
        <v>319</v>
      </c>
      <c r="F760" t="s">
        <v>1476</v>
      </c>
      <c r="G760" t="s">
        <v>352</v>
      </c>
      <c r="H760" t="s">
        <v>426</v>
      </c>
      <c r="I760" t="s">
        <v>56</v>
      </c>
      <c r="J760" t="s">
        <v>427</v>
      </c>
      <c r="L760">
        <v>40</v>
      </c>
      <c r="M760">
        <v>0</v>
      </c>
      <c r="N760" t="s">
        <v>320</v>
      </c>
      <c r="O760">
        <v>0</v>
      </c>
      <c r="U760" s="1">
        <v>42351.2559460648</v>
      </c>
      <c r="V760" s="1">
        <v>42351.2559375</v>
      </c>
      <c r="W760" s="1">
        <v>42351.2559375</v>
      </c>
      <c r="X760" s="1"/>
      <c r="Z760" s="1">
        <v>42351.2559565972</v>
      </c>
      <c r="AA760" s="1">
        <v>42351.2559565972</v>
      </c>
      <c r="AB760" t="s">
        <v>273</v>
      </c>
      <c r="AC760">
        <v>0</v>
      </c>
      <c r="AD760" t="s">
        <v>313</v>
      </c>
      <c r="AE760" s="1">
        <v>42351</v>
      </c>
      <c r="AF760" t="s">
        <v>314</v>
      </c>
      <c r="AG760" s="4">
        <v>10000</v>
      </c>
      <c r="AH760" t="s">
        <v>315</v>
      </c>
      <c r="AI760" t="s">
        <v>294</v>
      </c>
      <c r="AJ760">
        <v>1</v>
      </c>
      <c r="AK760" t="s">
        <v>354</v>
      </c>
      <c r="AL760" s="2"/>
      <c r="AM760" t="b">
        <v>1</v>
      </c>
      <c r="AN760" s="6"/>
      <c r="AO760" s="6"/>
      <c r="AP760" t="s">
        <v>747</v>
      </c>
      <c r="AQ760" t="s">
        <v>352</v>
      </c>
      <c r="AR760" t="s">
        <v>56</v>
      </c>
      <c r="AT760" t="s">
        <v>317</v>
      </c>
    </row>
    <row r="761" spans="1:46" ht="15" customHeight="1">
      <c r="A761" t="s">
        <v>744</v>
      </c>
      <c r="B761">
        <v>234689946</v>
      </c>
      <c r="C761" t="s">
        <v>1600</v>
      </c>
      <c r="D761" t="s">
        <v>250</v>
      </c>
      <c r="E761" t="s">
        <v>350</v>
      </c>
      <c r="F761" t="s">
        <v>1476</v>
      </c>
      <c r="G761" t="s">
        <v>352</v>
      </c>
      <c r="H761" t="s">
        <v>426</v>
      </c>
      <c r="I761" t="s">
        <v>56</v>
      </c>
      <c r="J761" t="s">
        <v>427</v>
      </c>
      <c r="L761">
        <v>50</v>
      </c>
      <c r="M761">
        <v>0</v>
      </c>
      <c r="N761" t="s">
        <v>353</v>
      </c>
      <c r="O761">
        <v>0</v>
      </c>
      <c r="U761" s="1">
        <v>42351.2559460648</v>
      </c>
      <c r="V761" s="1">
        <v>42351.2559375</v>
      </c>
      <c r="W761" s="1">
        <v>42351.2559375</v>
      </c>
      <c r="X761" s="1"/>
      <c r="Z761" s="1">
        <v>42351.2559925926</v>
      </c>
      <c r="AA761" s="1">
        <v>42351.2559925926</v>
      </c>
      <c r="AB761" t="s">
        <v>273</v>
      </c>
      <c r="AC761">
        <v>3</v>
      </c>
      <c r="AD761" t="s">
        <v>313</v>
      </c>
      <c r="AE761" s="1">
        <v>42351</v>
      </c>
      <c r="AF761" t="s">
        <v>314</v>
      </c>
      <c r="AG761" s="4">
        <v>10000</v>
      </c>
      <c r="AH761" t="s">
        <v>315</v>
      </c>
      <c r="AI761" t="s">
        <v>294</v>
      </c>
      <c r="AJ761">
        <v>1</v>
      </c>
      <c r="AK761" t="s">
        <v>354</v>
      </c>
      <c r="AL761" s="2"/>
      <c r="AM761" t="b">
        <v>1</v>
      </c>
      <c r="AN761" s="6"/>
      <c r="AO761" s="6"/>
      <c r="AP761" t="s">
        <v>747</v>
      </c>
      <c r="AQ761" t="s">
        <v>352</v>
      </c>
      <c r="AR761" t="s">
        <v>56</v>
      </c>
      <c r="AT761" t="s">
        <v>317</v>
      </c>
    </row>
    <row r="762" spans="1:46" ht="15" customHeight="1">
      <c r="A762" t="s">
        <v>564</v>
      </c>
      <c r="B762">
        <v>234689947</v>
      </c>
      <c r="C762" t="s">
        <v>1601</v>
      </c>
      <c r="D762" t="s">
        <v>250</v>
      </c>
      <c r="E762" t="s">
        <v>350</v>
      </c>
      <c r="F762" t="s">
        <v>1602</v>
      </c>
      <c r="G762" t="s">
        <v>352</v>
      </c>
      <c r="H762" t="s">
        <v>1455</v>
      </c>
      <c r="I762" t="s">
        <v>56</v>
      </c>
      <c r="J762" t="s">
        <v>1456</v>
      </c>
      <c r="L762">
        <v>40</v>
      </c>
      <c r="M762">
        <v>0</v>
      </c>
      <c r="N762" t="s">
        <v>353</v>
      </c>
      <c r="O762">
        <v>0</v>
      </c>
      <c r="U762" s="1">
        <v>42351.2558373495</v>
      </c>
      <c r="V762" s="1">
        <v>42351.2558333333</v>
      </c>
      <c r="W762" s="1">
        <v>42351.2558333333</v>
      </c>
      <c r="X762" s="1"/>
      <c r="Z762" s="1">
        <v>42351.2558553241</v>
      </c>
      <c r="AA762" s="1">
        <v>42351.2558553241</v>
      </c>
      <c r="AB762" t="s">
        <v>273</v>
      </c>
      <c r="AC762">
        <v>3</v>
      </c>
      <c r="AD762" t="s">
        <v>313</v>
      </c>
      <c r="AE762" s="1">
        <v>42351</v>
      </c>
      <c r="AF762" t="s">
        <v>314</v>
      </c>
      <c r="AG762" s="4">
        <v>10000</v>
      </c>
      <c r="AH762" t="s">
        <v>315</v>
      </c>
      <c r="AI762" t="s">
        <v>294</v>
      </c>
      <c r="AJ762">
        <v>1</v>
      </c>
      <c r="AK762" t="s">
        <v>354</v>
      </c>
      <c r="AL762" s="2"/>
      <c r="AM762" t="b">
        <v>1</v>
      </c>
      <c r="AN762" s="6"/>
      <c r="AO762" s="6"/>
      <c r="AQ762" t="s">
        <v>352</v>
      </c>
      <c r="AR762" t="s">
        <v>56</v>
      </c>
      <c r="AT762" t="s">
        <v>317</v>
      </c>
    </row>
    <row r="763" spans="1:46" ht="15" customHeight="1">
      <c r="A763" t="s">
        <v>564</v>
      </c>
      <c r="B763">
        <v>234689948</v>
      </c>
      <c r="C763" t="s">
        <v>1603</v>
      </c>
      <c r="D763" t="s">
        <v>248</v>
      </c>
      <c r="E763" t="s">
        <v>319</v>
      </c>
      <c r="F763" t="s">
        <v>1604</v>
      </c>
      <c r="G763" t="s">
        <v>352</v>
      </c>
      <c r="H763" t="s">
        <v>1455</v>
      </c>
      <c r="I763" t="s">
        <v>56</v>
      </c>
      <c r="J763" t="s">
        <v>1456</v>
      </c>
      <c r="L763">
        <v>40</v>
      </c>
      <c r="M763">
        <v>0</v>
      </c>
      <c r="N763" t="s">
        <v>320</v>
      </c>
      <c r="O763">
        <v>0</v>
      </c>
      <c r="U763" s="1">
        <v>42351.2558373495</v>
      </c>
      <c r="V763" s="1">
        <v>42351.2558333333</v>
      </c>
      <c r="W763" s="1">
        <v>42351.2558333333</v>
      </c>
      <c r="X763" s="1"/>
      <c r="Z763" s="1">
        <v>42351.2558553241</v>
      </c>
      <c r="AA763" s="1">
        <v>42351.2558553241</v>
      </c>
      <c r="AB763" t="s">
        <v>273</v>
      </c>
      <c r="AC763">
        <v>0</v>
      </c>
      <c r="AD763" t="s">
        <v>313</v>
      </c>
      <c r="AE763" s="1">
        <v>42351</v>
      </c>
      <c r="AF763" t="s">
        <v>314</v>
      </c>
      <c r="AG763" s="4">
        <v>10000</v>
      </c>
      <c r="AH763" t="s">
        <v>315</v>
      </c>
      <c r="AI763" t="s">
        <v>294</v>
      </c>
      <c r="AJ763">
        <v>1</v>
      </c>
      <c r="AK763" t="s">
        <v>354</v>
      </c>
      <c r="AL763" s="2"/>
      <c r="AM763" t="b">
        <v>1</v>
      </c>
      <c r="AN763" s="6"/>
      <c r="AO763" s="6"/>
      <c r="AQ763" t="s">
        <v>352</v>
      </c>
      <c r="AR763" t="s">
        <v>56</v>
      </c>
      <c r="AT763" t="s">
        <v>317</v>
      </c>
    </row>
    <row r="764" spans="1:46" ht="15" customHeight="1">
      <c r="A764" t="s">
        <v>564</v>
      </c>
      <c r="B764">
        <v>234689949</v>
      </c>
      <c r="C764" t="s">
        <v>1605</v>
      </c>
      <c r="D764" t="s">
        <v>250</v>
      </c>
      <c r="E764" t="s">
        <v>350</v>
      </c>
      <c r="F764" t="s">
        <v>1606</v>
      </c>
      <c r="G764" t="s">
        <v>352</v>
      </c>
      <c r="H764" t="s">
        <v>1455</v>
      </c>
      <c r="I764" t="s">
        <v>56</v>
      </c>
      <c r="J764" t="s">
        <v>1456</v>
      </c>
      <c r="L764">
        <v>40</v>
      </c>
      <c r="M764">
        <v>0</v>
      </c>
      <c r="N764" t="s">
        <v>353</v>
      </c>
      <c r="O764">
        <v>0</v>
      </c>
      <c r="U764" s="1">
        <v>42351.2558371528</v>
      </c>
      <c r="V764" s="1">
        <v>42351.2558333333</v>
      </c>
      <c r="W764" s="1">
        <v>42351.2558333333</v>
      </c>
      <c r="X764" s="1"/>
      <c r="Z764" s="1">
        <v>42351.2558553241</v>
      </c>
      <c r="AA764" s="1">
        <v>42351.2558553241</v>
      </c>
      <c r="AB764" t="s">
        <v>273</v>
      </c>
      <c r="AC764">
        <v>3</v>
      </c>
      <c r="AD764" t="s">
        <v>313</v>
      </c>
      <c r="AE764" s="1">
        <v>42351</v>
      </c>
      <c r="AF764" t="s">
        <v>314</v>
      </c>
      <c r="AG764" s="4">
        <v>10000</v>
      </c>
      <c r="AH764" t="s">
        <v>315</v>
      </c>
      <c r="AI764" t="s">
        <v>294</v>
      </c>
      <c r="AJ764">
        <v>1</v>
      </c>
      <c r="AK764" t="s">
        <v>354</v>
      </c>
      <c r="AL764" s="2"/>
      <c r="AM764" t="b">
        <v>1</v>
      </c>
      <c r="AN764" s="6"/>
      <c r="AO764" s="6"/>
      <c r="AQ764" t="s">
        <v>352</v>
      </c>
      <c r="AR764" t="s">
        <v>56</v>
      </c>
      <c r="AT764" t="s">
        <v>317</v>
      </c>
    </row>
    <row r="765" spans="1:46" ht="15" customHeight="1">
      <c r="A765" t="s">
        <v>564</v>
      </c>
      <c r="B765">
        <v>234689950</v>
      </c>
      <c r="C765" t="s">
        <v>1607</v>
      </c>
      <c r="D765" t="s">
        <v>248</v>
      </c>
      <c r="E765" t="s">
        <v>319</v>
      </c>
      <c r="F765" t="s">
        <v>1608</v>
      </c>
      <c r="G765" t="s">
        <v>352</v>
      </c>
      <c r="H765" t="s">
        <v>1455</v>
      </c>
      <c r="I765" t="s">
        <v>56</v>
      </c>
      <c r="J765" t="s">
        <v>1456</v>
      </c>
      <c r="L765">
        <v>40</v>
      </c>
      <c r="M765">
        <v>0</v>
      </c>
      <c r="N765" t="s">
        <v>320</v>
      </c>
      <c r="O765">
        <v>0</v>
      </c>
      <c r="U765" s="1">
        <v>42351.2558371528</v>
      </c>
      <c r="V765" s="1">
        <v>42351.2558333333</v>
      </c>
      <c r="W765" s="1">
        <v>42351.2558333333</v>
      </c>
      <c r="X765" s="1"/>
      <c r="Z765" s="1">
        <v>42351.2558553241</v>
      </c>
      <c r="AA765" s="1">
        <v>42351.2558553241</v>
      </c>
      <c r="AB765" t="s">
        <v>273</v>
      </c>
      <c r="AC765">
        <v>0</v>
      </c>
      <c r="AD765" t="s">
        <v>313</v>
      </c>
      <c r="AE765" s="1">
        <v>42351</v>
      </c>
      <c r="AF765" t="s">
        <v>314</v>
      </c>
      <c r="AG765" s="4">
        <v>10000</v>
      </c>
      <c r="AH765" t="s">
        <v>315</v>
      </c>
      <c r="AI765" t="s">
        <v>294</v>
      </c>
      <c r="AJ765">
        <v>1</v>
      </c>
      <c r="AK765" t="s">
        <v>354</v>
      </c>
      <c r="AL765" s="2"/>
      <c r="AM765" t="b">
        <v>1</v>
      </c>
      <c r="AN765" s="6"/>
      <c r="AO765" s="6"/>
      <c r="AQ765" t="s">
        <v>352</v>
      </c>
      <c r="AR765" t="s">
        <v>56</v>
      </c>
      <c r="AT765" t="s">
        <v>317</v>
      </c>
    </row>
    <row r="766" spans="1:46" ht="15" customHeight="1">
      <c r="A766" t="s">
        <v>564</v>
      </c>
      <c r="B766">
        <v>234689951</v>
      </c>
      <c r="C766" t="s">
        <v>1609</v>
      </c>
      <c r="D766" t="s">
        <v>250</v>
      </c>
      <c r="E766" t="s">
        <v>350</v>
      </c>
      <c r="F766" t="s">
        <v>1610</v>
      </c>
      <c r="G766" t="s">
        <v>352</v>
      </c>
      <c r="H766" t="s">
        <v>1455</v>
      </c>
      <c r="I766" t="s">
        <v>56</v>
      </c>
      <c r="J766" t="s">
        <v>1456</v>
      </c>
      <c r="L766">
        <v>50</v>
      </c>
      <c r="M766">
        <v>0</v>
      </c>
      <c r="N766" t="s">
        <v>353</v>
      </c>
      <c r="O766">
        <v>0</v>
      </c>
      <c r="U766" s="1">
        <v>42351.2558197917</v>
      </c>
      <c r="V766" s="1">
        <v>42351.2558101852</v>
      </c>
      <c r="W766" s="1">
        <v>42351.2558101852</v>
      </c>
      <c r="X766" s="1"/>
      <c r="Z766" s="1">
        <v>42351.2558303588</v>
      </c>
      <c r="AA766" s="1">
        <v>42351.2558303588</v>
      </c>
      <c r="AB766" t="s">
        <v>273</v>
      </c>
      <c r="AC766">
        <v>3</v>
      </c>
      <c r="AD766" t="s">
        <v>313</v>
      </c>
      <c r="AE766" s="1">
        <v>42351</v>
      </c>
      <c r="AF766" t="s">
        <v>314</v>
      </c>
      <c r="AG766" s="4">
        <v>10000</v>
      </c>
      <c r="AH766" t="s">
        <v>315</v>
      </c>
      <c r="AI766" t="s">
        <v>294</v>
      </c>
      <c r="AJ766">
        <v>1</v>
      </c>
      <c r="AK766" t="s">
        <v>354</v>
      </c>
      <c r="AL766" s="2"/>
      <c r="AM766" t="b">
        <v>1</v>
      </c>
      <c r="AN766" s="6"/>
      <c r="AO766" s="6"/>
      <c r="AQ766" t="s">
        <v>352</v>
      </c>
      <c r="AR766" t="s">
        <v>56</v>
      </c>
      <c r="AT766" t="s">
        <v>317</v>
      </c>
    </row>
    <row r="767" spans="1:46" ht="15" customHeight="1">
      <c r="A767" t="s">
        <v>564</v>
      </c>
      <c r="B767">
        <v>234689952</v>
      </c>
      <c r="C767" t="s">
        <v>1611</v>
      </c>
      <c r="D767" t="s">
        <v>248</v>
      </c>
      <c r="E767" t="s">
        <v>319</v>
      </c>
      <c r="F767" t="s">
        <v>1610</v>
      </c>
      <c r="G767" t="s">
        <v>352</v>
      </c>
      <c r="H767" t="s">
        <v>1455</v>
      </c>
      <c r="I767" t="s">
        <v>56</v>
      </c>
      <c r="J767" t="s">
        <v>1456</v>
      </c>
      <c r="L767">
        <v>40</v>
      </c>
      <c r="M767">
        <v>0</v>
      </c>
      <c r="N767" t="s">
        <v>320</v>
      </c>
      <c r="O767">
        <v>0</v>
      </c>
      <c r="U767" s="1">
        <v>42351.2558194097</v>
      </c>
      <c r="V767" s="1">
        <v>42351.2558101852</v>
      </c>
      <c r="W767" s="1">
        <v>42351.2558101852</v>
      </c>
      <c r="X767" s="1"/>
      <c r="Z767" s="1">
        <v>42351.2558303588</v>
      </c>
      <c r="AA767" s="1">
        <v>42351.2558303588</v>
      </c>
      <c r="AB767" t="s">
        <v>273</v>
      </c>
      <c r="AC767">
        <v>0</v>
      </c>
      <c r="AD767" t="s">
        <v>313</v>
      </c>
      <c r="AE767" s="1">
        <v>42351</v>
      </c>
      <c r="AF767" t="s">
        <v>314</v>
      </c>
      <c r="AG767" s="4">
        <v>10000</v>
      </c>
      <c r="AH767" t="s">
        <v>315</v>
      </c>
      <c r="AI767" t="s">
        <v>294</v>
      </c>
      <c r="AJ767">
        <v>1</v>
      </c>
      <c r="AK767" t="s">
        <v>354</v>
      </c>
      <c r="AL767" s="2"/>
      <c r="AM767" t="b">
        <v>1</v>
      </c>
      <c r="AN767" s="6"/>
      <c r="AO767" s="6"/>
      <c r="AQ767" t="s">
        <v>352</v>
      </c>
      <c r="AR767" t="s">
        <v>56</v>
      </c>
      <c r="AT767" t="s">
        <v>317</v>
      </c>
    </row>
    <row r="768" spans="1:46" ht="15" customHeight="1">
      <c r="A768" t="s">
        <v>564</v>
      </c>
      <c r="B768">
        <v>234689963</v>
      </c>
      <c r="C768" t="s">
        <v>1612</v>
      </c>
      <c r="D768" t="s">
        <v>248</v>
      </c>
      <c r="E768" t="s">
        <v>319</v>
      </c>
      <c r="F768" t="s">
        <v>1613</v>
      </c>
      <c r="G768" t="s">
        <v>352</v>
      </c>
      <c r="H768" t="s">
        <v>310</v>
      </c>
      <c r="I768" t="s">
        <v>56</v>
      </c>
      <c r="J768" t="s">
        <v>311</v>
      </c>
      <c r="L768">
        <v>40</v>
      </c>
      <c r="M768">
        <v>0</v>
      </c>
      <c r="N768" t="s">
        <v>320</v>
      </c>
      <c r="O768">
        <v>0</v>
      </c>
      <c r="U768" s="1">
        <v>42351.2552152778</v>
      </c>
      <c r="V768" s="1">
        <v>42351.2552083333</v>
      </c>
      <c r="W768" s="1">
        <v>42351.2552083333</v>
      </c>
      <c r="X768" s="1"/>
      <c r="Z768" s="1">
        <v>42351.2552370023</v>
      </c>
      <c r="AA768" s="1">
        <v>42351.2552370023</v>
      </c>
      <c r="AB768" t="s">
        <v>273</v>
      </c>
      <c r="AC768">
        <v>0</v>
      </c>
      <c r="AD768" t="s">
        <v>313</v>
      </c>
      <c r="AE768" s="1">
        <v>42351</v>
      </c>
      <c r="AF768" t="s">
        <v>314</v>
      </c>
      <c r="AG768" s="4">
        <v>10000</v>
      </c>
      <c r="AH768" t="s">
        <v>315</v>
      </c>
      <c r="AI768" t="s">
        <v>294</v>
      </c>
      <c r="AJ768">
        <v>1</v>
      </c>
      <c r="AK768" t="s">
        <v>354</v>
      </c>
      <c r="AL768" s="2"/>
      <c r="AM768" t="b">
        <v>1</v>
      </c>
      <c r="AN768" s="6"/>
      <c r="AO768" s="6"/>
      <c r="AQ768" t="s">
        <v>352</v>
      </c>
      <c r="AR768" t="s">
        <v>56</v>
      </c>
      <c r="AT768" t="s">
        <v>317</v>
      </c>
    </row>
    <row r="769" spans="1:46" ht="15" customHeight="1">
      <c r="A769" t="s">
        <v>564</v>
      </c>
      <c r="B769">
        <v>234689964</v>
      </c>
      <c r="C769" t="s">
        <v>1614</v>
      </c>
      <c r="D769" t="s">
        <v>250</v>
      </c>
      <c r="E769" t="s">
        <v>350</v>
      </c>
      <c r="F769" t="s">
        <v>1615</v>
      </c>
      <c r="G769" t="s">
        <v>352</v>
      </c>
      <c r="H769" t="s">
        <v>310</v>
      </c>
      <c r="I769" t="s">
        <v>56</v>
      </c>
      <c r="J769" t="s">
        <v>311</v>
      </c>
      <c r="L769">
        <v>40</v>
      </c>
      <c r="M769">
        <v>0</v>
      </c>
      <c r="N769" t="s">
        <v>353</v>
      </c>
      <c r="O769">
        <v>0</v>
      </c>
      <c r="U769" s="1">
        <v>42351.2552152778</v>
      </c>
      <c r="V769" s="1">
        <v>42351.2552083333</v>
      </c>
      <c r="W769" s="1">
        <v>42351.2552083333</v>
      </c>
      <c r="X769" s="1"/>
      <c r="Z769" s="1">
        <v>42351.2552370023</v>
      </c>
      <c r="AA769" s="1">
        <v>42351.2552370023</v>
      </c>
      <c r="AB769" t="s">
        <v>273</v>
      </c>
      <c r="AC769">
        <v>3</v>
      </c>
      <c r="AD769" t="s">
        <v>313</v>
      </c>
      <c r="AE769" s="1">
        <v>42351</v>
      </c>
      <c r="AF769" t="s">
        <v>314</v>
      </c>
      <c r="AG769" s="4">
        <v>10000</v>
      </c>
      <c r="AH769" t="s">
        <v>315</v>
      </c>
      <c r="AI769" t="s">
        <v>294</v>
      </c>
      <c r="AJ769">
        <v>1</v>
      </c>
      <c r="AK769" t="s">
        <v>354</v>
      </c>
      <c r="AL769" s="2"/>
      <c r="AM769" t="b">
        <v>1</v>
      </c>
      <c r="AN769" s="6"/>
      <c r="AO769" s="6"/>
      <c r="AQ769" t="s">
        <v>352</v>
      </c>
      <c r="AR769" t="s">
        <v>56</v>
      </c>
      <c r="AT769" t="s">
        <v>317</v>
      </c>
    </row>
    <row r="770" spans="1:46" ht="15" customHeight="1">
      <c r="A770" t="s">
        <v>564</v>
      </c>
      <c r="B770">
        <v>234689965</v>
      </c>
      <c r="C770" t="s">
        <v>1616</v>
      </c>
      <c r="D770" t="s">
        <v>250</v>
      </c>
      <c r="E770" t="s">
        <v>350</v>
      </c>
      <c r="F770" t="s">
        <v>1617</v>
      </c>
      <c r="G770" t="s">
        <v>352</v>
      </c>
      <c r="H770" t="s">
        <v>310</v>
      </c>
      <c r="I770" t="s">
        <v>56</v>
      </c>
      <c r="J770" t="s">
        <v>311</v>
      </c>
      <c r="L770">
        <v>40</v>
      </c>
      <c r="M770">
        <v>0</v>
      </c>
      <c r="N770" t="s">
        <v>353</v>
      </c>
      <c r="O770">
        <v>0</v>
      </c>
      <c r="U770" s="1">
        <v>42351.2552147338</v>
      </c>
      <c r="V770" s="1">
        <v>42351.2552083333</v>
      </c>
      <c r="W770" s="1">
        <v>42351.2552083333</v>
      </c>
      <c r="X770" s="1"/>
      <c r="Z770" s="1">
        <v>42351.2552370023</v>
      </c>
      <c r="AA770" s="1">
        <v>42351.2552370023</v>
      </c>
      <c r="AB770" t="s">
        <v>273</v>
      </c>
      <c r="AC770">
        <v>3</v>
      </c>
      <c r="AD770" t="s">
        <v>313</v>
      </c>
      <c r="AE770" s="1">
        <v>42351</v>
      </c>
      <c r="AF770" t="s">
        <v>314</v>
      </c>
      <c r="AG770" s="4">
        <v>10000</v>
      </c>
      <c r="AH770" t="s">
        <v>315</v>
      </c>
      <c r="AI770" t="s">
        <v>294</v>
      </c>
      <c r="AJ770">
        <v>1</v>
      </c>
      <c r="AK770" t="s">
        <v>354</v>
      </c>
      <c r="AL770" s="2"/>
      <c r="AM770" t="b">
        <v>1</v>
      </c>
      <c r="AN770" s="6"/>
      <c r="AO770" s="6"/>
      <c r="AQ770" t="s">
        <v>352</v>
      </c>
      <c r="AR770" t="s">
        <v>56</v>
      </c>
      <c r="AT770" t="s">
        <v>317</v>
      </c>
    </row>
    <row r="771" spans="1:46" ht="15" customHeight="1">
      <c r="A771" t="s">
        <v>564</v>
      </c>
      <c r="B771">
        <v>234689966</v>
      </c>
      <c r="C771" t="s">
        <v>1618</v>
      </c>
      <c r="D771" t="s">
        <v>248</v>
      </c>
      <c r="E771" t="s">
        <v>319</v>
      </c>
      <c r="F771" t="s">
        <v>1619</v>
      </c>
      <c r="G771" t="s">
        <v>352</v>
      </c>
      <c r="H771" t="s">
        <v>310</v>
      </c>
      <c r="I771" t="s">
        <v>56</v>
      </c>
      <c r="J771" t="s">
        <v>311</v>
      </c>
      <c r="L771">
        <v>40</v>
      </c>
      <c r="M771">
        <v>0</v>
      </c>
      <c r="N771" t="s">
        <v>320</v>
      </c>
      <c r="O771">
        <v>0</v>
      </c>
      <c r="U771" s="1">
        <v>42351.2552145486</v>
      </c>
      <c r="V771" s="1">
        <v>42351.2552083333</v>
      </c>
      <c r="W771" s="1">
        <v>42351.2552083333</v>
      </c>
      <c r="X771" s="1"/>
      <c r="Z771" s="1">
        <v>42351.2552252662</v>
      </c>
      <c r="AA771" s="1">
        <v>42351.2552252662</v>
      </c>
      <c r="AB771" t="s">
        <v>273</v>
      </c>
      <c r="AC771">
        <v>0</v>
      </c>
      <c r="AD771" t="s">
        <v>313</v>
      </c>
      <c r="AE771" s="1">
        <v>42351</v>
      </c>
      <c r="AF771" t="s">
        <v>314</v>
      </c>
      <c r="AG771" s="4">
        <v>10000</v>
      </c>
      <c r="AH771" t="s">
        <v>315</v>
      </c>
      <c r="AI771" t="s">
        <v>294</v>
      </c>
      <c r="AJ771">
        <v>1</v>
      </c>
      <c r="AK771" t="s">
        <v>354</v>
      </c>
      <c r="AL771" s="2"/>
      <c r="AM771" t="b">
        <v>1</v>
      </c>
      <c r="AN771" s="6"/>
      <c r="AO771" s="6"/>
      <c r="AQ771" t="s">
        <v>352</v>
      </c>
      <c r="AR771" t="s">
        <v>56</v>
      </c>
      <c r="AT771" t="s">
        <v>317</v>
      </c>
    </row>
    <row r="772" spans="1:46" ht="15" customHeight="1">
      <c r="A772" t="s">
        <v>564</v>
      </c>
      <c r="B772">
        <v>234689967</v>
      </c>
      <c r="C772" t="s">
        <v>1620</v>
      </c>
      <c r="D772" t="s">
        <v>248</v>
      </c>
      <c r="E772" t="s">
        <v>319</v>
      </c>
      <c r="F772" t="s">
        <v>1621</v>
      </c>
      <c r="G772" t="s">
        <v>352</v>
      </c>
      <c r="H772" t="s">
        <v>326</v>
      </c>
      <c r="I772" t="s">
        <v>56</v>
      </c>
      <c r="J772" t="s">
        <v>327</v>
      </c>
      <c r="L772">
        <v>40</v>
      </c>
      <c r="M772">
        <v>0</v>
      </c>
      <c r="N772" t="s">
        <v>320</v>
      </c>
      <c r="O772">
        <v>0</v>
      </c>
      <c r="U772" s="1">
        <v>42351.2551963773</v>
      </c>
      <c r="V772" s="1">
        <v>42351.2551851852</v>
      </c>
      <c r="W772" s="1">
        <v>42351.2551851852</v>
      </c>
      <c r="X772" s="1"/>
      <c r="Z772" s="1">
        <v>42351.25520625</v>
      </c>
      <c r="AA772" s="1">
        <v>42351.25520625</v>
      </c>
      <c r="AB772" t="s">
        <v>273</v>
      </c>
      <c r="AC772">
        <v>0</v>
      </c>
      <c r="AD772" t="s">
        <v>313</v>
      </c>
      <c r="AE772" s="1">
        <v>42351</v>
      </c>
      <c r="AF772" t="s">
        <v>314</v>
      </c>
      <c r="AG772" s="4">
        <v>10000</v>
      </c>
      <c r="AH772" t="s">
        <v>315</v>
      </c>
      <c r="AI772" t="s">
        <v>294</v>
      </c>
      <c r="AJ772">
        <v>1</v>
      </c>
      <c r="AK772" t="s">
        <v>354</v>
      </c>
      <c r="AL772" s="2"/>
      <c r="AM772" t="b">
        <v>1</v>
      </c>
      <c r="AN772" s="6"/>
      <c r="AO772" s="6"/>
      <c r="AQ772" t="s">
        <v>352</v>
      </c>
      <c r="AR772" t="s">
        <v>56</v>
      </c>
      <c r="AT772" t="s">
        <v>317</v>
      </c>
    </row>
    <row r="773" spans="1:46" ht="15" customHeight="1">
      <c r="A773" t="s">
        <v>564</v>
      </c>
      <c r="B773">
        <v>234689968</v>
      </c>
      <c r="C773" t="s">
        <v>1622</v>
      </c>
      <c r="D773" t="s">
        <v>250</v>
      </c>
      <c r="E773" t="s">
        <v>350</v>
      </c>
      <c r="F773" t="s">
        <v>1623</v>
      </c>
      <c r="G773" t="s">
        <v>352</v>
      </c>
      <c r="H773" t="s">
        <v>326</v>
      </c>
      <c r="I773" t="s">
        <v>56</v>
      </c>
      <c r="J773" t="s">
        <v>327</v>
      </c>
      <c r="L773">
        <v>40</v>
      </c>
      <c r="M773">
        <v>0</v>
      </c>
      <c r="N773" t="s">
        <v>353</v>
      </c>
      <c r="O773">
        <v>0</v>
      </c>
      <c r="U773" s="1">
        <v>42351.2551963773</v>
      </c>
      <c r="V773" s="1">
        <v>42351.2551851852</v>
      </c>
      <c r="W773" s="1">
        <v>42351.2551851852</v>
      </c>
      <c r="X773" s="1"/>
      <c r="Z773" s="1">
        <v>42351.25520625</v>
      </c>
      <c r="AA773" s="1">
        <v>42351.25520625</v>
      </c>
      <c r="AB773" t="s">
        <v>273</v>
      </c>
      <c r="AC773">
        <v>3</v>
      </c>
      <c r="AD773" t="s">
        <v>313</v>
      </c>
      <c r="AE773" s="1">
        <v>42351</v>
      </c>
      <c r="AF773" t="s">
        <v>314</v>
      </c>
      <c r="AG773" s="4">
        <v>10000</v>
      </c>
      <c r="AH773" t="s">
        <v>315</v>
      </c>
      <c r="AI773" t="s">
        <v>294</v>
      </c>
      <c r="AJ773">
        <v>1</v>
      </c>
      <c r="AK773" t="s">
        <v>354</v>
      </c>
      <c r="AL773" s="2"/>
      <c r="AM773" t="b">
        <v>1</v>
      </c>
      <c r="AN773" s="6"/>
      <c r="AO773" s="6"/>
      <c r="AQ773" t="s">
        <v>352</v>
      </c>
      <c r="AR773" t="s">
        <v>56</v>
      </c>
      <c r="AT773" t="s">
        <v>317</v>
      </c>
    </row>
    <row r="774" spans="1:46" ht="15" customHeight="1">
      <c r="A774" t="s">
        <v>564</v>
      </c>
      <c r="B774">
        <v>234689969</v>
      </c>
      <c r="C774" t="s">
        <v>1624</v>
      </c>
      <c r="D774" t="s">
        <v>248</v>
      </c>
      <c r="E774" t="s">
        <v>319</v>
      </c>
      <c r="F774" t="s">
        <v>1625</v>
      </c>
      <c r="G774" t="s">
        <v>352</v>
      </c>
      <c r="H774" t="s">
        <v>326</v>
      </c>
      <c r="I774" t="s">
        <v>56</v>
      </c>
      <c r="J774" t="s">
        <v>327</v>
      </c>
      <c r="L774">
        <v>40</v>
      </c>
      <c r="M774">
        <v>0</v>
      </c>
      <c r="N774" t="s">
        <v>320</v>
      </c>
      <c r="O774">
        <v>0</v>
      </c>
      <c r="U774" s="1">
        <v>42351.2551956366</v>
      </c>
      <c r="V774" s="1">
        <v>42351.2551851852</v>
      </c>
      <c r="W774" s="1">
        <v>42351.2551851852</v>
      </c>
      <c r="X774" s="1"/>
      <c r="Z774" s="1">
        <v>42351.2552060995</v>
      </c>
      <c r="AA774" s="1">
        <v>42351.2552060995</v>
      </c>
      <c r="AB774" t="s">
        <v>273</v>
      </c>
      <c r="AC774">
        <v>0</v>
      </c>
      <c r="AD774" t="s">
        <v>313</v>
      </c>
      <c r="AE774" s="1">
        <v>42351</v>
      </c>
      <c r="AF774" t="s">
        <v>314</v>
      </c>
      <c r="AG774" s="4">
        <v>10000</v>
      </c>
      <c r="AH774" t="s">
        <v>315</v>
      </c>
      <c r="AI774" t="s">
        <v>294</v>
      </c>
      <c r="AJ774">
        <v>1</v>
      </c>
      <c r="AK774" t="s">
        <v>354</v>
      </c>
      <c r="AL774" s="2"/>
      <c r="AM774" t="b">
        <v>1</v>
      </c>
      <c r="AN774" s="6"/>
      <c r="AO774" s="6"/>
      <c r="AQ774" t="s">
        <v>352</v>
      </c>
      <c r="AR774" t="s">
        <v>56</v>
      </c>
      <c r="AT774" t="s">
        <v>317</v>
      </c>
    </row>
    <row r="775" spans="1:46" ht="15" customHeight="1">
      <c r="A775" t="s">
        <v>564</v>
      </c>
      <c r="B775">
        <v>234689970</v>
      </c>
      <c r="C775" t="s">
        <v>1626</v>
      </c>
      <c r="D775" t="s">
        <v>250</v>
      </c>
      <c r="E775" t="s">
        <v>350</v>
      </c>
      <c r="F775" t="s">
        <v>1627</v>
      </c>
      <c r="G775" t="s">
        <v>352</v>
      </c>
      <c r="H775" t="s">
        <v>326</v>
      </c>
      <c r="I775" t="s">
        <v>56</v>
      </c>
      <c r="J775" t="s">
        <v>327</v>
      </c>
      <c r="L775">
        <v>40</v>
      </c>
      <c r="M775">
        <v>0</v>
      </c>
      <c r="N775" t="s">
        <v>353</v>
      </c>
      <c r="O775">
        <v>0</v>
      </c>
      <c r="U775" s="1">
        <v>42351.2551956366</v>
      </c>
      <c r="V775" s="1">
        <v>42351.2551851852</v>
      </c>
      <c r="W775" s="1">
        <v>42351.2551851852</v>
      </c>
      <c r="X775" s="1"/>
      <c r="Z775" s="1">
        <v>42351.2552064468</v>
      </c>
      <c r="AA775" s="1">
        <v>42351.2552064468</v>
      </c>
      <c r="AB775" t="s">
        <v>273</v>
      </c>
      <c r="AC775">
        <v>3</v>
      </c>
      <c r="AD775" t="s">
        <v>313</v>
      </c>
      <c r="AE775" s="1">
        <v>42351</v>
      </c>
      <c r="AF775" t="s">
        <v>314</v>
      </c>
      <c r="AG775" s="4">
        <v>10000</v>
      </c>
      <c r="AH775" t="s">
        <v>315</v>
      </c>
      <c r="AI775" t="s">
        <v>294</v>
      </c>
      <c r="AJ775">
        <v>1</v>
      </c>
      <c r="AK775" t="s">
        <v>354</v>
      </c>
      <c r="AL775" s="2"/>
      <c r="AM775" t="b">
        <v>1</v>
      </c>
      <c r="AN775" s="6"/>
      <c r="AO775" s="6"/>
      <c r="AQ775" t="s">
        <v>352</v>
      </c>
      <c r="AR775" t="s">
        <v>56</v>
      </c>
      <c r="AT775" t="s">
        <v>317</v>
      </c>
    </row>
    <row r="776" spans="1:46" ht="15" customHeight="1">
      <c r="A776" t="s">
        <v>564</v>
      </c>
      <c r="B776">
        <v>234689971</v>
      </c>
      <c r="C776" t="s">
        <v>1628</v>
      </c>
      <c r="D776" t="s">
        <v>248</v>
      </c>
      <c r="E776" t="s">
        <v>319</v>
      </c>
      <c r="F776" t="s">
        <v>1629</v>
      </c>
      <c r="G776" t="s">
        <v>352</v>
      </c>
      <c r="H776" t="s">
        <v>326</v>
      </c>
      <c r="I776" t="s">
        <v>56</v>
      </c>
      <c r="J776" t="s">
        <v>327</v>
      </c>
      <c r="L776">
        <v>40</v>
      </c>
      <c r="M776">
        <v>0</v>
      </c>
      <c r="N776" t="s">
        <v>320</v>
      </c>
      <c r="O776">
        <v>0</v>
      </c>
      <c r="U776" s="1">
        <v>42351.2551952893</v>
      </c>
      <c r="V776" s="1">
        <v>42351.2551851852</v>
      </c>
      <c r="W776" s="1">
        <v>42351.2551851852</v>
      </c>
      <c r="X776" s="1"/>
      <c r="Z776" s="1">
        <v>42351.2552059028</v>
      </c>
      <c r="AA776" s="1">
        <v>42351.2552059028</v>
      </c>
      <c r="AB776" t="s">
        <v>273</v>
      </c>
      <c r="AC776">
        <v>0</v>
      </c>
      <c r="AD776" t="s">
        <v>313</v>
      </c>
      <c r="AE776" s="1">
        <v>42351</v>
      </c>
      <c r="AF776" t="s">
        <v>314</v>
      </c>
      <c r="AG776" s="4">
        <v>10000</v>
      </c>
      <c r="AH776" t="s">
        <v>315</v>
      </c>
      <c r="AI776" t="s">
        <v>294</v>
      </c>
      <c r="AJ776">
        <v>1</v>
      </c>
      <c r="AK776" t="s">
        <v>354</v>
      </c>
      <c r="AL776" s="2"/>
      <c r="AM776" t="b">
        <v>1</v>
      </c>
      <c r="AN776" s="6"/>
      <c r="AO776" s="6"/>
      <c r="AQ776" t="s">
        <v>352</v>
      </c>
      <c r="AR776" t="s">
        <v>56</v>
      </c>
      <c r="AT776" t="s">
        <v>317</v>
      </c>
    </row>
    <row r="777" spans="1:46" ht="15" customHeight="1">
      <c r="A777" t="s">
        <v>564</v>
      </c>
      <c r="B777">
        <v>234689972</v>
      </c>
      <c r="C777" t="s">
        <v>1630</v>
      </c>
      <c r="D777" t="s">
        <v>250</v>
      </c>
      <c r="E777" t="s">
        <v>350</v>
      </c>
      <c r="F777" t="s">
        <v>1629</v>
      </c>
      <c r="G777" t="s">
        <v>352</v>
      </c>
      <c r="H777" t="s">
        <v>326</v>
      </c>
      <c r="I777" t="s">
        <v>56</v>
      </c>
      <c r="J777" t="s">
        <v>327</v>
      </c>
      <c r="L777">
        <v>50</v>
      </c>
      <c r="M777">
        <v>0</v>
      </c>
      <c r="N777" t="s">
        <v>353</v>
      </c>
      <c r="O777">
        <v>0</v>
      </c>
      <c r="U777" s="1">
        <v>42351.2551952893</v>
      </c>
      <c r="V777" s="1">
        <v>42351.2551851852</v>
      </c>
      <c r="W777" s="1">
        <v>42351.2551851852</v>
      </c>
      <c r="X777" s="1"/>
      <c r="Z777" s="1">
        <v>42351.2552060995</v>
      </c>
      <c r="AA777" s="1">
        <v>42351.2552060995</v>
      </c>
      <c r="AB777" t="s">
        <v>273</v>
      </c>
      <c r="AC777">
        <v>3</v>
      </c>
      <c r="AD777" t="s">
        <v>313</v>
      </c>
      <c r="AE777" s="1">
        <v>42351</v>
      </c>
      <c r="AF777" t="s">
        <v>314</v>
      </c>
      <c r="AG777" s="4">
        <v>10000</v>
      </c>
      <c r="AH777" t="s">
        <v>315</v>
      </c>
      <c r="AI777" t="s">
        <v>294</v>
      </c>
      <c r="AJ777">
        <v>1</v>
      </c>
      <c r="AK777" t="s">
        <v>354</v>
      </c>
      <c r="AL777" s="2"/>
      <c r="AM777" t="b">
        <v>1</v>
      </c>
      <c r="AN777" s="6"/>
      <c r="AO777" s="6"/>
      <c r="AQ777" t="s">
        <v>352</v>
      </c>
      <c r="AR777" t="s">
        <v>56</v>
      </c>
      <c r="AT777" t="s">
        <v>317</v>
      </c>
    </row>
    <row r="778" spans="1:46" ht="15" customHeight="1">
      <c r="A778" t="s">
        <v>564</v>
      </c>
      <c r="B778">
        <v>234689973</v>
      </c>
      <c r="C778" t="s">
        <v>1631</v>
      </c>
      <c r="D778" t="s">
        <v>248</v>
      </c>
      <c r="E778" t="s">
        <v>319</v>
      </c>
      <c r="F778" t="s">
        <v>1632</v>
      </c>
      <c r="G778" t="s">
        <v>352</v>
      </c>
      <c r="H778" t="s">
        <v>435</v>
      </c>
      <c r="I778" t="s">
        <v>56</v>
      </c>
      <c r="J778" t="s">
        <v>436</v>
      </c>
      <c r="L778">
        <v>40</v>
      </c>
      <c r="M778">
        <v>0</v>
      </c>
      <c r="N778" t="s">
        <v>320</v>
      </c>
      <c r="O778">
        <v>0</v>
      </c>
      <c r="U778" s="1">
        <v>42351.2551635417</v>
      </c>
      <c r="V778" s="1">
        <v>42351.255162037</v>
      </c>
      <c r="W778" s="1">
        <v>42351.255162037</v>
      </c>
      <c r="X778" s="1"/>
      <c r="Z778" s="1">
        <v>42351.2551740741</v>
      </c>
      <c r="AA778" s="1">
        <v>42351.2551740741</v>
      </c>
      <c r="AB778" t="s">
        <v>273</v>
      </c>
      <c r="AC778">
        <v>0</v>
      </c>
      <c r="AD778" t="s">
        <v>313</v>
      </c>
      <c r="AE778" s="1">
        <v>42351</v>
      </c>
      <c r="AF778" t="s">
        <v>314</v>
      </c>
      <c r="AG778" s="4">
        <v>10000</v>
      </c>
      <c r="AH778" t="s">
        <v>315</v>
      </c>
      <c r="AI778" t="s">
        <v>294</v>
      </c>
      <c r="AJ778">
        <v>1</v>
      </c>
      <c r="AK778" t="s">
        <v>354</v>
      </c>
      <c r="AL778" s="2"/>
      <c r="AM778" t="b">
        <v>1</v>
      </c>
      <c r="AN778" s="6"/>
      <c r="AO778" s="6"/>
      <c r="AQ778" t="s">
        <v>352</v>
      </c>
      <c r="AR778" t="s">
        <v>56</v>
      </c>
      <c r="AT778" t="s">
        <v>317</v>
      </c>
    </row>
    <row r="779" spans="1:46" ht="15" customHeight="1">
      <c r="A779" t="s">
        <v>564</v>
      </c>
      <c r="B779">
        <v>234689974</v>
      </c>
      <c r="C779" t="s">
        <v>1633</v>
      </c>
      <c r="D779" t="s">
        <v>250</v>
      </c>
      <c r="E779" t="s">
        <v>350</v>
      </c>
      <c r="F779" t="s">
        <v>1634</v>
      </c>
      <c r="G779" t="s">
        <v>352</v>
      </c>
      <c r="H779" t="s">
        <v>435</v>
      </c>
      <c r="I779" t="s">
        <v>56</v>
      </c>
      <c r="J779" t="s">
        <v>436</v>
      </c>
      <c r="L779">
        <v>40</v>
      </c>
      <c r="M779">
        <v>0</v>
      </c>
      <c r="N779" t="s">
        <v>353</v>
      </c>
      <c r="O779">
        <v>0</v>
      </c>
      <c r="U779" s="1">
        <v>42351.2551635417</v>
      </c>
      <c r="V779" s="1">
        <v>42351.255162037</v>
      </c>
      <c r="W779" s="1">
        <v>42351.255162037</v>
      </c>
      <c r="X779" s="1"/>
      <c r="Z779" s="1">
        <v>42351.2551740741</v>
      </c>
      <c r="AA779" s="1">
        <v>42351.2551740741</v>
      </c>
      <c r="AB779" t="s">
        <v>273</v>
      </c>
      <c r="AC779">
        <v>3</v>
      </c>
      <c r="AD779" t="s">
        <v>313</v>
      </c>
      <c r="AE779" s="1">
        <v>42351</v>
      </c>
      <c r="AF779" t="s">
        <v>314</v>
      </c>
      <c r="AG779" s="4">
        <v>10000</v>
      </c>
      <c r="AH779" t="s">
        <v>315</v>
      </c>
      <c r="AI779" t="s">
        <v>294</v>
      </c>
      <c r="AJ779">
        <v>1</v>
      </c>
      <c r="AK779" t="s">
        <v>354</v>
      </c>
      <c r="AL779" s="2"/>
      <c r="AM779" t="b">
        <v>1</v>
      </c>
      <c r="AN779" s="6"/>
      <c r="AO779" s="6"/>
      <c r="AQ779" t="s">
        <v>352</v>
      </c>
      <c r="AR779" t="s">
        <v>56</v>
      </c>
      <c r="AT779" t="s">
        <v>317</v>
      </c>
    </row>
    <row r="780" spans="1:46" ht="15" customHeight="1">
      <c r="A780" t="s">
        <v>564</v>
      </c>
      <c r="B780">
        <v>234689975</v>
      </c>
      <c r="C780" t="s">
        <v>1635</v>
      </c>
      <c r="D780" t="s">
        <v>248</v>
      </c>
      <c r="E780" t="s">
        <v>319</v>
      </c>
      <c r="F780" t="s">
        <v>1636</v>
      </c>
      <c r="G780" t="s">
        <v>352</v>
      </c>
      <c r="H780" t="s">
        <v>435</v>
      </c>
      <c r="I780" t="s">
        <v>56</v>
      </c>
      <c r="J780" t="s">
        <v>436</v>
      </c>
      <c r="L780">
        <v>40</v>
      </c>
      <c r="M780">
        <v>0</v>
      </c>
      <c r="N780" t="s">
        <v>320</v>
      </c>
      <c r="O780">
        <v>0</v>
      </c>
      <c r="U780" s="1">
        <v>42351.2551633912</v>
      </c>
      <c r="V780" s="1">
        <v>42351.255162037</v>
      </c>
      <c r="W780" s="1">
        <v>42351.255162037</v>
      </c>
      <c r="X780" s="1"/>
      <c r="Z780" s="1">
        <v>42351.2551740741</v>
      </c>
      <c r="AA780" s="1">
        <v>42351.2551740741</v>
      </c>
      <c r="AB780" t="s">
        <v>273</v>
      </c>
      <c r="AC780">
        <v>0</v>
      </c>
      <c r="AD780" t="s">
        <v>313</v>
      </c>
      <c r="AE780" s="1">
        <v>42351</v>
      </c>
      <c r="AF780" t="s">
        <v>314</v>
      </c>
      <c r="AG780" s="4">
        <v>10000</v>
      </c>
      <c r="AH780" t="s">
        <v>315</v>
      </c>
      <c r="AI780" t="s">
        <v>294</v>
      </c>
      <c r="AJ780">
        <v>1</v>
      </c>
      <c r="AK780" t="s">
        <v>354</v>
      </c>
      <c r="AL780" s="2"/>
      <c r="AM780" t="b">
        <v>1</v>
      </c>
      <c r="AN780" s="6"/>
      <c r="AO780" s="6"/>
      <c r="AQ780" t="s">
        <v>352</v>
      </c>
      <c r="AR780" t="s">
        <v>56</v>
      </c>
      <c r="AT780" t="s">
        <v>317</v>
      </c>
    </row>
    <row r="781" spans="1:46" ht="15" customHeight="1">
      <c r="A781" t="s">
        <v>564</v>
      </c>
      <c r="B781">
        <v>234689976</v>
      </c>
      <c r="C781" t="s">
        <v>1637</v>
      </c>
      <c r="D781" t="s">
        <v>250</v>
      </c>
      <c r="E781" t="s">
        <v>350</v>
      </c>
      <c r="F781" t="s">
        <v>1638</v>
      </c>
      <c r="G781" t="s">
        <v>352</v>
      </c>
      <c r="H781" t="s">
        <v>435</v>
      </c>
      <c r="I781" t="s">
        <v>56</v>
      </c>
      <c r="J781" t="s">
        <v>436</v>
      </c>
      <c r="L781">
        <v>40</v>
      </c>
      <c r="M781">
        <v>0</v>
      </c>
      <c r="N781" t="s">
        <v>353</v>
      </c>
      <c r="O781">
        <v>0</v>
      </c>
      <c r="U781" s="1">
        <v>42351.2551633912</v>
      </c>
      <c r="V781" s="1">
        <v>42351.255162037</v>
      </c>
      <c r="W781" s="1">
        <v>42351.255162037</v>
      </c>
      <c r="X781" s="1"/>
      <c r="Z781" s="1">
        <v>42351.2551740741</v>
      </c>
      <c r="AA781" s="1">
        <v>42351.2551740741</v>
      </c>
      <c r="AB781" t="s">
        <v>273</v>
      </c>
      <c r="AC781">
        <v>3</v>
      </c>
      <c r="AD781" t="s">
        <v>313</v>
      </c>
      <c r="AE781" s="1">
        <v>42351</v>
      </c>
      <c r="AF781" t="s">
        <v>314</v>
      </c>
      <c r="AG781" s="4">
        <v>10000</v>
      </c>
      <c r="AH781" t="s">
        <v>315</v>
      </c>
      <c r="AI781" t="s">
        <v>294</v>
      </c>
      <c r="AJ781">
        <v>1</v>
      </c>
      <c r="AK781" t="s">
        <v>354</v>
      </c>
      <c r="AL781" s="2"/>
      <c r="AM781" t="b">
        <v>1</v>
      </c>
      <c r="AN781" s="6"/>
      <c r="AO781" s="6"/>
      <c r="AQ781" t="s">
        <v>352</v>
      </c>
      <c r="AR781" t="s">
        <v>56</v>
      </c>
      <c r="AT781" t="s">
        <v>317</v>
      </c>
    </row>
    <row r="782" spans="1:46" ht="15" customHeight="1">
      <c r="A782" t="s">
        <v>564</v>
      </c>
      <c r="B782">
        <v>234689977</v>
      </c>
      <c r="C782" t="s">
        <v>1639</v>
      </c>
      <c r="D782" t="s">
        <v>250</v>
      </c>
      <c r="E782" t="s">
        <v>350</v>
      </c>
      <c r="F782" t="s">
        <v>1640</v>
      </c>
      <c r="G782" t="s">
        <v>352</v>
      </c>
      <c r="H782" t="s">
        <v>435</v>
      </c>
      <c r="I782" t="s">
        <v>56</v>
      </c>
      <c r="J782" t="s">
        <v>436</v>
      </c>
      <c r="L782">
        <v>50</v>
      </c>
      <c r="M782">
        <v>0</v>
      </c>
      <c r="N782" t="s">
        <v>353</v>
      </c>
      <c r="O782">
        <v>0</v>
      </c>
      <c r="U782" s="1">
        <v>42351.2551628125</v>
      </c>
      <c r="V782" s="1">
        <v>42351.255162037</v>
      </c>
      <c r="W782" s="1">
        <v>42351.255162037</v>
      </c>
      <c r="X782" s="1"/>
      <c r="Z782" s="1">
        <v>42351.2551738773</v>
      </c>
      <c r="AA782" s="1">
        <v>42351.2551738773</v>
      </c>
      <c r="AB782" t="s">
        <v>273</v>
      </c>
      <c r="AC782">
        <v>3</v>
      </c>
      <c r="AD782" t="s">
        <v>313</v>
      </c>
      <c r="AE782" s="1">
        <v>42351</v>
      </c>
      <c r="AF782" t="s">
        <v>314</v>
      </c>
      <c r="AG782" s="4">
        <v>10000</v>
      </c>
      <c r="AH782" t="s">
        <v>315</v>
      </c>
      <c r="AI782" t="s">
        <v>294</v>
      </c>
      <c r="AJ782">
        <v>1</v>
      </c>
      <c r="AK782" t="s">
        <v>354</v>
      </c>
      <c r="AL782" s="2"/>
      <c r="AM782" t="b">
        <v>1</v>
      </c>
      <c r="AN782" s="6"/>
      <c r="AO782" s="6"/>
      <c r="AQ782" t="s">
        <v>352</v>
      </c>
      <c r="AR782" t="s">
        <v>56</v>
      </c>
      <c r="AT782" t="s">
        <v>317</v>
      </c>
    </row>
    <row r="783" spans="1:46" ht="15" customHeight="1">
      <c r="A783" t="s">
        <v>564</v>
      </c>
      <c r="B783">
        <v>234689978</v>
      </c>
      <c r="C783" t="s">
        <v>1641</v>
      </c>
      <c r="D783" t="s">
        <v>248</v>
      </c>
      <c r="E783" t="s">
        <v>319</v>
      </c>
      <c r="F783" t="s">
        <v>1640</v>
      </c>
      <c r="G783" t="s">
        <v>352</v>
      </c>
      <c r="H783" t="s">
        <v>435</v>
      </c>
      <c r="I783" t="s">
        <v>56</v>
      </c>
      <c r="J783" t="s">
        <v>436</v>
      </c>
      <c r="L783">
        <v>40</v>
      </c>
      <c r="M783">
        <v>0</v>
      </c>
      <c r="N783" t="s">
        <v>320</v>
      </c>
      <c r="O783">
        <v>0</v>
      </c>
      <c r="U783" s="1">
        <v>42351.2551626505</v>
      </c>
      <c r="V783" s="1">
        <v>42351.255162037</v>
      </c>
      <c r="W783" s="1">
        <v>42351.255162037</v>
      </c>
      <c r="X783" s="1"/>
      <c r="Z783" s="1">
        <v>42351.2551738773</v>
      </c>
      <c r="AA783" s="1">
        <v>42351.2551738773</v>
      </c>
      <c r="AB783" t="s">
        <v>273</v>
      </c>
      <c r="AC783">
        <v>0</v>
      </c>
      <c r="AD783" t="s">
        <v>313</v>
      </c>
      <c r="AE783" s="1">
        <v>42351</v>
      </c>
      <c r="AF783" t="s">
        <v>314</v>
      </c>
      <c r="AG783" s="4">
        <v>10000</v>
      </c>
      <c r="AH783" t="s">
        <v>315</v>
      </c>
      <c r="AI783" t="s">
        <v>294</v>
      </c>
      <c r="AJ783">
        <v>1</v>
      </c>
      <c r="AK783" t="s">
        <v>354</v>
      </c>
      <c r="AL783" s="2"/>
      <c r="AM783" t="b">
        <v>1</v>
      </c>
      <c r="AN783" s="6"/>
      <c r="AO783" s="6"/>
      <c r="AQ783" t="s">
        <v>352</v>
      </c>
      <c r="AR783" t="s">
        <v>56</v>
      </c>
      <c r="AT783" t="s">
        <v>317</v>
      </c>
    </row>
    <row r="784" spans="1:46" ht="15" customHeight="1">
      <c r="A784" t="s">
        <v>744</v>
      </c>
      <c r="B784">
        <v>234689981</v>
      </c>
      <c r="C784" t="s">
        <v>1642</v>
      </c>
      <c r="D784" t="s">
        <v>250</v>
      </c>
      <c r="E784" t="s">
        <v>350</v>
      </c>
      <c r="F784" t="s">
        <v>1643</v>
      </c>
      <c r="G784" t="s">
        <v>352</v>
      </c>
      <c r="H784" t="s">
        <v>435</v>
      </c>
      <c r="I784" t="s">
        <v>56</v>
      </c>
      <c r="J784" t="s">
        <v>436</v>
      </c>
      <c r="L784">
        <v>50</v>
      </c>
      <c r="M784">
        <v>0</v>
      </c>
      <c r="N784" t="s">
        <v>353</v>
      </c>
      <c r="O784">
        <v>0</v>
      </c>
      <c r="U784" s="1">
        <v>42351.2549422106</v>
      </c>
      <c r="V784" s="1">
        <v>42351.2549305556</v>
      </c>
      <c r="W784" s="1">
        <v>42351.2549305556</v>
      </c>
      <c r="X784" s="1"/>
      <c r="Z784" s="1">
        <v>42351.2550226852</v>
      </c>
      <c r="AA784" s="1">
        <v>42351.2550226852</v>
      </c>
      <c r="AB784" t="s">
        <v>273</v>
      </c>
      <c r="AC784">
        <v>3</v>
      </c>
      <c r="AD784" t="s">
        <v>313</v>
      </c>
      <c r="AE784" s="1">
        <v>42351</v>
      </c>
      <c r="AF784" t="s">
        <v>314</v>
      </c>
      <c r="AG784" s="4">
        <v>10000</v>
      </c>
      <c r="AH784" t="s">
        <v>315</v>
      </c>
      <c r="AI784" t="s">
        <v>294</v>
      </c>
      <c r="AJ784">
        <v>1</v>
      </c>
      <c r="AK784" t="s">
        <v>354</v>
      </c>
      <c r="AL784" s="2"/>
      <c r="AM784" t="b">
        <v>1</v>
      </c>
      <c r="AN784" s="6"/>
      <c r="AO784" s="6"/>
      <c r="AP784" t="s">
        <v>747</v>
      </c>
      <c r="AQ784" t="s">
        <v>352</v>
      </c>
      <c r="AR784" t="s">
        <v>56</v>
      </c>
      <c r="AT784" t="s">
        <v>317</v>
      </c>
    </row>
    <row r="785" spans="1:46" ht="15" customHeight="1">
      <c r="A785" t="s">
        <v>744</v>
      </c>
      <c r="B785">
        <v>234689982</v>
      </c>
      <c r="C785" t="s">
        <v>1644</v>
      </c>
      <c r="D785" t="s">
        <v>248</v>
      </c>
      <c r="E785" t="s">
        <v>319</v>
      </c>
      <c r="F785" t="s">
        <v>1643</v>
      </c>
      <c r="G785" t="s">
        <v>352</v>
      </c>
      <c r="H785" t="s">
        <v>435</v>
      </c>
      <c r="I785" t="s">
        <v>56</v>
      </c>
      <c r="J785" t="s">
        <v>436</v>
      </c>
      <c r="L785">
        <v>40</v>
      </c>
      <c r="M785">
        <v>0</v>
      </c>
      <c r="N785" t="s">
        <v>320</v>
      </c>
      <c r="O785">
        <v>0</v>
      </c>
      <c r="U785" s="1">
        <v>42351.2549422106</v>
      </c>
      <c r="V785" s="1">
        <v>42351.2549305556</v>
      </c>
      <c r="W785" s="1">
        <v>42351.2549305556</v>
      </c>
      <c r="X785" s="1"/>
      <c r="Z785" s="1">
        <v>42351.2550226852</v>
      </c>
      <c r="AA785" s="1">
        <v>42351.2550226852</v>
      </c>
      <c r="AB785" t="s">
        <v>273</v>
      </c>
      <c r="AC785">
        <v>0</v>
      </c>
      <c r="AD785" t="s">
        <v>313</v>
      </c>
      <c r="AE785" s="1">
        <v>42351</v>
      </c>
      <c r="AF785" t="s">
        <v>314</v>
      </c>
      <c r="AG785" s="4">
        <v>10000</v>
      </c>
      <c r="AH785" t="s">
        <v>315</v>
      </c>
      <c r="AI785" t="s">
        <v>294</v>
      </c>
      <c r="AJ785">
        <v>1</v>
      </c>
      <c r="AK785" t="s">
        <v>354</v>
      </c>
      <c r="AL785" s="2"/>
      <c r="AM785" t="b">
        <v>1</v>
      </c>
      <c r="AN785" s="6"/>
      <c r="AO785" s="6"/>
      <c r="AP785" t="s">
        <v>747</v>
      </c>
      <c r="AQ785" t="s">
        <v>352</v>
      </c>
      <c r="AR785" t="s">
        <v>56</v>
      </c>
      <c r="AT785" t="s">
        <v>317</v>
      </c>
    </row>
    <row r="786" spans="1:46" ht="15" customHeight="1">
      <c r="A786" t="s">
        <v>744</v>
      </c>
      <c r="B786">
        <v>234689983</v>
      </c>
      <c r="C786" t="s">
        <v>1645</v>
      </c>
      <c r="D786" t="s">
        <v>250</v>
      </c>
      <c r="E786" t="s">
        <v>350</v>
      </c>
      <c r="F786" t="s">
        <v>1646</v>
      </c>
      <c r="G786" t="s">
        <v>352</v>
      </c>
      <c r="H786" t="s">
        <v>435</v>
      </c>
      <c r="I786" t="s">
        <v>56</v>
      </c>
      <c r="J786" t="s">
        <v>436</v>
      </c>
      <c r="L786">
        <v>50</v>
      </c>
      <c r="M786">
        <v>0</v>
      </c>
      <c r="N786" t="s">
        <v>353</v>
      </c>
      <c r="O786">
        <v>0</v>
      </c>
      <c r="U786" s="1">
        <v>42351.2549412847</v>
      </c>
      <c r="V786" s="1">
        <v>42351.2549305556</v>
      </c>
      <c r="W786" s="1">
        <v>42351.2549305556</v>
      </c>
      <c r="X786" s="1"/>
      <c r="Z786" s="1">
        <v>42351.2549872685</v>
      </c>
      <c r="AA786" s="1">
        <v>42351.2549872685</v>
      </c>
      <c r="AB786" t="s">
        <v>273</v>
      </c>
      <c r="AC786">
        <v>3</v>
      </c>
      <c r="AD786" t="s">
        <v>313</v>
      </c>
      <c r="AE786" s="1">
        <v>42351</v>
      </c>
      <c r="AF786" t="s">
        <v>314</v>
      </c>
      <c r="AG786" s="4">
        <v>10000</v>
      </c>
      <c r="AH786" t="s">
        <v>315</v>
      </c>
      <c r="AI786" t="s">
        <v>294</v>
      </c>
      <c r="AJ786">
        <v>1</v>
      </c>
      <c r="AK786" t="s">
        <v>354</v>
      </c>
      <c r="AL786" s="2"/>
      <c r="AM786" t="b">
        <v>1</v>
      </c>
      <c r="AN786" s="6"/>
      <c r="AO786" s="6"/>
      <c r="AP786" t="s">
        <v>747</v>
      </c>
      <c r="AQ786" t="s">
        <v>352</v>
      </c>
      <c r="AR786" t="s">
        <v>56</v>
      </c>
      <c r="AT786" t="s">
        <v>317</v>
      </c>
    </row>
    <row r="787" spans="1:46" ht="15" customHeight="1">
      <c r="A787" t="s">
        <v>744</v>
      </c>
      <c r="B787">
        <v>234689984</v>
      </c>
      <c r="C787" t="s">
        <v>1647</v>
      </c>
      <c r="D787" t="s">
        <v>248</v>
      </c>
      <c r="E787" t="s">
        <v>319</v>
      </c>
      <c r="F787" t="s">
        <v>1646</v>
      </c>
      <c r="G787" t="s">
        <v>352</v>
      </c>
      <c r="H787" t="s">
        <v>435</v>
      </c>
      <c r="I787" t="s">
        <v>56</v>
      </c>
      <c r="J787" t="s">
        <v>436</v>
      </c>
      <c r="L787">
        <v>40</v>
      </c>
      <c r="M787">
        <v>0</v>
      </c>
      <c r="N787" t="s">
        <v>320</v>
      </c>
      <c r="O787">
        <v>0</v>
      </c>
      <c r="U787" s="1">
        <v>42351.2549387384</v>
      </c>
      <c r="V787" s="1">
        <v>42351.2549305556</v>
      </c>
      <c r="W787" s="1">
        <v>42351.2549305556</v>
      </c>
      <c r="X787" s="1"/>
      <c r="Z787" s="1">
        <v>42351.2549520023</v>
      </c>
      <c r="AA787" s="1">
        <v>42351.2549520023</v>
      </c>
      <c r="AB787" t="s">
        <v>273</v>
      </c>
      <c r="AC787">
        <v>0</v>
      </c>
      <c r="AD787" t="s">
        <v>313</v>
      </c>
      <c r="AE787" s="1">
        <v>42351</v>
      </c>
      <c r="AF787" t="s">
        <v>314</v>
      </c>
      <c r="AG787" s="4">
        <v>10000</v>
      </c>
      <c r="AH787" t="s">
        <v>315</v>
      </c>
      <c r="AI787" t="s">
        <v>294</v>
      </c>
      <c r="AJ787">
        <v>1</v>
      </c>
      <c r="AK787" t="s">
        <v>354</v>
      </c>
      <c r="AL787" s="2"/>
      <c r="AM787" t="b">
        <v>1</v>
      </c>
      <c r="AN787" s="6"/>
      <c r="AO787" s="6"/>
      <c r="AP787" t="s">
        <v>747</v>
      </c>
      <c r="AQ787" t="s">
        <v>352</v>
      </c>
      <c r="AR787" t="s">
        <v>56</v>
      </c>
      <c r="AT787" t="s">
        <v>317</v>
      </c>
    </row>
    <row r="788" spans="1:46" ht="15" customHeight="1">
      <c r="A788" t="s">
        <v>744</v>
      </c>
      <c r="B788">
        <v>234689987</v>
      </c>
      <c r="C788" t="s">
        <v>1648</v>
      </c>
      <c r="D788" t="s">
        <v>250</v>
      </c>
      <c r="E788" t="s">
        <v>350</v>
      </c>
      <c r="F788" t="s">
        <v>1649</v>
      </c>
      <c r="G788" t="s">
        <v>352</v>
      </c>
      <c r="H788" t="s">
        <v>1506</v>
      </c>
      <c r="I788" t="s">
        <v>56</v>
      </c>
      <c r="J788" t="s">
        <v>1507</v>
      </c>
      <c r="L788">
        <v>50</v>
      </c>
      <c r="M788">
        <v>0</v>
      </c>
      <c r="N788" t="s">
        <v>353</v>
      </c>
      <c r="O788">
        <v>0</v>
      </c>
      <c r="U788" s="1">
        <v>42351.2546908218</v>
      </c>
      <c r="V788" s="1">
        <v>42351.2546875</v>
      </c>
      <c r="W788" s="1">
        <v>42351.2546875</v>
      </c>
      <c r="X788" s="1"/>
      <c r="Z788" s="1">
        <v>42351.2547720718</v>
      </c>
      <c r="AA788" s="1">
        <v>42351.2547720718</v>
      </c>
      <c r="AB788" t="s">
        <v>273</v>
      </c>
      <c r="AC788">
        <v>3</v>
      </c>
      <c r="AD788" t="s">
        <v>313</v>
      </c>
      <c r="AE788" s="1">
        <v>42351</v>
      </c>
      <c r="AF788" t="s">
        <v>314</v>
      </c>
      <c r="AG788" s="4">
        <v>10000</v>
      </c>
      <c r="AH788" t="s">
        <v>315</v>
      </c>
      <c r="AI788" t="s">
        <v>294</v>
      </c>
      <c r="AJ788">
        <v>1</v>
      </c>
      <c r="AK788" t="s">
        <v>354</v>
      </c>
      <c r="AL788" s="2"/>
      <c r="AM788" t="b">
        <v>1</v>
      </c>
      <c r="AN788" s="6"/>
      <c r="AO788" s="6"/>
      <c r="AP788" t="s">
        <v>747</v>
      </c>
      <c r="AQ788" t="s">
        <v>352</v>
      </c>
      <c r="AR788" t="s">
        <v>56</v>
      </c>
      <c r="AT788" t="s">
        <v>317</v>
      </c>
    </row>
    <row r="789" spans="1:46" ht="15" customHeight="1">
      <c r="A789" t="s">
        <v>744</v>
      </c>
      <c r="B789">
        <v>234689988</v>
      </c>
      <c r="C789" t="s">
        <v>1650</v>
      </c>
      <c r="D789" t="s">
        <v>248</v>
      </c>
      <c r="E789" t="s">
        <v>319</v>
      </c>
      <c r="F789" t="s">
        <v>1649</v>
      </c>
      <c r="G789" t="s">
        <v>352</v>
      </c>
      <c r="H789" t="s">
        <v>1506</v>
      </c>
      <c r="I789" t="s">
        <v>56</v>
      </c>
      <c r="J789" t="s">
        <v>1507</v>
      </c>
      <c r="L789">
        <v>40</v>
      </c>
      <c r="M789">
        <v>0</v>
      </c>
      <c r="N789" t="s">
        <v>320</v>
      </c>
      <c r="O789">
        <v>0</v>
      </c>
      <c r="U789" s="1">
        <v>42351.2546908218</v>
      </c>
      <c r="V789" s="1">
        <v>42351.2546875</v>
      </c>
      <c r="W789" s="1">
        <v>42351.2546875</v>
      </c>
      <c r="X789" s="1"/>
      <c r="Z789" s="1">
        <v>42351.2547720718</v>
      </c>
      <c r="AA789" s="1">
        <v>42351.2547720718</v>
      </c>
      <c r="AB789" t="s">
        <v>273</v>
      </c>
      <c r="AC789">
        <v>0</v>
      </c>
      <c r="AD789" t="s">
        <v>313</v>
      </c>
      <c r="AE789" s="1">
        <v>42351</v>
      </c>
      <c r="AF789" t="s">
        <v>314</v>
      </c>
      <c r="AG789" s="4">
        <v>10000</v>
      </c>
      <c r="AH789" t="s">
        <v>315</v>
      </c>
      <c r="AI789" t="s">
        <v>294</v>
      </c>
      <c r="AJ789">
        <v>1</v>
      </c>
      <c r="AK789" t="s">
        <v>354</v>
      </c>
      <c r="AL789" s="2"/>
      <c r="AM789" t="b">
        <v>1</v>
      </c>
      <c r="AN789" s="6"/>
      <c r="AO789" s="6"/>
      <c r="AP789" t="s">
        <v>747</v>
      </c>
      <c r="AQ789" t="s">
        <v>352</v>
      </c>
      <c r="AR789" t="s">
        <v>56</v>
      </c>
      <c r="AT789" t="s">
        <v>317</v>
      </c>
    </row>
    <row r="790" spans="1:46" ht="15" customHeight="1">
      <c r="A790" t="s">
        <v>744</v>
      </c>
      <c r="B790">
        <v>234689989</v>
      </c>
      <c r="C790" t="s">
        <v>1651</v>
      </c>
      <c r="D790" t="s">
        <v>250</v>
      </c>
      <c r="E790" t="s">
        <v>350</v>
      </c>
      <c r="F790" t="s">
        <v>1652</v>
      </c>
      <c r="G790" t="s">
        <v>352</v>
      </c>
      <c r="H790" t="s">
        <v>1506</v>
      </c>
      <c r="I790" t="s">
        <v>56</v>
      </c>
      <c r="J790" t="s">
        <v>1507</v>
      </c>
      <c r="L790">
        <v>50</v>
      </c>
      <c r="M790">
        <v>0</v>
      </c>
      <c r="N790" t="s">
        <v>353</v>
      </c>
      <c r="O790">
        <v>0</v>
      </c>
      <c r="U790" s="1">
        <v>42351.254690625</v>
      </c>
      <c r="V790" s="1">
        <v>42351.2546875</v>
      </c>
      <c r="W790" s="1">
        <v>42351.2546875</v>
      </c>
      <c r="X790" s="1"/>
      <c r="Z790" s="1">
        <v>42351.2547366088</v>
      </c>
      <c r="AA790" s="1">
        <v>42351.2547366088</v>
      </c>
      <c r="AB790" t="s">
        <v>273</v>
      </c>
      <c r="AC790">
        <v>3</v>
      </c>
      <c r="AD790" t="s">
        <v>313</v>
      </c>
      <c r="AE790" s="1">
        <v>42351</v>
      </c>
      <c r="AF790" t="s">
        <v>314</v>
      </c>
      <c r="AG790" s="4">
        <v>10000</v>
      </c>
      <c r="AH790" t="s">
        <v>315</v>
      </c>
      <c r="AI790" t="s">
        <v>294</v>
      </c>
      <c r="AJ790">
        <v>1</v>
      </c>
      <c r="AK790" t="s">
        <v>354</v>
      </c>
      <c r="AL790" s="2"/>
      <c r="AM790" t="b">
        <v>1</v>
      </c>
      <c r="AN790" s="6"/>
      <c r="AO790" s="6"/>
      <c r="AP790" t="s">
        <v>747</v>
      </c>
      <c r="AQ790" t="s">
        <v>352</v>
      </c>
      <c r="AR790" t="s">
        <v>56</v>
      </c>
      <c r="AT790" t="s">
        <v>317</v>
      </c>
    </row>
    <row r="791" spans="1:46" ht="15" customHeight="1">
      <c r="A791" t="s">
        <v>744</v>
      </c>
      <c r="B791">
        <v>234689990</v>
      </c>
      <c r="C791" t="s">
        <v>1653</v>
      </c>
      <c r="D791" t="s">
        <v>248</v>
      </c>
      <c r="E791" t="s">
        <v>319</v>
      </c>
      <c r="F791" t="s">
        <v>1652</v>
      </c>
      <c r="G791" t="s">
        <v>352</v>
      </c>
      <c r="H791" t="s">
        <v>1506</v>
      </c>
      <c r="I791" t="s">
        <v>56</v>
      </c>
      <c r="J791" t="s">
        <v>1507</v>
      </c>
      <c r="L791">
        <v>40</v>
      </c>
      <c r="M791">
        <v>0</v>
      </c>
      <c r="N791" t="s">
        <v>320</v>
      </c>
      <c r="O791">
        <v>0</v>
      </c>
      <c r="U791" s="1">
        <v>42351.2546904282</v>
      </c>
      <c r="V791" s="1">
        <v>42351.2546875</v>
      </c>
      <c r="W791" s="1">
        <v>42351.2546875</v>
      </c>
      <c r="X791" s="1"/>
      <c r="Z791" s="1">
        <v>42351.2547013542</v>
      </c>
      <c r="AA791" s="1">
        <v>42351.2547013542</v>
      </c>
      <c r="AB791" t="s">
        <v>273</v>
      </c>
      <c r="AC791">
        <v>0</v>
      </c>
      <c r="AD791" t="s">
        <v>313</v>
      </c>
      <c r="AE791" s="1">
        <v>42351</v>
      </c>
      <c r="AF791" t="s">
        <v>314</v>
      </c>
      <c r="AG791" s="4">
        <v>10000</v>
      </c>
      <c r="AH791" t="s">
        <v>315</v>
      </c>
      <c r="AI791" t="s">
        <v>294</v>
      </c>
      <c r="AJ791">
        <v>1</v>
      </c>
      <c r="AK791" t="s">
        <v>354</v>
      </c>
      <c r="AL791" s="2"/>
      <c r="AM791" t="b">
        <v>1</v>
      </c>
      <c r="AN791" s="6"/>
      <c r="AO791" s="6"/>
      <c r="AP791" t="s">
        <v>747</v>
      </c>
      <c r="AQ791" t="s">
        <v>352</v>
      </c>
      <c r="AR791" t="s">
        <v>56</v>
      </c>
      <c r="AT791" t="s">
        <v>317</v>
      </c>
    </row>
    <row r="792" spans="1:46" ht="15" customHeight="1">
      <c r="A792" t="s">
        <v>744</v>
      </c>
      <c r="B792">
        <v>234689991</v>
      </c>
      <c r="C792" t="s">
        <v>1654</v>
      </c>
      <c r="D792" t="s">
        <v>248</v>
      </c>
      <c r="E792" t="s">
        <v>319</v>
      </c>
      <c r="F792" t="s">
        <v>1655</v>
      </c>
      <c r="G792" t="s">
        <v>352</v>
      </c>
      <c r="H792" t="s">
        <v>330</v>
      </c>
      <c r="I792" t="s">
        <v>56</v>
      </c>
      <c r="J792" t="s">
        <v>331</v>
      </c>
      <c r="L792">
        <v>40</v>
      </c>
      <c r="M792">
        <v>0</v>
      </c>
      <c r="N792" t="s">
        <v>320</v>
      </c>
      <c r="O792">
        <v>0</v>
      </c>
      <c r="U792" s="1">
        <v>42351.2546892014</v>
      </c>
      <c r="V792" s="1">
        <v>42351.2546875</v>
      </c>
      <c r="W792" s="1">
        <v>42351.2546875</v>
      </c>
      <c r="X792" s="1"/>
      <c r="Z792" s="1">
        <v>42351.2547235764</v>
      </c>
      <c r="AA792" s="1">
        <v>42351.2547235764</v>
      </c>
      <c r="AB792" t="s">
        <v>273</v>
      </c>
      <c r="AC792">
        <v>0</v>
      </c>
      <c r="AD792" t="s">
        <v>313</v>
      </c>
      <c r="AE792" s="1">
        <v>42351</v>
      </c>
      <c r="AF792" t="s">
        <v>314</v>
      </c>
      <c r="AG792" s="4">
        <v>10000</v>
      </c>
      <c r="AH792" t="s">
        <v>315</v>
      </c>
      <c r="AI792" t="s">
        <v>294</v>
      </c>
      <c r="AJ792">
        <v>1</v>
      </c>
      <c r="AK792" t="s">
        <v>354</v>
      </c>
      <c r="AL792" s="2"/>
      <c r="AM792" t="b">
        <v>1</v>
      </c>
      <c r="AN792" s="6"/>
      <c r="AO792" s="6"/>
      <c r="AP792" t="s">
        <v>747</v>
      </c>
      <c r="AQ792" t="s">
        <v>352</v>
      </c>
      <c r="AR792" t="s">
        <v>56</v>
      </c>
      <c r="AT792" t="s">
        <v>317</v>
      </c>
    </row>
    <row r="793" spans="1:46" ht="15" customHeight="1">
      <c r="A793" t="s">
        <v>744</v>
      </c>
      <c r="B793">
        <v>234689992</v>
      </c>
      <c r="C793" t="s">
        <v>1656</v>
      </c>
      <c r="D793" t="s">
        <v>250</v>
      </c>
      <c r="E793" t="s">
        <v>350</v>
      </c>
      <c r="F793" t="s">
        <v>1655</v>
      </c>
      <c r="G793" t="s">
        <v>352</v>
      </c>
      <c r="H793" t="s">
        <v>330</v>
      </c>
      <c r="I793" t="s">
        <v>56</v>
      </c>
      <c r="J793" t="s">
        <v>331</v>
      </c>
      <c r="L793">
        <v>50</v>
      </c>
      <c r="M793">
        <v>0</v>
      </c>
      <c r="N793" t="s">
        <v>353</v>
      </c>
      <c r="O793">
        <v>0</v>
      </c>
      <c r="U793" s="1">
        <v>42351.2546892014</v>
      </c>
      <c r="V793" s="1">
        <v>42351.2546875</v>
      </c>
      <c r="W793" s="1">
        <v>42351.2546875</v>
      </c>
      <c r="X793" s="1"/>
      <c r="Z793" s="1">
        <v>42351.2547237616</v>
      </c>
      <c r="AA793" s="1">
        <v>42351.2547237616</v>
      </c>
      <c r="AB793" t="s">
        <v>273</v>
      </c>
      <c r="AC793">
        <v>3</v>
      </c>
      <c r="AD793" t="s">
        <v>313</v>
      </c>
      <c r="AE793" s="1">
        <v>42351</v>
      </c>
      <c r="AF793" t="s">
        <v>314</v>
      </c>
      <c r="AG793" s="4">
        <v>10000</v>
      </c>
      <c r="AH793" t="s">
        <v>315</v>
      </c>
      <c r="AI793" t="s">
        <v>294</v>
      </c>
      <c r="AJ793">
        <v>1</v>
      </c>
      <c r="AK793" t="s">
        <v>354</v>
      </c>
      <c r="AL793" s="2"/>
      <c r="AM793" t="b">
        <v>1</v>
      </c>
      <c r="AN793" s="6"/>
      <c r="AO793" s="6"/>
      <c r="AP793" t="s">
        <v>747</v>
      </c>
      <c r="AQ793" t="s">
        <v>352</v>
      </c>
      <c r="AR793" t="s">
        <v>56</v>
      </c>
      <c r="AT793" t="s">
        <v>317</v>
      </c>
    </row>
    <row r="794" spans="1:46" ht="15" customHeight="1">
      <c r="A794" t="s">
        <v>744</v>
      </c>
      <c r="B794">
        <v>234689993</v>
      </c>
      <c r="C794" t="s">
        <v>1657</v>
      </c>
      <c r="D794" t="s">
        <v>250</v>
      </c>
      <c r="E794" t="s">
        <v>350</v>
      </c>
      <c r="F794" t="s">
        <v>1658</v>
      </c>
      <c r="G794" t="s">
        <v>352</v>
      </c>
      <c r="H794" t="s">
        <v>330</v>
      </c>
      <c r="I794" t="s">
        <v>56</v>
      </c>
      <c r="J794" t="s">
        <v>331</v>
      </c>
      <c r="L794">
        <v>50</v>
      </c>
      <c r="M794">
        <v>0</v>
      </c>
      <c r="N794" t="s">
        <v>353</v>
      </c>
      <c r="O794">
        <v>0</v>
      </c>
      <c r="U794" s="1">
        <v>42351.2546888542</v>
      </c>
      <c r="V794" s="1">
        <v>42351.2546875</v>
      </c>
      <c r="W794" s="1">
        <v>42351.2546875</v>
      </c>
      <c r="X794" s="1"/>
      <c r="Z794" s="1">
        <v>42351.254687963</v>
      </c>
      <c r="AA794" s="1">
        <v>42351.254687963</v>
      </c>
      <c r="AB794" t="s">
        <v>273</v>
      </c>
      <c r="AC794">
        <v>3</v>
      </c>
      <c r="AD794" t="s">
        <v>313</v>
      </c>
      <c r="AE794" s="1">
        <v>42351</v>
      </c>
      <c r="AF794" t="s">
        <v>314</v>
      </c>
      <c r="AG794" s="4">
        <v>10000</v>
      </c>
      <c r="AH794" t="s">
        <v>315</v>
      </c>
      <c r="AI794" t="s">
        <v>294</v>
      </c>
      <c r="AJ794">
        <v>1</v>
      </c>
      <c r="AK794" t="s">
        <v>354</v>
      </c>
      <c r="AL794" s="2"/>
      <c r="AM794" t="b">
        <v>1</v>
      </c>
      <c r="AN794" s="6"/>
      <c r="AO794" s="6"/>
      <c r="AP794" t="s">
        <v>747</v>
      </c>
      <c r="AQ794" t="s">
        <v>352</v>
      </c>
      <c r="AR794" t="s">
        <v>56</v>
      </c>
      <c r="AT794" t="s">
        <v>317</v>
      </c>
    </row>
    <row r="795" spans="1:46" ht="15" customHeight="1">
      <c r="A795" t="s">
        <v>744</v>
      </c>
      <c r="B795">
        <v>234689994</v>
      </c>
      <c r="C795" t="s">
        <v>1659</v>
      </c>
      <c r="D795" t="s">
        <v>248</v>
      </c>
      <c r="E795" t="s">
        <v>319</v>
      </c>
      <c r="F795" t="s">
        <v>1658</v>
      </c>
      <c r="G795" t="s">
        <v>352</v>
      </c>
      <c r="H795" t="s">
        <v>330</v>
      </c>
      <c r="I795" t="s">
        <v>56</v>
      </c>
      <c r="J795" t="s">
        <v>331</v>
      </c>
      <c r="L795">
        <v>40</v>
      </c>
      <c r="M795">
        <v>0</v>
      </c>
      <c r="N795" t="s">
        <v>320</v>
      </c>
      <c r="O795">
        <v>0</v>
      </c>
      <c r="U795" s="1">
        <v>42351.2546884606</v>
      </c>
      <c r="V795" s="1">
        <v>42351.2546875</v>
      </c>
      <c r="W795" s="1">
        <v>42351.2546875</v>
      </c>
      <c r="X795" s="1"/>
      <c r="Z795" s="1">
        <v>42351.254687963</v>
      </c>
      <c r="AA795" s="1">
        <v>42351.254687963</v>
      </c>
      <c r="AB795" t="s">
        <v>273</v>
      </c>
      <c r="AC795">
        <v>0</v>
      </c>
      <c r="AD795" t="s">
        <v>313</v>
      </c>
      <c r="AE795" s="1">
        <v>42351</v>
      </c>
      <c r="AF795" t="s">
        <v>314</v>
      </c>
      <c r="AG795" s="4">
        <v>10000</v>
      </c>
      <c r="AH795" t="s">
        <v>315</v>
      </c>
      <c r="AI795" t="s">
        <v>294</v>
      </c>
      <c r="AJ795">
        <v>1</v>
      </c>
      <c r="AK795" t="s">
        <v>354</v>
      </c>
      <c r="AL795" s="2"/>
      <c r="AM795" t="b">
        <v>1</v>
      </c>
      <c r="AN795" s="6"/>
      <c r="AO795" s="6"/>
      <c r="AP795" t="s">
        <v>747</v>
      </c>
      <c r="AQ795" t="s">
        <v>352</v>
      </c>
      <c r="AR795" t="s">
        <v>56</v>
      </c>
      <c r="AT795" t="s">
        <v>317</v>
      </c>
    </row>
    <row r="796" spans="1:46" ht="15" customHeight="1">
      <c r="A796" t="s">
        <v>744</v>
      </c>
      <c r="B796">
        <v>234689995</v>
      </c>
      <c r="C796" t="s">
        <v>1660</v>
      </c>
      <c r="D796" t="s">
        <v>250</v>
      </c>
      <c r="E796" t="s">
        <v>350</v>
      </c>
      <c r="F796" t="s">
        <v>1661</v>
      </c>
      <c r="G796" t="s">
        <v>352</v>
      </c>
      <c r="H796" t="s">
        <v>1360</v>
      </c>
      <c r="I796" t="s">
        <v>56</v>
      </c>
      <c r="J796" t="s">
        <v>1361</v>
      </c>
      <c r="L796">
        <v>50</v>
      </c>
      <c r="M796">
        <v>0</v>
      </c>
      <c r="N796" t="s">
        <v>353</v>
      </c>
      <c r="O796">
        <v>0</v>
      </c>
      <c r="U796" s="1">
        <v>42351.2546831366</v>
      </c>
      <c r="V796" s="1">
        <v>42351.2546759259</v>
      </c>
      <c r="W796" s="1">
        <v>42351.2546759259</v>
      </c>
      <c r="X796" s="1"/>
      <c r="Z796" s="1">
        <v>42351.2547175926</v>
      </c>
      <c r="AA796" s="1">
        <v>42351.2547175926</v>
      </c>
      <c r="AB796" t="s">
        <v>273</v>
      </c>
      <c r="AC796">
        <v>3</v>
      </c>
      <c r="AD796" t="s">
        <v>313</v>
      </c>
      <c r="AE796" s="1">
        <v>42351</v>
      </c>
      <c r="AF796" t="s">
        <v>314</v>
      </c>
      <c r="AG796" s="4">
        <v>10000</v>
      </c>
      <c r="AH796" t="s">
        <v>315</v>
      </c>
      <c r="AI796" t="s">
        <v>294</v>
      </c>
      <c r="AJ796">
        <v>1</v>
      </c>
      <c r="AK796" t="s">
        <v>354</v>
      </c>
      <c r="AL796" s="2"/>
      <c r="AM796" t="b">
        <v>1</v>
      </c>
      <c r="AN796" s="6"/>
      <c r="AO796" s="6"/>
      <c r="AP796" t="s">
        <v>747</v>
      </c>
      <c r="AQ796" t="s">
        <v>352</v>
      </c>
      <c r="AR796" t="s">
        <v>56</v>
      </c>
      <c r="AT796" t="s">
        <v>317</v>
      </c>
    </row>
    <row r="797" spans="1:46" ht="15" customHeight="1">
      <c r="A797" t="s">
        <v>744</v>
      </c>
      <c r="B797">
        <v>234689996</v>
      </c>
      <c r="C797" t="s">
        <v>1662</v>
      </c>
      <c r="D797" t="s">
        <v>248</v>
      </c>
      <c r="E797" t="s">
        <v>319</v>
      </c>
      <c r="F797" t="s">
        <v>1661</v>
      </c>
      <c r="G797" t="s">
        <v>352</v>
      </c>
      <c r="H797" t="s">
        <v>1360</v>
      </c>
      <c r="I797" t="s">
        <v>56</v>
      </c>
      <c r="J797" t="s">
        <v>1361</v>
      </c>
      <c r="L797">
        <v>40</v>
      </c>
      <c r="M797">
        <v>0</v>
      </c>
      <c r="N797" t="s">
        <v>320</v>
      </c>
      <c r="O797">
        <v>0</v>
      </c>
      <c r="U797" s="1">
        <v>42351.2546831366</v>
      </c>
      <c r="V797" s="1">
        <v>42351.2546759259</v>
      </c>
      <c r="W797" s="1">
        <v>42351.2546759259</v>
      </c>
      <c r="X797" s="1"/>
      <c r="Z797" s="1">
        <v>42351.2547174421</v>
      </c>
      <c r="AA797" s="1">
        <v>42351.2547174421</v>
      </c>
      <c r="AB797" t="s">
        <v>273</v>
      </c>
      <c r="AC797">
        <v>0</v>
      </c>
      <c r="AD797" t="s">
        <v>313</v>
      </c>
      <c r="AE797" s="1">
        <v>42351</v>
      </c>
      <c r="AF797" t="s">
        <v>314</v>
      </c>
      <c r="AG797" s="4">
        <v>10000</v>
      </c>
      <c r="AH797" t="s">
        <v>315</v>
      </c>
      <c r="AI797" t="s">
        <v>294</v>
      </c>
      <c r="AJ797">
        <v>1</v>
      </c>
      <c r="AK797" t="s">
        <v>354</v>
      </c>
      <c r="AL797" s="2"/>
      <c r="AM797" t="b">
        <v>1</v>
      </c>
      <c r="AN797" s="6"/>
      <c r="AO797" s="6"/>
      <c r="AP797" t="s">
        <v>747</v>
      </c>
      <c r="AQ797" t="s">
        <v>352</v>
      </c>
      <c r="AR797" t="s">
        <v>56</v>
      </c>
      <c r="AT797" t="s">
        <v>317</v>
      </c>
    </row>
    <row r="798" spans="1:46" ht="15" customHeight="1">
      <c r="A798" t="s">
        <v>744</v>
      </c>
      <c r="B798">
        <v>234689997</v>
      </c>
      <c r="C798" t="s">
        <v>1663</v>
      </c>
      <c r="D798" t="s">
        <v>250</v>
      </c>
      <c r="E798" t="s">
        <v>350</v>
      </c>
      <c r="F798" t="s">
        <v>1664</v>
      </c>
      <c r="G798" t="s">
        <v>352</v>
      </c>
      <c r="H798" t="s">
        <v>1360</v>
      </c>
      <c r="I798" t="s">
        <v>56</v>
      </c>
      <c r="J798" t="s">
        <v>1361</v>
      </c>
      <c r="L798">
        <v>50</v>
      </c>
      <c r="M798">
        <v>0</v>
      </c>
      <c r="N798" t="s">
        <v>353</v>
      </c>
      <c r="O798">
        <v>0</v>
      </c>
      <c r="U798" s="1">
        <v>42351.2546822106</v>
      </c>
      <c r="V798" s="1">
        <v>42351.2546759259</v>
      </c>
      <c r="W798" s="1">
        <v>42351.2546759259</v>
      </c>
      <c r="X798" s="1"/>
      <c r="Z798" s="1">
        <v>42351.2546816319</v>
      </c>
      <c r="AA798" s="1">
        <v>42351.2546816319</v>
      </c>
      <c r="AB798" t="s">
        <v>273</v>
      </c>
      <c r="AC798">
        <v>3</v>
      </c>
      <c r="AD798" t="s">
        <v>313</v>
      </c>
      <c r="AE798" s="1">
        <v>42351</v>
      </c>
      <c r="AF798" t="s">
        <v>314</v>
      </c>
      <c r="AG798" s="4">
        <v>10000</v>
      </c>
      <c r="AH798" t="s">
        <v>315</v>
      </c>
      <c r="AI798" t="s">
        <v>294</v>
      </c>
      <c r="AJ798">
        <v>1</v>
      </c>
      <c r="AK798" t="s">
        <v>354</v>
      </c>
      <c r="AL798" s="2"/>
      <c r="AM798" t="b">
        <v>1</v>
      </c>
      <c r="AN798" s="6"/>
      <c r="AO798" s="6"/>
      <c r="AP798" t="s">
        <v>747</v>
      </c>
      <c r="AQ798" t="s">
        <v>352</v>
      </c>
      <c r="AR798" t="s">
        <v>56</v>
      </c>
      <c r="AT798" t="s">
        <v>317</v>
      </c>
    </row>
    <row r="799" spans="1:46" ht="15" customHeight="1">
      <c r="A799" t="s">
        <v>744</v>
      </c>
      <c r="B799">
        <v>234689998</v>
      </c>
      <c r="C799" t="s">
        <v>1665</v>
      </c>
      <c r="D799" t="s">
        <v>248</v>
      </c>
      <c r="E799" t="s">
        <v>319</v>
      </c>
      <c r="F799" t="s">
        <v>1664</v>
      </c>
      <c r="G799" t="s">
        <v>352</v>
      </c>
      <c r="H799" t="s">
        <v>1360</v>
      </c>
      <c r="I799" t="s">
        <v>56</v>
      </c>
      <c r="J799" t="s">
        <v>1361</v>
      </c>
      <c r="L799">
        <v>40</v>
      </c>
      <c r="M799">
        <v>0</v>
      </c>
      <c r="N799" t="s">
        <v>320</v>
      </c>
      <c r="O799">
        <v>0</v>
      </c>
      <c r="U799" s="1">
        <v>42351.2546820255</v>
      </c>
      <c r="V799" s="1">
        <v>42351.2546759259</v>
      </c>
      <c r="W799" s="1">
        <v>42351.2546759259</v>
      </c>
      <c r="X799" s="1"/>
      <c r="Z799" s="1">
        <v>42351.2546816319</v>
      </c>
      <c r="AA799" s="1">
        <v>42351.2546816319</v>
      </c>
      <c r="AB799" t="s">
        <v>273</v>
      </c>
      <c r="AC799">
        <v>0</v>
      </c>
      <c r="AD799" t="s">
        <v>313</v>
      </c>
      <c r="AE799" s="1">
        <v>42351</v>
      </c>
      <c r="AF799" t="s">
        <v>314</v>
      </c>
      <c r="AG799" s="4">
        <v>10000</v>
      </c>
      <c r="AH799" t="s">
        <v>315</v>
      </c>
      <c r="AI799" t="s">
        <v>294</v>
      </c>
      <c r="AJ799">
        <v>1</v>
      </c>
      <c r="AK799" t="s">
        <v>354</v>
      </c>
      <c r="AL799" s="2"/>
      <c r="AM799" t="b">
        <v>1</v>
      </c>
      <c r="AN799" s="6"/>
      <c r="AO799" s="6"/>
      <c r="AP799" t="s">
        <v>747</v>
      </c>
      <c r="AQ799" t="s">
        <v>352</v>
      </c>
      <c r="AR799" t="s">
        <v>56</v>
      </c>
      <c r="AT799" t="s">
        <v>317</v>
      </c>
    </row>
    <row r="800" spans="1:46" ht="15" customHeight="1">
      <c r="A800" t="s">
        <v>564</v>
      </c>
      <c r="B800">
        <v>234689999</v>
      </c>
      <c r="C800" t="s">
        <v>1666</v>
      </c>
      <c r="D800" t="s">
        <v>250</v>
      </c>
      <c r="E800" t="s">
        <v>350</v>
      </c>
      <c r="F800" t="s">
        <v>1667</v>
      </c>
      <c r="G800" t="s">
        <v>352</v>
      </c>
      <c r="H800" t="s">
        <v>469</v>
      </c>
      <c r="I800" t="s">
        <v>56</v>
      </c>
      <c r="J800" t="s">
        <v>470</v>
      </c>
      <c r="L800">
        <v>40</v>
      </c>
      <c r="M800">
        <v>0</v>
      </c>
      <c r="N800" t="s">
        <v>353</v>
      </c>
      <c r="O800">
        <v>0</v>
      </c>
      <c r="U800" s="1">
        <v>42351.2545656597</v>
      </c>
      <c r="V800" s="1">
        <v>42351.2545601852</v>
      </c>
      <c r="W800" s="1">
        <v>42351.2545601852</v>
      </c>
      <c r="X800" s="1"/>
      <c r="Z800" s="1">
        <v>42351.254575463</v>
      </c>
      <c r="AA800" s="1">
        <v>42351.254575463</v>
      </c>
      <c r="AB800" t="s">
        <v>273</v>
      </c>
      <c r="AC800">
        <v>3</v>
      </c>
      <c r="AD800" t="s">
        <v>313</v>
      </c>
      <c r="AE800" s="1">
        <v>42351</v>
      </c>
      <c r="AF800" t="s">
        <v>314</v>
      </c>
      <c r="AG800" s="4">
        <v>10000</v>
      </c>
      <c r="AH800" t="s">
        <v>315</v>
      </c>
      <c r="AI800" t="s">
        <v>294</v>
      </c>
      <c r="AJ800">
        <v>1</v>
      </c>
      <c r="AK800" t="s">
        <v>354</v>
      </c>
      <c r="AL800" s="2"/>
      <c r="AM800" t="b">
        <v>1</v>
      </c>
      <c r="AN800" s="6"/>
      <c r="AO800" s="6"/>
      <c r="AQ800" t="s">
        <v>352</v>
      </c>
      <c r="AR800" t="s">
        <v>56</v>
      </c>
      <c r="AT800" t="s">
        <v>317</v>
      </c>
    </row>
    <row r="801" spans="1:46" ht="15" customHeight="1">
      <c r="A801" t="s">
        <v>564</v>
      </c>
      <c r="B801">
        <v>234690000</v>
      </c>
      <c r="C801" t="s">
        <v>1668</v>
      </c>
      <c r="D801" t="s">
        <v>248</v>
      </c>
      <c r="E801" t="s">
        <v>319</v>
      </c>
      <c r="F801" t="s">
        <v>1669</v>
      </c>
      <c r="G801" t="s">
        <v>352</v>
      </c>
      <c r="H801" t="s">
        <v>469</v>
      </c>
      <c r="I801" t="s">
        <v>56</v>
      </c>
      <c r="J801" t="s">
        <v>470</v>
      </c>
      <c r="L801">
        <v>40</v>
      </c>
      <c r="M801">
        <v>0</v>
      </c>
      <c r="N801" t="s">
        <v>320</v>
      </c>
      <c r="O801">
        <v>0</v>
      </c>
      <c r="U801" s="1">
        <v>42351.2545654745</v>
      </c>
      <c r="V801" s="1">
        <v>42351.2545601852</v>
      </c>
      <c r="W801" s="1">
        <v>42351.2545601852</v>
      </c>
      <c r="X801" s="1"/>
      <c r="Z801" s="1">
        <v>42351.254575463</v>
      </c>
      <c r="AA801" s="1">
        <v>42351.254575463</v>
      </c>
      <c r="AB801" t="s">
        <v>273</v>
      </c>
      <c r="AC801">
        <v>0</v>
      </c>
      <c r="AD801" t="s">
        <v>313</v>
      </c>
      <c r="AE801" s="1">
        <v>42351</v>
      </c>
      <c r="AF801" t="s">
        <v>314</v>
      </c>
      <c r="AG801" s="4">
        <v>10000</v>
      </c>
      <c r="AH801" t="s">
        <v>315</v>
      </c>
      <c r="AI801" t="s">
        <v>294</v>
      </c>
      <c r="AJ801">
        <v>1</v>
      </c>
      <c r="AK801" t="s">
        <v>354</v>
      </c>
      <c r="AL801" s="2"/>
      <c r="AM801" t="b">
        <v>1</v>
      </c>
      <c r="AN801" s="6"/>
      <c r="AO801" s="6"/>
      <c r="AQ801" t="s">
        <v>352</v>
      </c>
      <c r="AR801" t="s">
        <v>56</v>
      </c>
      <c r="AT801" t="s">
        <v>317</v>
      </c>
    </row>
    <row r="802" spans="1:46" ht="15" customHeight="1">
      <c r="A802" t="s">
        <v>564</v>
      </c>
      <c r="B802">
        <v>234690001</v>
      </c>
      <c r="C802" t="s">
        <v>1670</v>
      </c>
      <c r="D802" t="s">
        <v>250</v>
      </c>
      <c r="E802" t="s">
        <v>350</v>
      </c>
      <c r="F802" t="s">
        <v>1671</v>
      </c>
      <c r="G802" t="s">
        <v>352</v>
      </c>
      <c r="H802" t="s">
        <v>469</v>
      </c>
      <c r="I802" t="s">
        <v>56</v>
      </c>
      <c r="J802" t="s">
        <v>470</v>
      </c>
      <c r="L802">
        <v>40</v>
      </c>
      <c r="M802">
        <v>0</v>
      </c>
      <c r="N802" t="s">
        <v>353</v>
      </c>
      <c r="O802">
        <v>0</v>
      </c>
      <c r="U802" s="1">
        <v>42351.2545654745</v>
      </c>
      <c r="V802" s="1">
        <v>42351.2545601852</v>
      </c>
      <c r="W802" s="1">
        <v>42351.2545601852</v>
      </c>
      <c r="X802" s="1"/>
      <c r="Z802" s="1">
        <v>42351.254575463</v>
      </c>
      <c r="AA802" s="1">
        <v>42351.254575463</v>
      </c>
      <c r="AB802" t="s">
        <v>273</v>
      </c>
      <c r="AC802">
        <v>3</v>
      </c>
      <c r="AD802" t="s">
        <v>313</v>
      </c>
      <c r="AE802" s="1">
        <v>42351</v>
      </c>
      <c r="AF802" t="s">
        <v>314</v>
      </c>
      <c r="AG802" s="4">
        <v>10000</v>
      </c>
      <c r="AH802" t="s">
        <v>315</v>
      </c>
      <c r="AI802" t="s">
        <v>294</v>
      </c>
      <c r="AJ802">
        <v>1</v>
      </c>
      <c r="AK802" t="s">
        <v>354</v>
      </c>
      <c r="AL802" s="2"/>
      <c r="AM802" t="b">
        <v>1</v>
      </c>
      <c r="AN802" s="6"/>
      <c r="AO802" s="6"/>
      <c r="AQ802" t="s">
        <v>352</v>
      </c>
      <c r="AR802" t="s">
        <v>56</v>
      </c>
      <c r="AT802" t="s">
        <v>317</v>
      </c>
    </row>
    <row r="803" spans="1:46" ht="15" customHeight="1">
      <c r="A803" t="s">
        <v>564</v>
      </c>
      <c r="B803">
        <v>234690002</v>
      </c>
      <c r="C803" t="s">
        <v>1672</v>
      </c>
      <c r="D803" t="s">
        <v>248</v>
      </c>
      <c r="E803" t="s">
        <v>319</v>
      </c>
      <c r="F803" t="s">
        <v>1673</v>
      </c>
      <c r="G803" t="s">
        <v>352</v>
      </c>
      <c r="H803" t="s">
        <v>469</v>
      </c>
      <c r="I803" t="s">
        <v>56</v>
      </c>
      <c r="J803" t="s">
        <v>470</v>
      </c>
      <c r="L803">
        <v>40</v>
      </c>
      <c r="M803">
        <v>0</v>
      </c>
      <c r="N803" t="s">
        <v>320</v>
      </c>
      <c r="O803">
        <v>0</v>
      </c>
      <c r="U803" s="1">
        <v>42351.2545651273</v>
      </c>
      <c r="V803" s="1">
        <v>42351.2545601852</v>
      </c>
      <c r="W803" s="1">
        <v>42351.2545601852</v>
      </c>
      <c r="X803" s="1"/>
      <c r="Z803" s="1">
        <v>42351.2545756597</v>
      </c>
      <c r="AA803" s="1">
        <v>42351.2545756597</v>
      </c>
      <c r="AB803" t="s">
        <v>273</v>
      </c>
      <c r="AC803">
        <v>0</v>
      </c>
      <c r="AD803" t="s">
        <v>313</v>
      </c>
      <c r="AE803" s="1">
        <v>42351</v>
      </c>
      <c r="AF803" t="s">
        <v>314</v>
      </c>
      <c r="AG803" s="4">
        <v>10000</v>
      </c>
      <c r="AH803" t="s">
        <v>315</v>
      </c>
      <c r="AI803" t="s">
        <v>294</v>
      </c>
      <c r="AJ803">
        <v>1</v>
      </c>
      <c r="AK803" t="s">
        <v>354</v>
      </c>
      <c r="AL803" s="2"/>
      <c r="AM803" t="b">
        <v>1</v>
      </c>
      <c r="AN803" s="6"/>
      <c r="AO803" s="6"/>
      <c r="AQ803" t="s">
        <v>352</v>
      </c>
      <c r="AR803" t="s">
        <v>56</v>
      </c>
      <c r="AT803" t="s">
        <v>317</v>
      </c>
    </row>
    <row r="804" spans="1:46" ht="15" customHeight="1">
      <c r="A804" t="s">
        <v>564</v>
      </c>
      <c r="B804">
        <v>234690003</v>
      </c>
      <c r="C804" t="s">
        <v>1674</v>
      </c>
      <c r="D804" t="s">
        <v>250</v>
      </c>
      <c r="E804" t="s">
        <v>350</v>
      </c>
      <c r="F804" t="s">
        <v>1675</v>
      </c>
      <c r="G804" t="s">
        <v>352</v>
      </c>
      <c r="H804" t="s">
        <v>469</v>
      </c>
      <c r="I804" t="s">
        <v>56</v>
      </c>
      <c r="J804" t="s">
        <v>470</v>
      </c>
      <c r="L804">
        <v>50</v>
      </c>
      <c r="M804">
        <v>0</v>
      </c>
      <c r="N804" t="s">
        <v>353</v>
      </c>
      <c r="O804">
        <v>0</v>
      </c>
      <c r="U804" s="1">
        <v>42351.2545644329</v>
      </c>
      <c r="V804" s="1">
        <v>42351.2545601852</v>
      </c>
      <c r="W804" s="1">
        <v>42351.2545601852</v>
      </c>
      <c r="X804" s="1"/>
      <c r="Z804" s="1">
        <v>42351.2545752662</v>
      </c>
      <c r="AA804" s="1">
        <v>42351.2545752662</v>
      </c>
      <c r="AB804" t="s">
        <v>273</v>
      </c>
      <c r="AC804">
        <v>3</v>
      </c>
      <c r="AD804" t="s">
        <v>313</v>
      </c>
      <c r="AE804" s="1">
        <v>42351</v>
      </c>
      <c r="AF804" t="s">
        <v>314</v>
      </c>
      <c r="AG804" s="4">
        <v>10000</v>
      </c>
      <c r="AH804" t="s">
        <v>315</v>
      </c>
      <c r="AI804" t="s">
        <v>294</v>
      </c>
      <c r="AJ804">
        <v>1</v>
      </c>
      <c r="AK804" t="s">
        <v>354</v>
      </c>
      <c r="AL804" s="2"/>
      <c r="AM804" t="b">
        <v>1</v>
      </c>
      <c r="AN804" s="6"/>
      <c r="AO804" s="6"/>
      <c r="AQ804" t="s">
        <v>352</v>
      </c>
      <c r="AR804" t="s">
        <v>56</v>
      </c>
      <c r="AT804" t="s">
        <v>317</v>
      </c>
    </row>
    <row r="805" spans="1:46" ht="15" customHeight="1">
      <c r="A805" t="s">
        <v>564</v>
      </c>
      <c r="B805">
        <v>234690004</v>
      </c>
      <c r="C805" t="s">
        <v>1676</v>
      </c>
      <c r="D805" t="s">
        <v>248</v>
      </c>
      <c r="E805" t="s">
        <v>319</v>
      </c>
      <c r="F805" t="s">
        <v>1675</v>
      </c>
      <c r="G805" t="s">
        <v>352</v>
      </c>
      <c r="H805" t="s">
        <v>469</v>
      </c>
      <c r="I805" t="s">
        <v>56</v>
      </c>
      <c r="J805" t="s">
        <v>470</v>
      </c>
      <c r="L805">
        <v>40</v>
      </c>
      <c r="M805">
        <v>0</v>
      </c>
      <c r="N805" t="s">
        <v>320</v>
      </c>
      <c r="O805">
        <v>0</v>
      </c>
      <c r="U805" s="1">
        <v>42351.2545640394</v>
      </c>
      <c r="V805" s="1">
        <v>42351.2545601852</v>
      </c>
      <c r="W805" s="1">
        <v>42351.2545601852</v>
      </c>
      <c r="X805" s="1"/>
      <c r="Z805" s="1">
        <v>42351.2545752662</v>
      </c>
      <c r="AA805" s="1">
        <v>42351.2545752662</v>
      </c>
      <c r="AB805" t="s">
        <v>273</v>
      </c>
      <c r="AC805">
        <v>0</v>
      </c>
      <c r="AD805" t="s">
        <v>313</v>
      </c>
      <c r="AE805" s="1">
        <v>42351</v>
      </c>
      <c r="AF805" t="s">
        <v>314</v>
      </c>
      <c r="AG805" s="4">
        <v>10000</v>
      </c>
      <c r="AH805" t="s">
        <v>315</v>
      </c>
      <c r="AI805" t="s">
        <v>294</v>
      </c>
      <c r="AJ805">
        <v>1</v>
      </c>
      <c r="AK805" t="s">
        <v>354</v>
      </c>
      <c r="AL805" s="2"/>
      <c r="AM805" t="b">
        <v>1</v>
      </c>
      <c r="AN805" s="6"/>
      <c r="AO805" s="6"/>
      <c r="AQ805" t="s">
        <v>352</v>
      </c>
      <c r="AR805" t="s">
        <v>56</v>
      </c>
      <c r="AT805" t="s">
        <v>317</v>
      </c>
    </row>
    <row r="806" spans="1:46" ht="15" customHeight="1">
      <c r="A806" t="s">
        <v>564</v>
      </c>
      <c r="B806">
        <v>234690005</v>
      </c>
      <c r="C806" t="s">
        <v>1677</v>
      </c>
      <c r="D806" t="s">
        <v>250</v>
      </c>
      <c r="E806" t="s">
        <v>350</v>
      </c>
      <c r="F806" t="s">
        <v>1678</v>
      </c>
      <c r="G806" t="s">
        <v>352</v>
      </c>
      <c r="H806" t="s">
        <v>326</v>
      </c>
      <c r="I806" t="s">
        <v>56</v>
      </c>
      <c r="J806" t="s">
        <v>327</v>
      </c>
      <c r="L806">
        <v>40</v>
      </c>
      <c r="M806">
        <v>0</v>
      </c>
      <c r="N806" t="s">
        <v>353</v>
      </c>
      <c r="O806">
        <v>0</v>
      </c>
      <c r="U806" s="1">
        <v>42351.2545066319</v>
      </c>
      <c r="V806" s="1">
        <v>42351.2545023148</v>
      </c>
      <c r="W806" s="1">
        <v>42351.2545023148</v>
      </c>
      <c r="X806" s="1"/>
      <c r="Z806" s="1">
        <v>42351.2545167014</v>
      </c>
      <c r="AA806" s="1">
        <v>42351.2545167014</v>
      </c>
      <c r="AB806" t="s">
        <v>273</v>
      </c>
      <c r="AC806">
        <v>3</v>
      </c>
      <c r="AD806" t="s">
        <v>313</v>
      </c>
      <c r="AE806" s="1">
        <v>42351</v>
      </c>
      <c r="AF806" t="s">
        <v>314</v>
      </c>
      <c r="AG806" s="4">
        <v>10000</v>
      </c>
      <c r="AH806" t="s">
        <v>315</v>
      </c>
      <c r="AI806" t="s">
        <v>294</v>
      </c>
      <c r="AJ806">
        <v>1</v>
      </c>
      <c r="AK806" t="s">
        <v>354</v>
      </c>
      <c r="AL806" s="2"/>
      <c r="AM806" t="b">
        <v>1</v>
      </c>
      <c r="AN806" s="6"/>
      <c r="AO806" s="6"/>
      <c r="AQ806" t="s">
        <v>352</v>
      </c>
      <c r="AR806" t="s">
        <v>56</v>
      </c>
      <c r="AT806" t="s">
        <v>317</v>
      </c>
    </row>
    <row r="807" spans="1:46" ht="15" customHeight="1">
      <c r="A807" t="s">
        <v>564</v>
      </c>
      <c r="B807">
        <v>234690006</v>
      </c>
      <c r="C807" t="s">
        <v>1679</v>
      </c>
      <c r="D807" t="s">
        <v>250</v>
      </c>
      <c r="E807" t="s">
        <v>350</v>
      </c>
      <c r="F807" t="s">
        <v>1680</v>
      </c>
      <c r="G807" t="s">
        <v>352</v>
      </c>
      <c r="H807" t="s">
        <v>326</v>
      </c>
      <c r="I807" t="s">
        <v>56</v>
      </c>
      <c r="J807" t="s">
        <v>327</v>
      </c>
      <c r="L807">
        <v>40</v>
      </c>
      <c r="M807">
        <v>0</v>
      </c>
      <c r="N807" t="s">
        <v>353</v>
      </c>
      <c r="O807">
        <v>0</v>
      </c>
      <c r="U807" s="1">
        <v>42351.25450625</v>
      </c>
      <c r="V807" s="1">
        <v>42351.2545023148</v>
      </c>
      <c r="W807" s="1">
        <v>42351.2545023148</v>
      </c>
      <c r="X807" s="1"/>
      <c r="Z807" s="1">
        <v>42351.2545167014</v>
      </c>
      <c r="AA807" s="1">
        <v>42351.2545167014</v>
      </c>
      <c r="AB807" t="s">
        <v>273</v>
      </c>
      <c r="AC807">
        <v>3</v>
      </c>
      <c r="AD807" t="s">
        <v>313</v>
      </c>
      <c r="AE807" s="1">
        <v>42351</v>
      </c>
      <c r="AF807" t="s">
        <v>314</v>
      </c>
      <c r="AG807" s="4">
        <v>10000</v>
      </c>
      <c r="AH807" t="s">
        <v>315</v>
      </c>
      <c r="AI807" t="s">
        <v>294</v>
      </c>
      <c r="AJ807">
        <v>1</v>
      </c>
      <c r="AK807" t="s">
        <v>354</v>
      </c>
      <c r="AL807" s="2"/>
      <c r="AM807" t="b">
        <v>1</v>
      </c>
      <c r="AN807" s="6"/>
      <c r="AO807" s="6"/>
      <c r="AQ807" t="s">
        <v>352</v>
      </c>
      <c r="AR807" t="s">
        <v>56</v>
      </c>
      <c r="AT807" t="s">
        <v>317</v>
      </c>
    </row>
    <row r="808" spans="1:46" ht="15" customHeight="1">
      <c r="A808" t="s">
        <v>564</v>
      </c>
      <c r="B808">
        <v>234690007</v>
      </c>
      <c r="C808" t="s">
        <v>1681</v>
      </c>
      <c r="D808" t="s">
        <v>248</v>
      </c>
      <c r="E808" t="s">
        <v>319</v>
      </c>
      <c r="F808" t="s">
        <v>1682</v>
      </c>
      <c r="G808" t="s">
        <v>352</v>
      </c>
      <c r="H808" t="s">
        <v>326</v>
      </c>
      <c r="I808" t="s">
        <v>56</v>
      </c>
      <c r="J808" t="s">
        <v>327</v>
      </c>
      <c r="L808">
        <v>40</v>
      </c>
      <c r="M808">
        <v>0</v>
      </c>
      <c r="N808" t="s">
        <v>320</v>
      </c>
      <c r="O808">
        <v>0</v>
      </c>
      <c r="U808" s="1">
        <v>42351.25450625</v>
      </c>
      <c r="V808" s="1">
        <v>42351.2545023148</v>
      </c>
      <c r="W808" s="1">
        <v>42351.2545023148</v>
      </c>
      <c r="X808" s="1"/>
      <c r="Z808" s="1">
        <v>42351.2545167014</v>
      </c>
      <c r="AA808" s="1">
        <v>42351.2545167014</v>
      </c>
      <c r="AB808" t="s">
        <v>273</v>
      </c>
      <c r="AC808">
        <v>0</v>
      </c>
      <c r="AD808" t="s">
        <v>313</v>
      </c>
      <c r="AE808" s="1">
        <v>42351</v>
      </c>
      <c r="AF808" t="s">
        <v>314</v>
      </c>
      <c r="AG808" s="4">
        <v>10000</v>
      </c>
      <c r="AH808" t="s">
        <v>315</v>
      </c>
      <c r="AI808" t="s">
        <v>294</v>
      </c>
      <c r="AJ808">
        <v>1</v>
      </c>
      <c r="AK808" t="s">
        <v>354</v>
      </c>
      <c r="AL808" s="2"/>
      <c r="AM808" t="b">
        <v>1</v>
      </c>
      <c r="AN808" s="6"/>
      <c r="AO808" s="6"/>
      <c r="AQ808" t="s">
        <v>352</v>
      </c>
      <c r="AR808" t="s">
        <v>56</v>
      </c>
      <c r="AT808" t="s">
        <v>317</v>
      </c>
    </row>
    <row r="809" spans="1:46" ht="15" customHeight="1">
      <c r="A809" t="s">
        <v>564</v>
      </c>
      <c r="B809">
        <v>234690008</v>
      </c>
      <c r="C809" t="s">
        <v>1683</v>
      </c>
      <c r="D809" t="s">
        <v>248</v>
      </c>
      <c r="E809" t="s">
        <v>319</v>
      </c>
      <c r="F809" t="s">
        <v>1684</v>
      </c>
      <c r="G809" t="s">
        <v>352</v>
      </c>
      <c r="H809" t="s">
        <v>326</v>
      </c>
      <c r="I809" t="s">
        <v>56</v>
      </c>
      <c r="J809" t="s">
        <v>327</v>
      </c>
      <c r="L809">
        <v>40</v>
      </c>
      <c r="M809">
        <v>0</v>
      </c>
      <c r="N809" t="s">
        <v>320</v>
      </c>
      <c r="O809">
        <v>0</v>
      </c>
      <c r="U809" s="1">
        <v>42351.2545060995</v>
      </c>
      <c r="V809" s="1">
        <v>42351.2545023148</v>
      </c>
      <c r="W809" s="1">
        <v>42351.2545023148</v>
      </c>
      <c r="X809" s="1"/>
      <c r="Z809" s="1">
        <v>42351.2545167014</v>
      </c>
      <c r="AA809" s="1">
        <v>42351.2545167014</v>
      </c>
      <c r="AB809" t="s">
        <v>273</v>
      </c>
      <c r="AC809">
        <v>0</v>
      </c>
      <c r="AD809" t="s">
        <v>313</v>
      </c>
      <c r="AE809" s="1">
        <v>42351</v>
      </c>
      <c r="AF809" t="s">
        <v>314</v>
      </c>
      <c r="AG809" s="4">
        <v>10000</v>
      </c>
      <c r="AH809" t="s">
        <v>315</v>
      </c>
      <c r="AI809" t="s">
        <v>294</v>
      </c>
      <c r="AJ809">
        <v>1</v>
      </c>
      <c r="AK809" t="s">
        <v>354</v>
      </c>
      <c r="AL809" s="2"/>
      <c r="AM809" t="b">
        <v>1</v>
      </c>
      <c r="AN809" s="6"/>
      <c r="AO809" s="6"/>
      <c r="AQ809" t="s">
        <v>352</v>
      </c>
      <c r="AR809" t="s">
        <v>56</v>
      </c>
      <c r="AT809" t="s">
        <v>317</v>
      </c>
    </row>
    <row r="810" spans="1:46" ht="15" customHeight="1">
      <c r="A810" t="s">
        <v>564</v>
      </c>
      <c r="B810">
        <v>234690009</v>
      </c>
      <c r="C810" t="s">
        <v>1685</v>
      </c>
      <c r="D810" t="s">
        <v>250</v>
      </c>
      <c r="E810" t="s">
        <v>350</v>
      </c>
      <c r="F810" t="s">
        <v>1686</v>
      </c>
      <c r="G810" t="s">
        <v>352</v>
      </c>
      <c r="H810" t="s">
        <v>326</v>
      </c>
      <c r="I810" t="s">
        <v>56</v>
      </c>
      <c r="J810" t="s">
        <v>327</v>
      </c>
      <c r="L810">
        <v>50</v>
      </c>
      <c r="M810">
        <v>0</v>
      </c>
      <c r="N810" t="s">
        <v>353</v>
      </c>
      <c r="O810">
        <v>0</v>
      </c>
      <c r="U810" s="1">
        <v>42351.2545055208</v>
      </c>
      <c r="V810" s="1">
        <v>42351.2545023148</v>
      </c>
      <c r="W810" s="1">
        <v>42351.2545023148</v>
      </c>
      <c r="X810" s="1"/>
      <c r="Z810" s="1">
        <v>42351.2545163194</v>
      </c>
      <c r="AA810" s="1">
        <v>42351.2545163194</v>
      </c>
      <c r="AB810" t="s">
        <v>273</v>
      </c>
      <c r="AC810">
        <v>3</v>
      </c>
      <c r="AD810" t="s">
        <v>313</v>
      </c>
      <c r="AE810" s="1">
        <v>42351</v>
      </c>
      <c r="AF810" t="s">
        <v>314</v>
      </c>
      <c r="AG810" s="4">
        <v>10000</v>
      </c>
      <c r="AH810" t="s">
        <v>315</v>
      </c>
      <c r="AI810" t="s">
        <v>294</v>
      </c>
      <c r="AJ810">
        <v>1</v>
      </c>
      <c r="AK810" t="s">
        <v>354</v>
      </c>
      <c r="AL810" s="2"/>
      <c r="AM810" t="b">
        <v>1</v>
      </c>
      <c r="AN810" s="6"/>
      <c r="AO810" s="6"/>
      <c r="AQ810" t="s">
        <v>352</v>
      </c>
      <c r="AR810" t="s">
        <v>56</v>
      </c>
      <c r="AT810" t="s">
        <v>317</v>
      </c>
    </row>
    <row r="811" spans="1:46" ht="15" customHeight="1">
      <c r="A811" t="s">
        <v>564</v>
      </c>
      <c r="B811">
        <v>234690010</v>
      </c>
      <c r="C811" t="s">
        <v>1687</v>
      </c>
      <c r="D811" t="s">
        <v>248</v>
      </c>
      <c r="E811" t="s">
        <v>319</v>
      </c>
      <c r="F811" t="s">
        <v>1686</v>
      </c>
      <c r="G811" t="s">
        <v>352</v>
      </c>
      <c r="H811" t="s">
        <v>326</v>
      </c>
      <c r="I811" t="s">
        <v>56</v>
      </c>
      <c r="J811" t="s">
        <v>327</v>
      </c>
      <c r="L811">
        <v>40</v>
      </c>
      <c r="M811">
        <v>0</v>
      </c>
      <c r="N811" t="s">
        <v>320</v>
      </c>
      <c r="O811">
        <v>0</v>
      </c>
      <c r="U811" s="1">
        <v>42351.2545053588</v>
      </c>
      <c r="V811" s="1">
        <v>42351.2545023148</v>
      </c>
      <c r="W811" s="1">
        <v>42351.2545023148</v>
      </c>
      <c r="X811" s="1"/>
      <c r="Z811" s="1">
        <v>42351.2545163194</v>
      </c>
      <c r="AA811" s="1">
        <v>42351.2545163194</v>
      </c>
      <c r="AB811" t="s">
        <v>273</v>
      </c>
      <c r="AC811">
        <v>0</v>
      </c>
      <c r="AD811" t="s">
        <v>313</v>
      </c>
      <c r="AE811" s="1">
        <v>42351</v>
      </c>
      <c r="AF811" t="s">
        <v>314</v>
      </c>
      <c r="AG811" s="4">
        <v>10000</v>
      </c>
      <c r="AH811" t="s">
        <v>315</v>
      </c>
      <c r="AI811" t="s">
        <v>294</v>
      </c>
      <c r="AJ811">
        <v>1</v>
      </c>
      <c r="AK811" t="s">
        <v>354</v>
      </c>
      <c r="AL811" s="2"/>
      <c r="AM811" t="b">
        <v>1</v>
      </c>
      <c r="AN811" s="6"/>
      <c r="AO811" s="6"/>
      <c r="AQ811" t="s">
        <v>352</v>
      </c>
      <c r="AR811" t="s">
        <v>56</v>
      </c>
      <c r="AT811" t="s">
        <v>317</v>
      </c>
    </row>
    <row r="812" spans="1:46" ht="15" customHeight="1">
      <c r="A812" t="s">
        <v>564</v>
      </c>
      <c r="B812">
        <v>234690011</v>
      </c>
      <c r="C812" t="s">
        <v>1688</v>
      </c>
      <c r="D812" t="s">
        <v>250</v>
      </c>
      <c r="E812" t="s">
        <v>350</v>
      </c>
      <c r="F812" t="s">
        <v>1689</v>
      </c>
      <c r="G812" t="s">
        <v>352</v>
      </c>
      <c r="H812" t="s">
        <v>502</v>
      </c>
      <c r="I812" t="s">
        <v>56</v>
      </c>
      <c r="J812" t="s">
        <v>503</v>
      </c>
      <c r="L812">
        <v>40</v>
      </c>
      <c r="M812">
        <v>0</v>
      </c>
      <c r="N812" t="s">
        <v>353</v>
      </c>
      <c r="O812">
        <v>0</v>
      </c>
      <c r="U812" s="1">
        <v>42351.2544112269</v>
      </c>
      <c r="V812" s="1">
        <v>42351.2544097222</v>
      </c>
      <c r="W812" s="1">
        <v>42351.2544097222</v>
      </c>
      <c r="X812" s="1"/>
      <c r="Z812" s="1">
        <v>42351.2544329514</v>
      </c>
      <c r="AA812" s="1">
        <v>42351.2544329514</v>
      </c>
      <c r="AB812" t="s">
        <v>273</v>
      </c>
      <c r="AC812">
        <v>3</v>
      </c>
      <c r="AD812" t="s">
        <v>313</v>
      </c>
      <c r="AE812" s="1">
        <v>42351</v>
      </c>
      <c r="AF812" t="s">
        <v>314</v>
      </c>
      <c r="AG812" s="4">
        <v>10000</v>
      </c>
      <c r="AH812" t="s">
        <v>315</v>
      </c>
      <c r="AI812" t="s">
        <v>294</v>
      </c>
      <c r="AJ812">
        <v>1</v>
      </c>
      <c r="AK812" t="s">
        <v>354</v>
      </c>
      <c r="AL812" s="2"/>
      <c r="AM812" t="b">
        <v>1</v>
      </c>
      <c r="AN812" s="6"/>
      <c r="AO812" s="6"/>
      <c r="AQ812" t="s">
        <v>352</v>
      </c>
      <c r="AR812" t="s">
        <v>56</v>
      </c>
      <c r="AT812" t="s">
        <v>317</v>
      </c>
    </row>
    <row r="813" spans="1:46" ht="15" customHeight="1">
      <c r="A813" t="s">
        <v>564</v>
      </c>
      <c r="B813">
        <v>234690012</v>
      </c>
      <c r="C813" t="s">
        <v>1690</v>
      </c>
      <c r="D813" t="s">
        <v>248</v>
      </c>
      <c r="E813" t="s">
        <v>319</v>
      </c>
      <c r="F813" t="s">
        <v>1691</v>
      </c>
      <c r="G813" t="s">
        <v>352</v>
      </c>
      <c r="H813" t="s">
        <v>502</v>
      </c>
      <c r="I813" t="s">
        <v>56</v>
      </c>
      <c r="J813" t="s">
        <v>503</v>
      </c>
      <c r="L813">
        <v>40</v>
      </c>
      <c r="M813">
        <v>0</v>
      </c>
      <c r="N813" t="s">
        <v>320</v>
      </c>
      <c r="O813">
        <v>0</v>
      </c>
      <c r="U813" s="1">
        <v>42351.2544108449</v>
      </c>
      <c r="V813" s="1">
        <v>42351.2544097222</v>
      </c>
      <c r="W813" s="1">
        <v>42351.2544097222</v>
      </c>
      <c r="X813" s="1"/>
      <c r="Z813" s="1">
        <v>42351.2544329514</v>
      </c>
      <c r="AA813" s="1">
        <v>42351.2544329514</v>
      </c>
      <c r="AB813" t="s">
        <v>273</v>
      </c>
      <c r="AC813">
        <v>0</v>
      </c>
      <c r="AD813" t="s">
        <v>313</v>
      </c>
      <c r="AE813" s="1">
        <v>42351</v>
      </c>
      <c r="AF813" t="s">
        <v>314</v>
      </c>
      <c r="AG813" s="4">
        <v>10000</v>
      </c>
      <c r="AH813" t="s">
        <v>315</v>
      </c>
      <c r="AI813" t="s">
        <v>294</v>
      </c>
      <c r="AJ813">
        <v>1</v>
      </c>
      <c r="AK813" t="s">
        <v>354</v>
      </c>
      <c r="AL813" s="2"/>
      <c r="AM813" t="b">
        <v>1</v>
      </c>
      <c r="AN813" s="6"/>
      <c r="AO813" s="6"/>
      <c r="AQ813" t="s">
        <v>352</v>
      </c>
      <c r="AR813" t="s">
        <v>56</v>
      </c>
      <c r="AT813" t="s">
        <v>317</v>
      </c>
    </row>
    <row r="814" spans="1:46" ht="15" customHeight="1">
      <c r="A814" t="s">
        <v>564</v>
      </c>
      <c r="B814">
        <v>234690013</v>
      </c>
      <c r="C814" t="s">
        <v>1692</v>
      </c>
      <c r="D814" t="s">
        <v>248</v>
      </c>
      <c r="E814" t="s">
        <v>319</v>
      </c>
      <c r="F814" t="s">
        <v>1693</v>
      </c>
      <c r="G814" t="s">
        <v>352</v>
      </c>
      <c r="H814" t="s">
        <v>502</v>
      </c>
      <c r="I814" t="s">
        <v>56</v>
      </c>
      <c r="J814" t="s">
        <v>503</v>
      </c>
      <c r="L814">
        <v>40</v>
      </c>
      <c r="M814">
        <v>0</v>
      </c>
      <c r="N814" t="s">
        <v>320</v>
      </c>
      <c r="O814">
        <v>0</v>
      </c>
      <c r="U814" s="1">
        <v>42351.2544103009</v>
      </c>
      <c r="V814" s="1">
        <v>42351.2544097222</v>
      </c>
      <c r="W814" s="1">
        <v>42351.2544097222</v>
      </c>
      <c r="X814" s="1"/>
      <c r="Z814" s="1">
        <v>42351.2544210301</v>
      </c>
      <c r="AA814" s="1">
        <v>42351.2544210301</v>
      </c>
      <c r="AB814" t="s">
        <v>273</v>
      </c>
      <c r="AC814">
        <v>0</v>
      </c>
      <c r="AD814" t="s">
        <v>313</v>
      </c>
      <c r="AE814" s="1">
        <v>42351</v>
      </c>
      <c r="AF814" t="s">
        <v>314</v>
      </c>
      <c r="AG814" s="4">
        <v>10000</v>
      </c>
      <c r="AH814" t="s">
        <v>315</v>
      </c>
      <c r="AI814" t="s">
        <v>294</v>
      </c>
      <c r="AJ814">
        <v>1</v>
      </c>
      <c r="AK814" t="s">
        <v>354</v>
      </c>
      <c r="AL814" s="2"/>
      <c r="AM814" t="b">
        <v>1</v>
      </c>
      <c r="AN814" s="6"/>
      <c r="AO814" s="6"/>
      <c r="AQ814" t="s">
        <v>352</v>
      </c>
      <c r="AR814" t="s">
        <v>56</v>
      </c>
      <c r="AT814" t="s">
        <v>317</v>
      </c>
    </row>
    <row r="815" spans="1:46" ht="15" customHeight="1">
      <c r="A815" t="s">
        <v>564</v>
      </c>
      <c r="B815">
        <v>234690014</v>
      </c>
      <c r="C815" t="s">
        <v>1694</v>
      </c>
      <c r="D815" t="s">
        <v>250</v>
      </c>
      <c r="E815" t="s">
        <v>350</v>
      </c>
      <c r="F815" t="s">
        <v>1695</v>
      </c>
      <c r="G815" t="s">
        <v>352</v>
      </c>
      <c r="H815" t="s">
        <v>502</v>
      </c>
      <c r="I815" t="s">
        <v>56</v>
      </c>
      <c r="J815" t="s">
        <v>503</v>
      </c>
      <c r="L815">
        <v>40</v>
      </c>
      <c r="M815">
        <v>0</v>
      </c>
      <c r="N815" t="s">
        <v>353</v>
      </c>
      <c r="O815">
        <v>0</v>
      </c>
      <c r="U815" s="1">
        <v>42351.2544103009</v>
      </c>
      <c r="V815" s="1">
        <v>42351.2544097222</v>
      </c>
      <c r="W815" s="1">
        <v>42351.2544097222</v>
      </c>
      <c r="X815" s="1"/>
      <c r="Z815" s="1">
        <v>42351.2544329514</v>
      </c>
      <c r="AA815" s="1">
        <v>42351.2544329514</v>
      </c>
      <c r="AB815" t="s">
        <v>273</v>
      </c>
      <c r="AC815">
        <v>3</v>
      </c>
      <c r="AD815" t="s">
        <v>313</v>
      </c>
      <c r="AE815" s="1">
        <v>42351</v>
      </c>
      <c r="AF815" t="s">
        <v>314</v>
      </c>
      <c r="AG815" s="4">
        <v>10000</v>
      </c>
      <c r="AH815" t="s">
        <v>315</v>
      </c>
      <c r="AI815" t="s">
        <v>294</v>
      </c>
      <c r="AJ815">
        <v>1</v>
      </c>
      <c r="AK815" t="s">
        <v>354</v>
      </c>
      <c r="AL815" s="2"/>
      <c r="AM815" t="b">
        <v>1</v>
      </c>
      <c r="AN815" s="6"/>
      <c r="AO815" s="6"/>
      <c r="AQ815" t="s">
        <v>352</v>
      </c>
      <c r="AR815" t="s">
        <v>56</v>
      </c>
      <c r="AT815" t="s">
        <v>317</v>
      </c>
    </row>
    <row r="816" spans="1:46" ht="15" customHeight="1">
      <c r="A816" t="s">
        <v>564</v>
      </c>
      <c r="B816">
        <v>234690015</v>
      </c>
      <c r="C816" t="s">
        <v>1696</v>
      </c>
      <c r="D816" t="s">
        <v>248</v>
      </c>
      <c r="E816" t="s">
        <v>319</v>
      </c>
      <c r="F816" t="s">
        <v>1697</v>
      </c>
      <c r="G816" t="s">
        <v>352</v>
      </c>
      <c r="H816" t="s">
        <v>1307</v>
      </c>
      <c r="I816" t="s">
        <v>56</v>
      </c>
      <c r="J816" t="s">
        <v>1308</v>
      </c>
      <c r="L816">
        <v>40</v>
      </c>
      <c r="M816">
        <v>0</v>
      </c>
      <c r="N816" t="s">
        <v>320</v>
      </c>
      <c r="O816">
        <v>0</v>
      </c>
      <c r="U816" s="1">
        <v>42351.2543479167</v>
      </c>
      <c r="V816" s="1">
        <v>42351.2543402778</v>
      </c>
      <c r="W816" s="1">
        <v>42351.2543402778</v>
      </c>
      <c r="X816" s="1"/>
      <c r="Z816" s="1">
        <v>42351.2543579051</v>
      </c>
      <c r="AA816" s="1">
        <v>42351.2543579051</v>
      </c>
      <c r="AB816" t="s">
        <v>273</v>
      </c>
      <c r="AC816">
        <v>0</v>
      </c>
      <c r="AD816" t="s">
        <v>313</v>
      </c>
      <c r="AE816" s="1">
        <v>42351</v>
      </c>
      <c r="AF816" t="s">
        <v>314</v>
      </c>
      <c r="AG816" s="4">
        <v>10000</v>
      </c>
      <c r="AH816" t="s">
        <v>315</v>
      </c>
      <c r="AI816" t="s">
        <v>294</v>
      </c>
      <c r="AJ816">
        <v>1</v>
      </c>
      <c r="AK816" t="s">
        <v>354</v>
      </c>
      <c r="AL816" s="2"/>
      <c r="AM816" t="b">
        <v>1</v>
      </c>
      <c r="AN816" s="6"/>
      <c r="AO816" s="6"/>
      <c r="AQ816" t="s">
        <v>352</v>
      </c>
      <c r="AR816" t="s">
        <v>56</v>
      </c>
      <c r="AT816" t="s">
        <v>317</v>
      </c>
    </row>
    <row r="817" spans="1:46" ht="15" customHeight="1">
      <c r="A817" t="s">
        <v>564</v>
      </c>
      <c r="B817">
        <v>234690016</v>
      </c>
      <c r="C817" t="s">
        <v>1698</v>
      </c>
      <c r="D817" t="s">
        <v>250</v>
      </c>
      <c r="E817" t="s">
        <v>350</v>
      </c>
      <c r="F817" t="s">
        <v>1699</v>
      </c>
      <c r="G817" t="s">
        <v>352</v>
      </c>
      <c r="H817" t="s">
        <v>1307</v>
      </c>
      <c r="I817" t="s">
        <v>56</v>
      </c>
      <c r="J817" t="s">
        <v>1308</v>
      </c>
      <c r="L817">
        <v>40</v>
      </c>
      <c r="M817">
        <v>0</v>
      </c>
      <c r="N817" t="s">
        <v>353</v>
      </c>
      <c r="O817">
        <v>0</v>
      </c>
      <c r="U817" s="1">
        <v>42351.2543479167</v>
      </c>
      <c r="V817" s="1">
        <v>42351.2543402778</v>
      </c>
      <c r="W817" s="1">
        <v>42351.2543402778</v>
      </c>
      <c r="X817" s="1"/>
      <c r="Z817" s="1">
        <v>42351.2543579051</v>
      </c>
      <c r="AA817" s="1">
        <v>42351.2543579051</v>
      </c>
      <c r="AB817" t="s">
        <v>273</v>
      </c>
      <c r="AC817">
        <v>3</v>
      </c>
      <c r="AD817" t="s">
        <v>313</v>
      </c>
      <c r="AE817" s="1">
        <v>42351</v>
      </c>
      <c r="AF817" t="s">
        <v>314</v>
      </c>
      <c r="AG817" s="4">
        <v>10000</v>
      </c>
      <c r="AH817" t="s">
        <v>315</v>
      </c>
      <c r="AI817" t="s">
        <v>294</v>
      </c>
      <c r="AJ817">
        <v>1</v>
      </c>
      <c r="AK817" t="s">
        <v>354</v>
      </c>
      <c r="AL817" s="2"/>
      <c r="AM817" t="b">
        <v>1</v>
      </c>
      <c r="AN817" s="6"/>
      <c r="AO817" s="6"/>
      <c r="AQ817" t="s">
        <v>352</v>
      </c>
      <c r="AR817" t="s">
        <v>56</v>
      </c>
      <c r="AT817" t="s">
        <v>317</v>
      </c>
    </row>
    <row r="818" spans="1:46" ht="15" customHeight="1">
      <c r="A818" t="s">
        <v>564</v>
      </c>
      <c r="B818">
        <v>234690017</v>
      </c>
      <c r="C818" t="s">
        <v>1700</v>
      </c>
      <c r="D818" t="s">
        <v>250</v>
      </c>
      <c r="E818" t="s">
        <v>350</v>
      </c>
      <c r="F818" t="s">
        <v>1701</v>
      </c>
      <c r="G818" t="s">
        <v>352</v>
      </c>
      <c r="H818" t="s">
        <v>1307</v>
      </c>
      <c r="I818" t="s">
        <v>56</v>
      </c>
      <c r="J818" t="s">
        <v>1308</v>
      </c>
      <c r="L818">
        <v>40</v>
      </c>
      <c r="M818">
        <v>0</v>
      </c>
      <c r="N818" t="s">
        <v>353</v>
      </c>
      <c r="O818">
        <v>0</v>
      </c>
      <c r="U818" s="1">
        <v>42351.2543477662</v>
      </c>
      <c r="V818" s="1">
        <v>42351.2543402778</v>
      </c>
      <c r="W818" s="1">
        <v>42351.2543402778</v>
      </c>
      <c r="X818" s="1"/>
      <c r="Z818" s="1">
        <v>42351.2543579051</v>
      </c>
      <c r="AA818" s="1">
        <v>42351.2543579051</v>
      </c>
      <c r="AB818" t="s">
        <v>273</v>
      </c>
      <c r="AC818">
        <v>3</v>
      </c>
      <c r="AD818" t="s">
        <v>313</v>
      </c>
      <c r="AE818" s="1">
        <v>42351</v>
      </c>
      <c r="AF818" t="s">
        <v>314</v>
      </c>
      <c r="AG818" s="4">
        <v>10000</v>
      </c>
      <c r="AH818" t="s">
        <v>315</v>
      </c>
      <c r="AI818" t="s">
        <v>294</v>
      </c>
      <c r="AJ818">
        <v>1</v>
      </c>
      <c r="AK818" t="s">
        <v>354</v>
      </c>
      <c r="AL818" s="2"/>
      <c r="AM818" t="b">
        <v>1</v>
      </c>
      <c r="AN818" s="6"/>
      <c r="AO818" s="6"/>
      <c r="AQ818" t="s">
        <v>352</v>
      </c>
      <c r="AR818" t="s">
        <v>56</v>
      </c>
      <c r="AT818" t="s">
        <v>317</v>
      </c>
    </row>
    <row r="819" spans="1:46" ht="15" customHeight="1">
      <c r="A819" t="s">
        <v>564</v>
      </c>
      <c r="B819">
        <v>234690018</v>
      </c>
      <c r="C819" t="s">
        <v>1702</v>
      </c>
      <c r="D819" t="s">
        <v>248</v>
      </c>
      <c r="E819" t="s">
        <v>319</v>
      </c>
      <c r="F819" t="s">
        <v>1703</v>
      </c>
      <c r="G819" t="s">
        <v>352</v>
      </c>
      <c r="H819" t="s">
        <v>1307</v>
      </c>
      <c r="I819" t="s">
        <v>56</v>
      </c>
      <c r="J819" t="s">
        <v>1308</v>
      </c>
      <c r="L819">
        <v>40</v>
      </c>
      <c r="M819">
        <v>0</v>
      </c>
      <c r="N819" t="s">
        <v>320</v>
      </c>
      <c r="O819">
        <v>0</v>
      </c>
      <c r="U819" s="1">
        <v>42351.2543475694</v>
      </c>
      <c r="V819" s="1">
        <v>42351.2543402778</v>
      </c>
      <c r="W819" s="1">
        <v>42351.2543402778</v>
      </c>
      <c r="X819" s="1"/>
      <c r="Z819" s="1">
        <v>42351.2543580671</v>
      </c>
      <c r="AA819" s="1">
        <v>42351.2543580671</v>
      </c>
      <c r="AB819" t="s">
        <v>273</v>
      </c>
      <c r="AC819">
        <v>0</v>
      </c>
      <c r="AD819" t="s">
        <v>313</v>
      </c>
      <c r="AE819" s="1">
        <v>42351</v>
      </c>
      <c r="AF819" t="s">
        <v>314</v>
      </c>
      <c r="AG819" s="4">
        <v>10000</v>
      </c>
      <c r="AH819" t="s">
        <v>315</v>
      </c>
      <c r="AI819" t="s">
        <v>294</v>
      </c>
      <c r="AJ819">
        <v>1</v>
      </c>
      <c r="AK819" t="s">
        <v>354</v>
      </c>
      <c r="AL819" s="2"/>
      <c r="AM819" t="b">
        <v>1</v>
      </c>
      <c r="AN819" s="6"/>
      <c r="AO819" s="6"/>
      <c r="AQ819" t="s">
        <v>352</v>
      </c>
      <c r="AR819" t="s">
        <v>56</v>
      </c>
      <c r="AT819" t="s">
        <v>317</v>
      </c>
    </row>
    <row r="820" spans="1:46" ht="15" customHeight="1">
      <c r="A820" t="s">
        <v>564</v>
      </c>
      <c r="B820">
        <v>234690019</v>
      </c>
      <c r="C820" t="s">
        <v>1704</v>
      </c>
      <c r="D820" t="s">
        <v>250</v>
      </c>
      <c r="E820" t="s">
        <v>350</v>
      </c>
      <c r="F820" t="s">
        <v>1705</v>
      </c>
      <c r="G820" t="s">
        <v>352</v>
      </c>
      <c r="H820" t="s">
        <v>1307</v>
      </c>
      <c r="I820" t="s">
        <v>56</v>
      </c>
      <c r="J820" t="s">
        <v>1308</v>
      </c>
      <c r="L820">
        <v>50</v>
      </c>
      <c r="M820">
        <v>0</v>
      </c>
      <c r="N820" t="s">
        <v>353</v>
      </c>
      <c r="O820">
        <v>0</v>
      </c>
      <c r="U820" s="1">
        <v>42351.2543466435</v>
      </c>
      <c r="V820" s="1">
        <v>42351.2543402778</v>
      </c>
      <c r="W820" s="1">
        <v>42351.2543402778</v>
      </c>
      <c r="X820" s="1"/>
      <c r="Z820" s="1">
        <v>42351.2543577199</v>
      </c>
      <c r="AA820" s="1">
        <v>42351.2543577199</v>
      </c>
      <c r="AB820" t="s">
        <v>273</v>
      </c>
      <c r="AC820">
        <v>3</v>
      </c>
      <c r="AD820" t="s">
        <v>313</v>
      </c>
      <c r="AE820" s="1">
        <v>42351</v>
      </c>
      <c r="AF820" t="s">
        <v>314</v>
      </c>
      <c r="AG820" s="4">
        <v>10000</v>
      </c>
      <c r="AH820" t="s">
        <v>315</v>
      </c>
      <c r="AI820" t="s">
        <v>294</v>
      </c>
      <c r="AJ820">
        <v>1</v>
      </c>
      <c r="AK820" t="s">
        <v>354</v>
      </c>
      <c r="AL820" s="2"/>
      <c r="AM820" t="b">
        <v>1</v>
      </c>
      <c r="AN820" s="6"/>
      <c r="AO820" s="6"/>
      <c r="AQ820" t="s">
        <v>352</v>
      </c>
      <c r="AR820" t="s">
        <v>56</v>
      </c>
      <c r="AT820" t="s">
        <v>317</v>
      </c>
    </row>
    <row r="821" spans="1:46" ht="15" customHeight="1">
      <c r="A821" t="s">
        <v>564</v>
      </c>
      <c r="B821">
        <v>234690020</v>
      </c>
      <c r="C821" t="s">
        <v>1706</v>
      </c>
      <c r="D821" t="s">
        <v>248</v>
      </c>
      <c r="E821" t="s">
        <v>319</v>
      </c>
      <c r="F821" t="s">
        <v>1705</v>
      </c>
      <c r="G821" t="s">
        <v>352</v>
      </c>
      <c r="H821" t="s">
        <v>1307</v>
      </c>
      <c r="I821" t="s">
        <v>56</v>
      </c>
      <c r="J821" t="s">
        <v>1308</v>
      </c>
      <c r="L821">
        <v>40</v>
      </c>
      <c r="M821">
        <v>0</v>
      </c>
      <c r="N821" t="s">
        <v>320</v>
      </c>
      <c r="O821">
        <v>0</v>
      </c>
      <c r="U821" s="1">
        <v>42351.2543464931</v>
      </c>
      <c r="V821" s="1">
        <v>42351.2543402778</v>
      </c>
      <c r="W821" s="1">
        <v>42351.2543402778</v>
      </c>
      <c r="X821" s="1"/>
      <c r="Z821" s="1">
        <v>42351.2543577199</v>
      </c>
      <c r="AA821" s="1">
        <v>42351.2543577199</v>
      </c>
      <c r="AB821" t="s">
        <v>273</v>
      </c>
      <c r="AC821">
        <v>0</v>
      </c>
      <c r="AD821" t="s">
        <v>313</v>
      </c>
      <c r="AE821" s="1">
        <v>42351</v>
      </c>
      <c r="AF821" t="s">
        <v>314</v>
      </c>
      <c r="AG821" s="4">
        <v>10000</v>
      </c>
      <c r="AH821" t="s">
        <v>315</v>
      </c>
      <c r="AI821" t="s">
        <v>294</v>
      </c>
      <c r="AJ821">
        <v>1</v>
      </c>
      <c r="AK821" t="s">
        <v>354</v>
      </c>
      <c r="AL821" s="2"/>
      <c r="AM821" t="b">
        <v>1</v>
      </c>
      <c r="AN821" s="6"/>
      <c r="AO821" s="6"/>
      <c r="AQ821" t="s">
        <v>352</v>
      </c>
      <c r="AR821" t="s">
        <v>56</v>
      </c>
      <c r="AT821" t="s">
        <v>317</v>
      </c>
    </row>
    <row r="822" spans="1:46" ht="15" customHeight="1">
      <c r="A822" t="s">
        <v>744</v>
      </c>
      <c r="B822">
        <v>234690021</v>
      </c>
      <c r="C822" t="s">
        <v>1707</v>
      </c>
      <c r="D822" t="s">
        <v>250</v>
      </c>
      <c r="E822" t="s">
        <v>350</v>
      </c>
      <c r="F822" t="s">
        <v>1708</v>
      </c>
      <c r="G822" t="s">
        <v>352</v>
      </c>
      <c r="H822" t="s">
        <v>342</v>
      </c>
      <c r="I822" t="s">
        <v>56</v>
      </c>
      <c r="J822" t="s">
        <v>343</v>
      </c>
      <c r="L822">
        <v>50</v>
      </c>
      <c r="M822">
        <v>0</v>
      </c>
      <c r="N822" t="s">
        <v>353</v>
      </c>
      <c r="O822">
        <v>0</v>
      </c>
      <c r="U822" s="1">
        <v>42351.2543351852</v>
      </c>
      <c r="V822" s="1">
        <v>42351.2543287037</v>
      </c>
      <c r="W822" s="1">
        <v>42351.2543287037</v>
      </c>
      <c r="X822" s="1"/>
      <c r="Z822" s="1">
        <v>42351.2544155903</v>
      </c>
      <c r="AA822" s="1">
        <v>42351.2544155903</v>
      </c>
      <c r="AB822" t="s">
        <v>273</v>
      </c>
      <c r="AC822">
        <v>3</v>
      </c>
      <c r="AD822" t="s">
        <v>313</v>
      </c>
      <c r="AE822" s="1">
        <v>42351</v>
      </c>
      <c r="AF822" t="s">
        <v>314</v>
      </c>
      <c r="AG822" s="4">
        <v>10000</v>
      </c>
      <c r="AH822" t="s">
        <v>315</v>
      </c>
      <c r="AI822" t="s">
        <v>294</v>
      </c>
      <c r="AJ822">
        <v>1</v>
      </c>
      <c r="AK822" t="s">
        <v>354</v>
      </c>
      <c r="AL822" s="2"/>
      <c r="AM822" t="b">
        <v>1</v>
      </c>
      <c r="AN822" s="6"/>
      <c r="AO822" s="6"/>
      <c r="AP822" t="s">
        <v>747</v>
      </c>
      <c r="AQ822" t="s">
        <v>352</v>
      </c>
      <c r="AR822" t="s">
        <v>56</v>
      </c>
      <c r="AT822" t="s">
        <v>317</v>
      </c>
    </row>
    <row r="823" spans="1:46" ht="15" customHeight="1">
      <c r="A823" t="s">
        <v>744</v>
      </c>
      <c r="B823">
        <v>234690022</v>
      </c>
      <c r="C823" t="s">
        <v>1709</v>
      </c>
      <c r="D823" t="s">
        <v>248</v>
      </c>
      <c r="E823" t="s">
        <v>319</v>
      </c>
      <c r="F823" t="s">
        <v>1708</v>
      </c>
      <c r="G823" t="s">
        <v>352</v>
      </c>
      <c r="H823" t="s">
        <v>342</v>
      </c>
      <c r="I823" t="s">
        <v>56</v>
      </c>
      <c r="J823" t="s">
        <v>343</v>
      </c>
      <c r="L823">
        <v>40</v>
      </c>
      <c r="M823">
        <v>0</v>
      </c>
      <c r="N823" t="s">
        <v>320</v>
      </c>
      <c r="O823">
        <v>0</v>
      </c>
      <c r="U823" s="1">
        <v>42351.2543351852</v>
      </c>
      <c r="V823" s="1">
        <v>42351.2543287037</v>
      </c>
      <c r="W823" s="1">
        <v>42351.2543287037</v>
      </c>
      <c r="X823" s="1"/>
      <c r="Z823" s="1">
        <v>42351.2544155903</v>
      </c>
      <c r="AA823" s="1">
        <v>42351.2544155903</v>
      </c>
      <c r="AB823" t="s">
        <v>273</v>
      </c>
      <c r="AC823">
        <v>0</v>
      </c>
      <c r="AD823" t="s">
        <v>313</v>
      </c>
      <c r="AE823" s="1">
        <v>42351</v>
      </c>
      <c r="AF823" t="s">
        <v>314</v>
      </c>
      <c r="AG823" s="4">
        <v>10000</v>
      </c>
      <c r="AH823" t="s">
        <v>315</v>
      </c>
      <c r="AI823" t="s">
        <v>294</v>
      </c>
      <c r="AJ823">
        <v>1</v>
      </c>
      <c r="AK823" t="s">
        <v>354</v>
      </c>
      <c r="AL823" s="2"/>
      <c r="AM823" t="b">
        <v>1</v>
      </c>
      <c r="AN823" s="6"/>
      <c r="AO823" s="6"/>
      <c r="AP823" t="s">
        <v>747</v>
      </c>
      <c r="AQ823" t="s">
        <v>352</v>
      </c>
      <c r="AR823" t="s">
        <v>56</v>
      </c>
      <c r="AT823" t="s">
        <v>317</v>
      </c>
    </row>
    <row r="824" spans="1:46" ht="15" customHeight="1">
      <c r="A824" t="s">
        <v>744</v>
      </c>
      <c r="B824">
        <v>234690023</v>
      </c>
      <c r="C824" t="s">
        <v>1710</v>
      </c>
      <c r="D824" t="s">
        <v>250</v>
      </c>
      <c r="E824" t="s">
        <v>350</v>
      </c>
      <c r="F824" t="s">
        <v>1322</v>
      </c>
      <c r="G824" t="s">
        <v>352</v>
      </c>
      <c r="H824" t="s">
        <v>342</v>
      </c>
      <c r="I824" t="s">
        <v>56</v>
      </c>
      <c r="J824" t="s">
        <v>343</v>
      </c>
      <c r="L824">
        <v>50</v>
      </c>
      <c r="M824">
        <v>0</v>
      </c>
      <c r="N824" t="s">
        <v>353</v>
      </c>
      <c r="O824">
        <v>0</v>
      </c>
      <c r="U824" s="1">
        <v>42351.254334294</v>
      </c>
      <c r="V824" s="1">
        <v>42351.2543287037</v>
      </c>
      <c r="W824" s="1">
        <v>42351.2543287037</v>
      </c>
      <c r="X824" s="1"/>
      <c r="Z824" s="1">
        <v>42351.2543803241</v>
      </c>
      <c r="AA824" s="1">
        <v>42351.2543803241</v>
      </c>
      <c r="AB824" t="s">
        <v>273</v>
      </c>
      <c r="AC824">
        <v>3</v>
      </c>
      <c r="AD824" t="s">
        <v>313</v>
      </c>
      <c r="AE824" s="1">
        <v>42351</v>
      </c>
      <c r="AF824" t="s">
        <v>314</v>
      </c>
      <c r="AG824" s="4">
        <v>10000</v>
      </c>
      <c r="AH824" t="s">
        <v>315</v>
      </c>
      <c r="AI824" t="s">
        <v>294</v>
      </c>
      <c r="AJ824">
        <v>1</v>
      </c>
      <c r="AK824" t="s">
        <v>354</v>
      </c>
      <c r="AL824" s="2"/>
      <c r="AM824" t="b">
        <v>1</v>
      </c>
      <c r="AN824" s="6"/>
      <c r="AO824" s="6"/>
      <c r="AP824" t="s">
        <v>747</v>
      </c>
      <c r="AQ824" t="s">
        <v>352</v>
      </c>
      <c r="AR824" t="s">
        <v>56</v>
      </c>
      <c r="AT824" t="s">
        <v>317</v>
      </c>
    </row>
    <row r="825" spans="1:46" ht="15" customHeight="1">
      <c r="A825" t="s">
        <v>744</v>
      </c>
      <c r="B825">
        <v>234690024</v>
      </c>
      <c r="C825" t="s">
        <v>1711</v>
      </c>
      <c r="D825" t="s">
        <v>248</v>
      </c>
      <c r="E825" t="s">
        <v>319</v>
      </c>
      <c r="F825" t="s">
        <v>1322</v>
      </c>
      <c r="G825" t="s">
        <v>352</v>
      </c>
      <c r="H825" t="s">
        <v>342</v>
      </c>
      <c r="I825" t="s">
        <v>56</v>
      </c>
      <c r="J825" t="s">
        <v>343</v>
      </c>
      <c r="L825">
        <v>40</v>
      </c>
      <c r="M825">
        <v>0</v>
      </c>
      <c r="N825" t="s">
        <v>320</v>
      </c>
      <c r="O825">
        <v>0</v>
      </c>
      <c r="U825" s="1">
        <v>42351.2543341088</v>
      </c>
      <c r="V825" s="1">
        <v>42351.2543287037</v>
      </c>
      <c r="W825" s="1">
        <v>42351.2543287037</v>
      </c>
      <c r="X825" s="1"/>
      <c r="Z825" s="1">
        <v>42351.2543450579</v>
      </c>
      <c r="AA825" s="1">
        <v>42351.2543450579</v>
      </c>
      <c r="AB825" t="s">
        <v>273</v>
      </c>
      <c r="AC825">
        <v>0</v>
      </c>
      <c r="AD825" t="s">
        <v>313</v>
      </c>
      <c r="AE825" s="1">
        <v>42351</v>
      </c>
      <c r="AF825" t="s">
        <v>314</v>
      </c>
      <c r="AG825" s="4">
        <v>10000</v>
      </c>
      <c r="AH825" t="s">
        <v>315</v>
      </c>
      <c r="AI825" t="s">
        <v>294</v>
      </c>
      <c r="AJ825">
        <v>1</v>
      </c>
      <c r="AK825" t="s">
        <v>354</v>
      </c>
      <c r="AL825" s="2"/>
      <c r="AM825" t="b">
        <v>1</v>
      </c>
      <c r="AN825" s="6"/>
      <c r="AO825" s="6"/>
      <c r="AP825" t="s">
        <v>747</v>
      </c>
      <c r="AQ825" t="s">
        <v>352</v>
      </c>
      <c r="AR825" t="s">
        <v>56</v>
      </c>
      <c r="AT825" t="s">
        <v>317</v>
      </c>
    </row>
    <row r="826" spans="1:46" ht="15" customHeight="1">
      <c r="A826" t="s">
        <v>564</v>
      </c>
      <c r="B826">
        <v>234690027</v>
      </c>
      <c r="C826" t="s">
        <v>1712</v>
      </c>
      <c r="D826" t="s">
        <v>250</v>
      </c>
      <c r="E826" t="s">
        <v>350</v>
      </c>
      <c r="F826" t="s">
        <v>1713</v>
      </c>
      <c r="G826" t="s">
        <v>352</v>
      </c>
      <c r="H826" t="s">
        <v>502</v>
      </c>
      <c r="I826" t="s">
        <v>56</v>
      </c>
      <c r="J826" t="s">
        <v>503</v>
      </c>
      <c r="L826">
        <v>50</v>
      </c>
      <c r="M826">
        <v>0</v>
      </c>
      <c r="N826" t="s">
        <v>353</v>
      </c>
      <c r="O826">
        <v>0</v>
      </c>
      <c r="U826" s="1">
        <v>42351.2543061343</v>
      </c>
      <c r="V826" s="1">
        <v>42351.2542939815</v>
      </c>
      <c r="W826" s="1">
        <v>42351.2542939815</v>
      </c>
      <c r="X826" s="1"/>
      <c r="Z826" s="1">
        <v>42351.2543282407</v>
      </c>
      <c r="AA826" s="1">
        <v>42351.2543282407</v>
      </c>
      <c r="AB826" t="s">
        <v>273</v>
      </c>
      <c r="AC826">
        <v>3</v>
      </c>
      <c r="AD826" t="s">
        <v>313</v>
      </c>
      <c r="AE826" s="1">
        <v>42351</v>
      </c>
      <c r="AF826" t="s">
        <v>314</v>
      </c>
      <c r="AG826" s="4">
        <v>10000</v>
      </c>
      <c r="AH826" t="s">
        <v>315</v>
      </c>
      <c r="AI826" t="s">
        <v>294</v>
      </c>
      <c r="AJ826">
        <v>1</v>
      </c>
      <c r="AK826" t="s">
        <v>354</v>
      </c>
      <c r="AL826" s="2"/>
      <c r="AM826" t="b">
        <v>1</v>
      </c>
      <c r="AN826" s="6"/>
      <c r="AO826" s="6"/>
      <c r="AQ826" t="s">
        <v>352</v>
      </c>
      <c r="AR826" t="s">
        <v>56</v>
      </c>
      <c r="AT826" t="s">
        <v>317</v>
      </c>
    </row>
    <row r="827" spans="1:46" ht="15" customHeight="1">
      <c r="A827" t="s">
        <v>564</v>
      </c>
      <c r="B827">
        <v>234690028</v>
      </c>
      <c r="C827" t="s">
        <v>1714</v>
      </c>
      <c r="D827" t="s">
        <v>248</v>
      </c>
      <c r="E827" t="s">
        <v>319</v>
      </c>
      <c r="F827" t="s">
        <v>1713</v>
      </c>
      <c r="G827" t="s">
        <v>352</v>
      </c>
      <c r="H827" t="s">
        <v>502</v>
      </c>
      <c r="I827" t="s">
        <v>56</v>
      </c>
      <c r="J827" t="s">
        <v>503</v>
      </c>
      <c r="L827">
        <v>40</v>
      </c>
      <c r="M827">
        <v>0</v>
      </c>
      <c r="N827" t="s">
        <v>320</v>
      </c>
      <c r="O827">
        <v>0</v>
      </c>
      <c r="U827" s="1">
        <v>42351.2543041667</v>
      </c>
      <c r="V827" s="1">
        <v>42351.2542939815</v>
      </c>
      <c r="W827" s="1">
        <v>42351.2542939815</v>
      </c>
      <c r="X827" s="1"/>
      <c r="Z827" s="1">
        <v>42351.2543166667</v>
      </c>
      <c r="AA827" s="1">
        <v>42351.2543166667</v>
      </c>
      <c r="AB827" t="s">
        <v>273</v>
      </c>
      <c r="AC827">
        <v>0</v>
      </c>
      <c r="AD827" t="s">
        <v>313</v>
      </c>
      <c r="AE827" s="1">
        <v>42351</v>
      </c>
      <c r="AF827" t="s">
        <v>314</v>
      </c>
      <c r="AG827" s="4">
        <v>10000</v>
      </c>
      <c r="AH827" t="s">
        <v>315</v>
      </c>
      <c r="AI827" t="s">
        <v>294</v>
      </c>
      <c r="AJ827">
        <v>1</v>
      </c>
      <c r="AK827" t="s">
        <v>354</v>
      </c>
      <c r="AL827" s="2"/>
      <c r="AM827" t="b">
        <v>1</v>
      </c>
      <c r="AN827" s="6"/>
      <c r="AO827" s="6"/>
      <c r="AQ827" t="s">
        <v>352</v>
      </c>
      <c r="AR827" t="s">
        <v>56</v>
      </c>
      <c r="AT827" t="s">
        <v>317</v>
      </c>
    </row>
    <row r="828" spans="1:46" ht="15" customHeight="1">
      <c r="A828" t="s">
        <v>744</v>
      </c>
      <c r="B828">
        <v>234690029</v>
      </c>
      <c r="C828" t="s">
        <v>1715</v>
      </c>
      <c r="D828" t="s">
        <v>248</v>
      </c>
      <c r="E828" t="s">
        <v>319</v>
      </c>
      <c r="F828" t="s">
        <v>1716</v>
      </c>
      <c r="G828" t="s">
        <v>352</v>
      </c>
      <c r="H828" t="s">
        <v>385</v>
      </c>
      <c r="I828" t="s">
        <v>56</v>
      </c>
      <c r="J828" t="s">
        <v>386</v>
      </c>
      <c r="L828">
        <v>40</v>
      </c>
      <c r="M828">
        <v>0</v>
      </c>
      <c r="N828" t="s">
        <v>320</v>
      </c>
      <c r="O828">
        <v>0</v>
      </c>
      <c r="U828" s="1">
        <v>42351.2542640394</v>
      </c>
      <c r="V828" s="1">
        <v>42351.2542592593</v>
      </c>
      <c r="W828" s="1">
        <v>42351.2542592593</v>
      </c>
      <c r="X828" s="1"/>
      <c r="Z828" s="1">
        <v>42351.2542985764</v>
      </c>
      <c r="AA828" s="1">
        <v>42351.2542985764</v>
      </c>
      <c r="AB828" t="s">
        <v>273</v>
      </c>
      <c r="AC828">
        <v>0</v>
      </c>
      <c r="AD828" t="s">
        <v>313</v>
      </c>
      <c r="AE828" s="1">
        <v>42351</v>
      </c>
      <c r="AF828" t="s">
        <v>314</v>
      </c>
      <c r="AG828" s="4">
        <v>10000</v>
      </c>
      <c r="AH828" t="s">
        <v>315</v>
      </c>
      <c r="AI828" t="s">
        <v>294</v>
      </c>
      <c r="AJ828">
        <v>1</v>
      </c>
      <c r="AK828" t="s">
        <v>354</v>
      </c>
      <c r="AL828" s="2"/>
      <c r="AM828" t="b">
        <v>1</v>
      </c>
      <c r="AN828" s="6"/>
      <c r="AO828" s="6"/>
      <c r="AP828" t="s">
        <v>747</v>
      </c>
      <c r="AQ828" t="s">
        <v>352</v>
      </c>
      <c r="AR828" t="s">
        <v>56</v>
      </c>
      <c r="AT828" t="s">
        <v>317</v>
      </c>
    </row>
    <row r="829" spans="1:46" ht="15" customHeight="1">
      <c r="A829" t="s">
        <v>744</v>
      </c>
      <c r="B829">
        <v>234690030</v>
      </c>
      <c r="C829" t="s">
        <v>1717</v>
      </c>
      <c r="D829" t="s">
        <v>250</v>
      </c>
      <c r="E829" t="s">
        <v>350</v>
      </c>
      <c r="F829" t="s">
        <v>1716</v>
      </c>
      <c r="G829" t="s">
        <v>352</v>
      </c>
      <c r="H829" t="s">
        <v>385</v>
      </c>
      <c r="I829" t="s">
        <v>56</v>
      </c>
      <c r="J829" t="s">
        <v>386</v>
      </c>
      <c r="L829">
        <v>50</v>
      </c>
      <c r="M829">
        <v>0</v>
      </c>
      <c r="N829" t="s">
        <v>353</v>
      </c>
      <c r="O829">
        <v>0</v>
      </c>
      <c r="U829" s="1">
        <v>42351.2542640394</v>
      </c>
      <c r="V829" s="1">
        <v>42351.2542592593</v>
      </c>
      <c r="W829" s="1">
        <v>42351.2542592593</v>
      </c>
      <c r="X829" s="1"/>
      <c r="Z829" s="1">
        <v>42351.2542989583</v>
      </c>
      <c r="AA829" s="1">
        <v>42351.2542989583</v>
      </c>
      <c r="AB829" t="s">
        <v>273</v>
      </c>
      <c r="AC829">
        <v>3</v>
      </c>
      <c r="AD829" t="s">
        <v>313</v>
      </c>
      <c r="AE829" s="1">
        <v>42351</v>
      </c>
      <c r="AF829" t="s">
        <v>314</v>
      </c>
      <c r="AG829" s="4">
        <v>10000</v>
      </c>
      <c r="AH829" t="s">
        <v>315</v>
      </c>
      <c r="AI829" t="s">
        <v>294</v>
      </c>
      <c r="AJ829">
        <v>1</v>
      </c>
      <c r="AK829" t="s">
        <v>354</v>
      </c>
      <c r="AL829" s="2"/>
      <c r="AM829" t="b">
        <v>1</v>
      </c>
      <c r="AN829" s="6"/>
      <c r="AO829" s="6"/>
      <c r="AP829" t="s">
        <v>747</v>
      </c>
      <c r="AQ829" t="s">
        <v>352</v>
      </c>
      <c r="AR829" t="s">
        <v>56</v>
      </c>
      <c r="AT829" t="s">
        <v>317</v>
      </c>
    </row>
    <row r="830" spans="1:46" ht="15" customHeight="1">
      <c r="A830" t="s">
        <v>744</v>
      </c>
      <c r="B830">
        <v>234690031</v>
      </c>
      <c r="C830" t="s">
        <v>1718</v>
      </c>
      <c r="D830" t="s">
        <v>250</v>
      </c>
      <c r="E830" t="s">
        <v>350</v>
      </c>
      <c r="F830" t="s">
        <v>1570</v>
      </c>
      <c r="G830" t="s">
        <v>352</v>
      </c>
      <c r="H830" t="s">
        <v>385</v>
      </c>
      <c r="I830" t="s">
        <v>56</v>
      </c>
      <c r="J830" t="s">
        <v>386</v>
      </c>
      <c r="L830">
        <v>50</v>
      </c>
      <c r="M830">
        <v>0</v>
      </c>
      <c r="N830" t="s">
        <v>353</v>
      </c>
      <c r="O830">
        <v>0</v>
      </c>
      <c r="U830" s="1">
        <v>42351.2542635069</v>
      </c>
      <c r="V830" s="1">
        <v>42351.2542592593</v>
      </c>
      <c r="W830" s="1">
        <v>42351.2542592593</v>
      </c>
      <c r="X830" s="1"/>
      <c r="Z830" s="1">
        <v>42351.2542627662</v>
      </c>
      <c r="AA830" s="1">
        <v>42351.2542627662</v>
      </c>
      <c r="AB830" t="s">
        <v>273</v>
      </c>
      <c r="AC830">
        <v>3</v>
      </c>
      <c r="AD830" t="s">
        <v>313</v>
      </c>
      <c r="AE830" s="1">
        <v>42351</v>
      </c>
      <c r="AF830" t="s">
        <v>314</v>
      </c>
      <c r="AG830" s="4">
        <v>10000</v>
      </c>
      <c r="AH830" t="s">
        <v>315</v>
      </c>
      <c r="AI830" t="s">
        <v>294</v>
      </c>
      <c r="AJ830">
        <v>1</v>
      </c>
      <c r="AK830" t="s">
        <v>354</v>
      </c>
      <c r="AL830" s="2"/>
      <c r="AM830" t="b">
        <v>1</v>
      </c>
      <c r="AN830" s="6"/>
      <c r="AO830" s="6"/>
      <c r="AP830" t="s">
        <v>747</v>
      </c>
      <c r="AQ830" t="s">
        <v>352</v>
      </c>
      <c r="AR830" t="s">
        <v>56</v>
      </c>
      <c r="AT830" t="s">
        <v>317</v>
      </c>
    </row>
    <row r="831" spans="1:46" ht="15" customHeight="1">
      <c r="A831" t="s">
        <v>744</v>
      </c>
      <c r="B831">
        <v>234690032</v>
      </c>
      <c r="C831" t="s">
        <v>1719</v>
      </c>
      <c r="D831" t="s">
        <v>248</v>
      </c>
      <c r="E831" t="s">
        <v>319</v>
      </c>
      <c r="F831" t="s">
        <v>1570</v>
      </c>
      <c r="G831" t="s">
        <v>352</v>
      </c>
      <c r="H831" t="s">
        <v>385</v>
      </c>
      <c r="I831" t="s">
        <v>56</v>
      </c>
      <c r="J831" t="s">
        <v>386</v>
      </c>
      <c r="L831">
        <v>40</v>
      </c>
      <c r="M831">
        <v>0</v>
      </c>
      <c r="N831" t="s">
        <v>320</v>
      </c>
      <c r="O831">
        <v>0</v>
      </c>
      <c r="U831" s="1">
        <v>42351.2542631597</v>
      </c>
      <c r="V831" s="1">
        <v>42351.2542592593</v>
      </c>
      <c r="W831" s="1">
        <v>42351.2542592593</v>
      </c>
      <c r="X831" s="1"/>
      <c r="Z831" s="1">
        <v>42351.2542627662</v>
      </c>
      <c r="AA831" s="1">
        <v>42351.2542627662</v>
      </c>
      <c r="AB831" t="s">
        <v>273</v>
      </c>
      <c r="AC831">
        <v>0</v>
      </c>
      <c r="AD831" t="s">
        <v>313</v>
      </c>
      <c r="AE831" s="1">
        <v>42351</v>
      </c>
      <c r="AF831" t="s">
        <v>314</v>
      </c>
      <c r="AG831" s="4">
        <v>10000</v>
      </c>
      <c r="AH831" t="s">
        <v>315</v>
      </c>
      <c r="AI831" t="s">
        <v>294</v>
      </c>
      <c r="AJ831">
        <v>1</v>
      </c>
      <c r="AK831" t="s">
        <v>354</v>
      </c>
      <c r="AL831" s="2"/>
      <c r="AM831" t="b">
        <v>1</v>
      </c>
      <c r="AN831" s="6"/>
      <c r="AO831" s="6"/>
      <c r="AP831" t="s">
        <v>747</v>
      </c>
      <c r="AQ831" t="s">
        <v>352</v>
      </c>
      <c r="AR831" t="s">
        <v>56</v>
      </c>
      <c r="AT831" t="s">
        <v>317</v>
      </c>
    </row>
    <row r="832" spans="1:46" ht="15" customHeight="1">
      <c r="A832" t="s">
        <v>564</v>
      </c>
      <c r="B832">
        <v>234690033</v>
      </c>
      <c r="C832" t="s">
        <v>1720</v>
      </c>
      <c r="D832" t="s">
        <v>248</v>
      </c>
      <c r="E832" t="s">
        <v>319</v>
      </c>
      <c r="F832" t="s">
        <v>1721</v>
      </c>
      <c r="G832" t="s">
        <v>352</v>
      </c>
      <c r="H832" t="s">
        <v>1294</v>
      </c>
      <c r="I832" t="s">
        <v>56</v>
      </c>
      <c r="J832" t="s">
        <v>1295</v>
      </c>
      <c r="L832">
        <v>40</v>
      </c>
      <c r="M832">
        <v>0</v>
      </c>
      <c r="N832" t="s">
        <v>320</v>
      </c>
      <c r="O832">
        <v>0</v>
      </c>
      <c r="U832" s="1">
        <v>42351.2540546644</v>
      </c>
      <c r="V832" s="1">
        <v>42351.2540509259</v>
      </c>
      <c r="W832" s="1">
        <v>42351.2540509259</v>
      </c>
      <c r="X832" s="1"/>
      <c r="Z832" s="1">
        <v>42351.2540761227</v>
      </c>
      <c r="AA832" s="1">
        <v>42351.2540761227</v>
      </c>
      <c r="AB832" t="s">
        <v>273</v>
      </c>
      <c r="AC832">
        <v>0</v>
      </c>
      <c r="AD832" t="s">
        <v>313</v>
      </c>
      <c r="AE832" s="1">
        <v>42351</v>
      </c>
      <c r="AF832" t="s">
        <v>314</v>
      </c>
      <c r="AG832" s="4">
        <v>10000</v>
      </c>
      <c r="AH832" t="s">
        <v>315</v>
      </c>
      <c r="AI832" t="s">
        <v>294</v>
      </c>
      <c r="AJ832">
        <v>1</v>
      </c>
      <c r="AK832" t="s">
        <v>354</v>
      </c>
      <c r="AL832" s="2"/>
      <c r="AM832" t="b">
        <v>1</v>
      </c>
      <c r="AN832" s="6"/>
      <c r="AO832" s="6"/>
      <c r="AQ832" t="s">
        <v>352</v>
      </c>
      <c r="AR832" t="s">
        <v>56</v>
      </c>
      <c r="AT832" t="s">
        <v>317</v>
      </c>
    </row>
    <row r="833" spans="1:46" ht="15" customHeight="1">
      <c r="A833" t="s">
        <v>564</v>
      </c>
      <c r="B833">
        <v>234690034</v>
      </c>
      <c r="C833" t="s">
        <v>1722</v>
      </c>
      <c r="D833" t="s">
        <v>250</v>
      </c>
      <c r="E833" t="s">
        <v>350</v>
      </c>
      <c r="F833" t="s">
        <v>1723</v>
      </c>
      <c r="G833" t="s">
        <v>352</v>
      </c>
      <c r="H833" t="s">
        <v>1294</v>
      </c>
      <c r="I833" t="s">
        <v>56</v>
      </c>
      <c r="J833" t="s">
        <v>1295</v>
      </c>
      <c r="L833">
        <v>40</v>
      </c>
      <c r="M833">
        <v>0</v>
      </c>
      <c r="N833" t="s">
        <v>353</v>
      </c>
      <c r="O833">
        <v>0</v>
      </c>
      <c r="U833" s="1">
        <v>42351.2540546644</v>
      </c>
      <c r="V833" s="1">
        <v>42351.2540509259</v>
      </c>
      <c r="W833" s="1">
        <v>42351.2540509259</v>
      </c>
      <c r="X833" s="1"/>
      <c r="Z833" s="1">
        <v>42351.2540761227</v>
      </c>
      <c r="AA833" s="1">
        <v>42351.2540761227</v>
      </c>
      <c r="AB833" t="s">
        <v>273</v>
      </c>
      <c r="AC833">
        <v>3</v>
      </c>
      <c r="AD833" t="s">
        <v>313</v>
      </c>
      <c r="AE833" s="1">
        <v>42351</v>
      </c>
      <c r="AF833" t="s">
        <v>314</v>
      </c>
      <c r="AG833" s="4">
        <v>10000</v>
      </c>
      <c r="AH833" t="s">
        <v>315</v>
      </c>
      <c r="AI833" t="s">
        <v>294</v>
      </c>
      <c r="AJ833">
        <v>1</v>
      </c>
      <c r="AK833" t="s">
        <v>354</v>
      </c>
      <c r="AL833" s="2"/>
      <c r="AM833" t="b">
        <v>1</v>
      </c>
      <c r="AN833" s="6"/>
      <c r="AO833" s="6"/>
      <c r="AQ833" t="s">
        <v>352</v>
      </c>
      <c r="AR833" t="s">
        <v>56</v>
      </c>
      <c r="AT833" t="s">
        <v>317</v>
      </c>
    </row>
    <row r="834" spans="1:46" ht="15" customHeight="1">
      <c r="A834" t="s">
        <v>564</v>
      </c>
      <c r="B834">
        <v>234690035</v>
      </c>
      <c r="C834" t="s">
        <v>1724</v>
      </c>
      <c r="D834" t="s">
        <v>250</v>
      </c>
      <c r="E834" t="s">
        <v>350</v>
      </c>
      <c r="F834" t="s">
        <v>1725</v>
      </c>
      <c r="G834" t="s">
        <v>352</v>
      </c>
      <c r="H834" t="s">
        <v>1294</v>
      </c>
      <c r="I834" t="s">
        <v>56</v>
      </c>
      <c r="J834" t="s">
        <v>1295</v>
      </c>
      <c r="L834">
        <v>40</v>
      </c>
      <c r="M834">
        <v>0</v>
      </c>
      <c r="N834" t="s">
        <v>353</v>
      </c>
      <c r="O834">
        <v>0</v>
      </c>
      <c r="U834" s="1">
        <v>42351.2540544792</v>
      </c>
      <c r="V834" s="1">
        <v>42351.2540509259</v>
      </c>
      <c r="W834" s="1">
        <v>42351.2540509259</v>
      </c>
      <c r="X834" s="1"/>
      <c r="Z834" s="1">
        <v>42351.2540761227</v>
      </c>
      <c r="AA834" s="1">
        <v>42351.2540761227</v>
      </c>
      <c r="AB834" t="s">
        <v>273</v>
      </c>
      <c r="AC834">
        <v>3</v>
      </c>
      <c r="AD834" t="s">
        <v>313</v>
      </c>
      <c r="AE834" s="1">
        <v>42351</v>
      </c>
      <c r="AF834" t="s">
        <v>314</v>
      </c>
      <c r="AG834" s="4">
        <v>10000</v>
      </c>
      <c r="AH834" t="s">
        <v>315</v>
      </c>
      <c r="AI834" t="s">
        <v>294</v>
      </c>
      <c r="AJ834">
        <v>1</v>
      </c>
      <c r="AK834" t="s">
        <v>354</v>
      </c>
      <c r="AL834" s="2"/>
      <c r="AM834" t="b">
        <v>1</v>
      </c>
      <c r="AN834" s="6"/>
      <c r="AO834" s="6"/>
      <c r="AQ834" t="s">
        <v>352</v>
      </c>
      <c r="AR834" t="s">
        <v>56</v>
      </c>
      <c r="AT834" t="s">
        <v>317</v>
      </c>
    </row>
    <row r="835" spans="1:46" ht="15" customHeight="1">
      <c r="A835" t="s">
        <v>564</v>
      </c>
      <c r="B835">
        <v>234690036</v>
      </c>
      <c r="C835" t="s">
        <v>1726</v>
      </c>
      <c r="D835" t="s">
        <v>248</v>
      </c>
      <c r="E835" t="s">
        <v>319</v>
      </c>
      <c r="F835" t="s">
        <v>1727</v>
      </c>
      <c r="G835" t="s">
        <v>352</v>
      </c>
      <c r="H835" t="s">
        <v>1294</v>
      </c>
      <c r="I835" t="s">
        <v>56</v>
      </c>
      <c r="J835" t="s">
        <v>1295</v>
      </c>
      <c r="L835">
        <v>40</v>
      </c>
      <c r="M835">
        <v>0</v>
      </c>
      <c r="N835" t="s">
        <v>320</v>
      </c>
      <c r="O835">
        <v>0</v>
      </c>
      <c r="U835" s="1">
        <v>42351.2540541319</v>
      </c>
      <c r="V835" s="1">
        <v>42351.2540509259</v>
      </c>
      <c r="W835" s="1">
        <v>42351.2540509259</v>
      </c>
      <c r="X835" s="1"/>
      <c r="Z835" s="1">
        <v>42351.2540761227</v>
      </c>
      <c r="AA835" s="1">
        <v>42351.2540761227</v>
      </c>
      <c r="AB835" t="s">
        <v>273</v>
      </c>
      <c r="AC835">
        <v>0</v>
      </c>
      <c r="AD835" t="s">
        <v>313</v>
      </c>
      <c r="AE835" s="1">
        <v>42351</v>
      </c>
      <c r="AF835" t="s">
        <v>314</v>
      </c>
      <c r="AG835" s="4">
        <v>10000</v>
      </c>
      <c r="AH835" t="s">
        <v>315</v>
      </c>
      <c r="AI835" t="s">
        <v>294</v>
      </c>
      <c r="AJ835">
        <v>1</v>
      </c>
      <c r="AK835" t="s">
        <v>354</v>
      </c>
      <c r="AL835" s="2"/>
      <c r="AM835" t="b">
        <v>1</v>
      </c>
      <c r="AN835" s="6"/>
      <c r="AO835" s="6"/>
      <c r="AQ835" t="s">
        <v>352</v>
      </c>
      <c r="AR835" t="s">
        <v>56</v>
      </c>
      <c r="AT835" t="s">
        <v>317</v>
      </c>
    </row>
    <row r="836" spans="1:46" ht="15" customHeight="1">
      <c r="A836" t="s">
        <v>564</v>
      </c>
      <c r="B836">
        <v>234690037</v>
      </c>
      <c r="C836" t="s">
        <v>1728</v>
      </c>
      <c r="D836" t="s">
        <v>248</v>
      </c>
      <c r="E836" t="s">
        <v>319</v>
      </c>
      <c r="F836" t="s">
        <v>1729</v>
      </c>
      <c r="G836" t="s">
        <v>352</v>
      </c>
      <c r="H836" t="s">
        <v>1294</v>
      </c>
      <c r="I836" t="s">
        <v>56</v>
      </c>
      <c r="J836" t="s">
        <v>1295</v>
      </c>
      <c r="L836">
        <v>40</v>
      </c>
      <c r="M836">
        <v>0</v>
      </c>
      <c r="N836" t="s">
        <v>320</v>
      </c>
      <c r="O836">
        <v>0</v>
      </c>
      <c r="U836" s="1">
        <v>42351.2540363773</v>
      </c>
      <c r="V836" s="1">
        <v>42351.2540277778</v>
      </c>
      <c r="W836" s="1">
        <v>42351.2540277778</v>
      </c>
      <c r="X836" s="1"/>
      <c r="Z836" s="1">
        <v>42351.2540470255</v>
      </c>
      <c r="AA836" s="1">
        <v>42351.2540470255</v>
      </c>
      <c r="AB836" t="s">
        <v>273</v>
      </c>
      <c r="AC836">
        <v>0</v>
      </c>
      <c r="AD836" t="s">
        <v>313</v>
      </c>
      <c r="AE836" s="1">
        <v>42351</v>
      </c>
      <c r="AF836" t="s">
        <v>314</v>
      </c>
      <c r="AG836" s="4">
        <v>10000</v>
      </c>
      <c r="AH836" t="s">
        <v>315</v>
      </c>
      <c r="AI836" t="s">
        <v>294</v>
      </c>
      <c r="AJ836">
        <v>1</v>
      </c>
      <c r="AK836" t="s">
        <v>354</v>
      </c>
      <c r="AL836" s="2"/>
      <c r="AM836" t="b">
        <v>1</v>
      </c>
      <c r="AN836" s="6"/>
      <c r="AO836" s="6"/>
      <c r="AQ836" t="s">
        <v>352</v>
      </c>
      <c r="AR836" t="s">
        <v>56</v>
      </c>
      <c r="AT836" t="s">
        <v>317</v>
      </c>
    </row>
    <row r="837" spans="1:46" ht="15" customHeight="1">
      <c r="A837" t="s">
        <v>564</v>
      </c>
      <c r="B837">
        <v>234690038</v>
      </c>
      <c r="C837" t="s">
        <v>1730</v>
      </c>
      <c r="D837" t="s">
        <v>250</v>
      </c>
      <c r="E837" t="s">
        <v>350</v>
      </c>
      <c r="F837" t="s">
        <v>1729</v>
      </c>
      <c r="G837" t="s">
        <v>352</v>
      </c>
      <c r="H837" t="s">
        <v>1294</v>
      </c>
      <c r="I837" t="s">
        <v>56</v>
      </c>
      <c r="J837" t="s">
        <v>1295</v>
      </c>
      <c r="L837">
        <v>50</v>
      </c>
      <c r="M837">
        <v>0</v>
      </c>
      <c r="N837" t="s">
        <v>353</v>
      </c>
      <c r="O837">
        <v>0</v>
      </c>
      <c r="U837" s="1">
        <v>42351.2540363773</v>
      </c>
      <c r="V837" s="1">
        <v>42351.2540277778</v>
      </c>
      <c r="W837" s="1">
        <v>42351.2540277778</v>
      </c>
      <c r="X837" s="1"/>
      <c r="Z837" s="1">
        <v>42351.254062581</v>
      </c>
      <c r="AA837" s="1">
        <v>42351.254062581</v>
      </c>
      <c r="AB837" t="s">
        <v>273</v>
      </c>
      <c r="AC837">
        <v>3</v>
      </c>
      <c r="AD837" t="s">
        <v>313</v>
      </c>
      <c r="AE837" s="1">
        <v>42351</v>
      </c>
      <c r="AF837" t="s">
        <v>314</v>
      </c>
      <c r="AG837" s="4">
        <v>10000</v>
      </c>
      <c r="AH837" t="s">
        <v>315</v>
      </c>
      <c r="AI837" t="s">
        <v>294</v>
      </c>
      <c r="AJ837">
        <v>1</v>
      </c>
      <c r="AK837" t="s">
        <v>354</v>
      </c>
      <c r="AL837" s="2"/>
      <c r="AM837" t="b">
        <v>1</v>
      </c>
      <c r="AN837" s="6"/>
      <c r="AO837" s="6"/>
      <c r="AQ837" t="s">
        <v>352</v>
      </c>
      <c r="AR837" t="s">
        <v>56</v>
      </c>
      <c r="AT837" t="s">
        <v>317</v>
      </c>
    </row>
    <row r="838" spans="1:46" ht="15" customHeight="1">
      <c r="A838" t="s">
        <v>564</v>
      </c>
      <c r="B838">
        <v>234690051</v>
      </c>
      <c r="C838" t="s">
        <v>1731</v>
      </c>
      <c r="D838" t="s">
        <v>248</v>
      </c>
      <c r="E838" t="s">
        <v>319</v>
      </c>
      <c r="F838" t="s">
        <v>1732</v>
      </c>
      <c r="G838" t="s">
        <v>352</v>
      </c>
      <c r="H838" t="s">
        <v>310</v>
      </c>
      <c r="I838" t="s">
        <v>56</v>
      </c>
      <c r="J838" t="s">
        <v>311</v>
      </c>
      <c r="L838">
        <v>40</v>
      </c>
      <c r="M838">
        <v>0</v>
      </c>
      <c r="N838" t="s">
        <v>320</v>
      </c>
      <c r="O838">
        <v>0</v>
      </c>
      <c r="U838" s="1">
        <v>42351.2534162037</v>
      </c>
      <c r="V838" s="1">
        <v>42351.2534143519</v>
      </c>
      <c r="W838" s="1">
        <v>42351.2534143519</v>
      </c>
      <c r="X838" s="1"/>
      <c r="Z838" s="1">
        <v>42351.2534267014</v>
      </c>
      <c r="AA838" s="1">
        <v>42351.2534267014</v>
      </c>
      <c r="AB838" t="s">
        <v>273</v>
      </c>
      <c r="AC838">
        <v>0</v>
      </c>
      <c r="AD838" t="s">
        <v>313</v>
      </c>
      <c r="AE838" s="1">
        <v>42351</v>
      </c>
      <c r="AF838" t="s">
        <v>314</v>
      </c>
      <c r="AG838" s="4">
        <v>10000</v>
      </c>
      <c r="AH838" t="s">
        <v>315</v>
      </c>
      <c r="AI838" t="s">
        <v>294</v>
      </c>
      <c r="AJ838">
        <v>1</v>
      </c>
      <c r="AK838" t="s">
        <v>354</v>
      </c>
      <c r="AL838" s="2"/>
      <c r="AM838" t="b">
        <v>1</v>
      </c>
      <c r="AN838" s="6"/>
      <c r="AO838" s="6"/>
      <c r="AQ838" t="s">
        <v>352</v>
      </c>
      <c r="AR838" t="s">
        <v>56</v>
      </c>
      <c r="AT838" t="s">
        <v>317</v>
      </c>
    </row>
    <row r="839" spans="1:46" ht="15" customHeight="1">
      <c r="A839" t="s">
        <v>564</v>
      </c>
      <c r="B839">
        <v>234690052</v>
      </c>
      <c r="C839" t="s">
        <v>1733</v>
      </c>
      <c r="D839" t="s">
        <v>250</v>
      </c>
      <c r="E839" t="s">
        <v>350</v>
      </c>
      <c r="F839" t="s">
        <v>1734</v>
      </c>
      <c r="G839" t="s">
        <v>352</v>
      </c>
      <c r="H839" t="s">
        <v>310</v>
      </c>
      <c r="I839" t="s">
        <v>56</v>
      </c>
      <c r="J839" t="s">
        <v>311</v>
      </c>
      <c r="L839">
        <v>40</v>
      </c>
      <c r="M839">
        <v>0</v>
      </c>
      <c r="N839" t="s">
        <v>353</v>
      </c>
      <c r="O839">
        <v>0</v>
      </c>
      <c r="U839" s="1">
        <v>42351.2534162037</v>
      </c>
      <c r="V839" s="1">
        <v>42351.2534143519</v>
      </c>
      <c r="W839" s="1">
        <v>42351.2534143519</v>
      </c>
      <c r="X839" s="1"/>
      <c r="Z839" s="1">
        <v>42351.2534267014</v>
      </c>
      <c r="AA839" s="1">
        <v>42351.2534267014</v>
      </c>
      <c r="AB839" t="s">
        <v>273</v>
      </c>
      <c r="AC839">
        <v>3</v>
      </c>
      <c r="AD839" t="s">
        <v>313</v>
      </c>
      <c r="AE839" s="1">
        <v>42351</v>
      </c>
      <c r="AF839" t="s">
        <v>314</v>
      </c>
      <c r="AG839" s="4">
        <v>10000</v>
      </c>
      <c r="AH839" t="s">
        <v>315</v>
      </c>
      <c r="AI839" t="s">
        <v>294</v>
      </c>
      <c r="AJ839">
        <v>1</v>
      </c>
      <c r="AK839" t="s">
        <v>354</v>
      </c>
      <c r="AL839" s="2"/>
      <c r="AM839" t="b">
        <v>1</v>
      </c>
      <c r="AN839" s="6"/>
      <c r="AO839" s="6"/>
      <c r="AQ839" t="s">
        <v>352</v>
      </c>
      <c r="AR839" t="s">
        <v>56</v>
      </c>
      <c r="AT839" t="s">
        <v>317</v>
      </c>
    </row>
    <row r="840" spans="1:46" ht="15" customHeight="1">
      <c r="A840" t="s">
        <v>564</v>
      </c>
      <c r="B840">
        <v>234690053</v>
      </c>
      <c r="C840" t="s">
        <v>1735</v>
      </c>
      <c r="D840" t="s">
        <v>248</v>
      </c>
      <c r="E840" t="s">
        <v>319</v>
      </c>
      <c r="F840" t="s">
        <v>1736</v>
      </c>
      <c r="G840" t="s">
        <v>352</v>
      </c>
      <c r="H840" t="s">
        <v>310</v>
      </c>
      <c r="I840" t="s">
        <v>56</v>
      </c>
      <c r="J840" t="s">
        <v>311</v>
      </c>
      <c r="L840">
        <v>40</v>
      </c>
      <c r="M840">
        <v>0</v>
      </c>
      <c r="N840" t="s">
        <v>320</v>
      </c>
      <c r="O840">
        <v>0</v>
      </c>
      <c r="U840" s="1">
        <v>42351.2534160532</v>
      </c>
      <c r="V840" s="1">
        <v>42351.2534143519</v>
      </c>
      <c r="W840" s="1">
        <v>42351.2534143519</v>
      </c>
      <c r="X840" s="1"/>
      <c r="Z840" s="1">
        <v>42351.2534268866</v>
      </c>
      <c r="AA840" s="1">
        <v>42351.2534268866</v>
      </c>
      <c r="AB840" t="s">
        <v>273</v>
      </c>
      <c r="AC840">
        <v>0</v>
      </c>
      <c r="AD840" t="s">
        <v>313</v>
      </c>
      <c r="AE840" s="1">
        <v>42351</v>
      </c>
      <c r="AF840" t="s">
        <v>314</v>
      </c>
      <c r="AG840" s="4">
        <v>10000</v>
      </c>
      <c r="AH840" t="s">
        <v>315</v>
      </c>
      <c r="AI840" t="s">
        <v>294</v>
      </c>
      <c r="AJ840">
        <v>1</v>
      </c>
      <c r="AK840" t="s">
        <v>354</v>
      </c>
      <c r="AL840" s="2"/>
      <c r="AM840" t="b">
        <v>1</v>
      </c>
      <c r="AN840" s="6"/>
      <c r="AO840" s="6"/>
      <c r="AQ840" t="s">
        <v>352</v>
      </c>
      <c r="AR840" t="s">
        <v>56</v>
      </c>
      <c r="AT840" t="s">
        <v>317</v>
      </c>
    </row>
    <row r="841" spans="1:46" ht="15" customHeight="1">
      <c r="A841" t="s">
        <v>564</v>
      </c>
      <c r="B841">
        <v>234690054</v>
      </c>
      <c r="C841" t="s">
        <v>1737</v>
      </c>
      <c r="D841" t="s">
        <v>250</v>
      </c>
      <c r="E841" t="s">
        <v>350</v>
      </c>
      <c r="F841" t="s">
        <v>1738</v>
      </c>
      <c r="G841" t="s">
        <v>352</v>
      </c>
      <c r="H841" t="s">
        <v>310</v>
      </c>
      <c r="I841" t="s">
        <v>56</v>
      </c>
      <c r="J841" t="s">
        <v>311</v>
      </c>
      <c r="L841">
        <v>40</v>
      </c>
      <c r="M841">
        <v>0</v>
      </c>
      <c r="N841" t="s">
        <v>353</v>
      </c>
      <c r="O841">
        <v>0</v>
      </c>
      <c r="U841" s="1">
        <v>42351.2534160532</v>
      </c>
      <c r="V841" s="1">
        <v>42351.2534143519</v>
      </c>
      <c r="W841" s="1">
        <v>42351.2534143519</v>
      </c>
      <c r="X841" s="1"/>
      <c r="Z841" s="1">
        <v>42351.2534267014</v>
      </c>
      <c r="AA841" s="1">
        <v>42351.2534267014</v>
      </c>
      <c r="AB841" t="s">
        <v>273</v>
      </c>
      <c r="AC841">
        <v>3</v>
      </c>
      <c r="AD841" t="s">
        <v>313</v>
      </c>
      <c r="AE841" s="1">
        <v>42351</v>
      </c>
      <c r="AF841" t="s">
        <v>314</v>
      </c>
      <c r="AG841" s="4">
        <v>10000</v>
      </c>
      <c r="AH841" t="s">
        <v>315</v>
      </c>
      <c r="AI841" t="s">
        <v>294</v>
      </c>
      <c r="AJ841">
        <v>1</v>
      </c>
      <c r="AK841" t="s">
        <v>354</v>
      </c>
      <c r="AL841" s="2"/>
      <c r="AM841" t="b">
        <v>1</v>
      </c>
      <c r="AN841" s="6"/>
      <c r="AO841" s="6"/>
      <c r="AQ841" t="s">
        <v>352</v>
      </c>
      <c r="AR841" t="s">
        <v>56</v>
      </c>
      <c r="AT841" t="s">
        <v>317</v>
      </c>
    </row>
    <row r="842" spans="1:46" ht="15" customHeight="1">
      <c r="A842" t="s">
        <v>564</v>
      </c>
      <c r="B842">
        <v>234690055</v>
      </c>
      <c r="C842" t="s">
        <v>1739</v>
      </c>
      <c r="D842" t="s">
        <v>250</v>
      </c>
      <c r="E842" t="s">
        <v>350</v>
      </c>
      <c r="F842" t="s">
        <v>1740</v>
      </c>
      <c r="G842" t="s">
        <v>352</v>
      </c>
      <c r="H842" t="s">
        <v>310</v>
      </c>
      <c r="I842" t="s">
        <v>56</v>
      </c>
      <c r="J842" t="s">
        <v>311</v>
      </c>
      <c r="L842">
        <v>50</v>
      </c>
      <c r="M842">
        <v>0</v>
      </c>
      <c r="N842" t="s">
        <v>353</v>
      </c>
      <c r="O842">
        <v>0</v>
      </c>
      <c r="U842" s="1">
        <v>42351.2534155093</v>
      </c>
      <c r="V842" s="1">
        <v>42351.2534143519</v>
      </c>
      <c r="W842" s="1">
        <v>42351.2534143519</v>
      </c>
      <c r="X842" s="1"/>
      <c r="Z842" s="1">
        <v>42351.2534263542</v>
      </c>
      <c r="AA842" s="1">
        <v>42351.2534263542</v>
      </c>
      <c r="AB842" t="s">
        <v>273</v>
      </c>
      <c r="AC842">
        <v>3</v>
      </c>
      <c r="AD842" t="s">
        <v>313</v>
      </c>
      <c r="AE842" s="1">
        <v>42351</v>
      </c>
      <c r="AF842" t="s">
        <v>314</v>
      </c>
      <c r="AG842" s="4">
        <v>10000</v>
      </c>
      <c r="AH842" t="s">
        <v>315</v>
      </c>
      <c r="AI842" t="s">
        <v>294</v>
      </c>
      <c r="AJ842">
        <v>1</v>
      </c>
      <c r="AK842" t="s">
        <v>354</v>
      </c>
      <c r="AL842" s="2"/>
      <c r="AM842" t="b">
        <v>1</v>
      </c>
      <c r="AN842" s="6"/>
      <c r="AO842" s="6"/>
      <c r="AQ842" t="s">
        <v>352</v>
      </c>
      <c r="AR842" t="s">
        <v>56</v>
      </c>
      <c r="AT842" t="s">
        <v>317</v>
      </c>
    </row>
    <row r="843" spans="1:46" ht="15" customHeight="1">
      <c r="A843" t="s">
        <v>564</v>
      </c>
      <c r="B843">
        <v>234690056</v>
      </c>
      <c r="C843" t="s">
        <v>1741</v>
      </c>
      <c r="D843" t="s">
        <v>248</v>
      </c>
      <c r="E843" t="s">
        <v>319</v>
      </c>
      <c r="F843" t="s">
        <v>1740</v>
      </c>
      <c r="G843" t="s">
        <v>352</v>
      </c>
      <c r="H843" t="s">
        <v>310</v>
      </c>
      <c r="I843" t="s">
        <v>56</v>
      </c>
      <c r="J843" t="s">
        <v>311</v>
      </c>
      <c r="L843">
        <v>40</v>
      </c>
      <c r="M843">
        <v>0</v>
      </c>
      <c r="N843" t="s">
        <v>320</v>
      </c>
      <c r="O843">
        <v>0</v>
      </c>
      <c r="U843" s="1">
        <v>42351.2534151273</v>
      </c>
      <c r="V843" s="1">
        <v>42351.2534143519</v>
      </c>
      <c r="W843" s="1">
        <v>42351.2534143519</v>
      </c>
      <c r="X843" s="1"/>
      <c r="Z843" s="1">
        <v>42351.2534263542</v>
      </c>
      <c r="AA843" s="1">
        <v>42351.2534263542</v>
      </c>
      <c r="AB843" t="s">
        <v>273</v>
      </c>
      <c r="AC843">
        <v>0</v>
      </c>
      <c r="AD843" t="s">
        <v>313</v>
      </c>
      <c r="AE843" s="1">
        <v>42351</v>
      </c>
      <c r="AF843" t="s">
        <v>314</v>
      </c>
      <c r="AG843" s="4">
        <v>10000</v>
      </c>
      <c r="AH843" t="s">
        <v>315</v>
      </c>
      <c r="AI843" t="s">
        <v>294</v>
      </c>
      <c r="AJ843">
        <v>1</v>
      </c>
      <c r="AK843" t="s">
        <v>354</v>
      </c>
      <c r="AL843" s="2"/>
      <c r="AM843" t="b">
        <v>1</v>
      </c>
      <c r="AN843" s="6"/>
      <c r="AO843" s="6"/>
      <c r="AQ843" t="s">
        <v>352</v>
      </c>
      <c r="AR843" t="s">
        <v>56</v>
      </c>
      <c r="AT843" t="s">
        <v>317</v>
      </c>
    </row>
    <row r="844" spans="1:46" ht="15" customHeight="1">
      <c r="A844" t="s">
        <v>564</v>
      </c>
      <c r="B844">
        <v>234690057</v>
      </c>
      <c r="C844" t="s">
        <v>1742</v>
      </c>
      <c r="D844" t="s">
        <v>248</v>
      </c>
      <c r="E844" t="s">
        <v>319</v>
      </c>
      <c r="F844" t="s">
        <v>1743</v>
      </c>
      <c r="G844" t="s">
        <v>352</v>
      </c>
      <c r="H844" t="s">
        <v>337</v>
      </c>
      <c r="I844" t="s">
        <v>56</v>
      </c>
      <c r="J844" t="s">
        <v>338</v>
      </c>
      <c r="L844">
        <v>40</v>
      </c>
      <c r="M844">
        <v>0</v>
      </c>
      <c r="N844" t="s">
        <v>320</v>
      </c>
      <c r="O844">
        <v>0</v>
      </c>
      <c r="U844" s="1">
        <v>42351.2534079051</v>
      </c>
      <c r="V844" s="1">
        <v>42351.2534027778</v>
      </c>
      <c r="W844" s="1">
        <v>42351.2534027778</v>
      </c>
      <c r="X844" s="1"/>
      <c r="Z844" s="1">
        <v>42351.2534184028</v>
      </c>
      <c r="AA844" s="1">
        <v>42351.2534184028</v>
      </c>
      <c r="AB844" t="s">
        <v>273</v>
      </c>
      <c r="AC844">
        <v>0</v>
      </c>
      <c r="AD844" t="s">
        <v>313</v>
      </c>
      <c r="AE844" s="1">
        <v>42351</v>
      </c>
      <c r="AF844" t="s">
        <v>314</v>
      </c>
      <c r="AG844" s="4">
        <v>10000</v>
      </c>
      <c r="AH844" t="s">
        <v>315</v>
      </c>
      <c r="AI844" t="s">
        <v>294</v>
      </c>
      <c r="AJ844">
        <v>1</v>
      </c>
      <c r="AK844" t="s">
        <v>354</v>
      </c>
      <c r="AL844" s="2"/>
      <c r="AM844" t="b">
        <v>1</v>
      </c>
      <c r="AN844" s="6"/>
      <c r="AO844" s="6"/>
      <c r="AQ844" t="s">
        <v>352</v>
      </c>
      <c r="AR844" t="s">
        <v>56</v>
      </c>
      <c r="AT844" t="s">
        <v>317</v>
      </c>
    </row>
    <row r="845" spans="1:46" ht="15" customHeight="1">
      <c r="A845" t="s">
        <v>564</v>
      </c>
      <c r="B845">
        <v>234690058</v>
      </c>
      <c r="C845" t="s">
        <v>1744</v>
      </c>
      <c r="D845" t="s">
        <v>250</v>
      </c>
      <c r="E845" t="s">
        <v>350</v>
      </c>
      <c r="F845" t="s">
        <v>1745</v>
      </c>
      <c r="G845" t="s">
        <v>352</v>
      </c>
      <c r="H845" t="s">
        <v>337</v>
      </c>
      <c r="I845" t="s">
        <v>56</v>
      </c>
      <c r="J845" t="s">
        <v>338</v>
      </c>
      <c r="L845">
        <v>40</v>
      </c>
      <c r="M845">
        <v>0</v>
      </c>
      <c r="N845" t="s">
        <v>353</v>
      </c>
      <c r="O845">
        <v>0</v>
      </c>
      <c r="U845" s="1">
        <v>42351.2534079051</v>
      </c>
      <c r="V845" s="1">
        <v>42351.2534027778</v>
      </c>
      <c r="W845" s="1">
        <v>42351.2534027778</v>
      </c>
      <c r="X845" s="1"/>
      <c r="Z845" s="1">
        <v>42351.2534184028</v>
      </c>
      <c r="AA845" s="1">
        <v>42351.2534184028</v>
      </c>
      <c r="AB845" t="s">
        <v>273</v>
      </c>
      <c r="AC845">
        <v>3</v>
      </c>
      <c r="AD845" t="s">
        <v>313</v>
      </c>
      <c r="AE845" s="1">
        <v>42351</v>
      </c>
      <c r="AF845" t="s">
        <v>314</v>
      </c>
      <c r="AG845" s="4">
        <v>10000</v>
      </c>
      <c r="AH845" t="s">
        <v>315</v>
      </c>
      <c r="AI845" t="s">
        <v>294</v>
      </c>
      <c r="AJ845">
        <v>1</v>
      </c>
      <c r="AK845" t="s">
        <v>354</v>
      </c>
      <c r="AL845" s="2"/>
      <c r="AM845" t="b">
        <v>1</v>
      </c>
      <c r="AN845" s="6"/>
      <c r="AO845" s="6"/>
      <c r="AQ845" t="s">
        <v>352</v>
      </c>
      <c r="AR845" t="s">
        <v>56</v>
      </c>
      <c r="AT845" t="s">
        <v>317</v>
      </c>
    </row>
    <row r="846" spans="1:46" ht="15" customHeight="1">
      <c r="A846" t="s">
        <v>564</v>
      </c>
      <c r="B846">
        <v>234690059</v>
      </c>
      <c r="C846" t="s">
        <v>1746</v>
      </c>
      <c r="D846" t="s">
        <v>248</v>
      </c>
      <c r="E846" t="s">
        <v>319</v>
      </c>
      <c r="F846" t="s">
        <v>1747</v>
      </c>
      <c r="G846" t="s">
        <v>352</v>
      </c>
      <c r="H846" t="s">
        <v>337</v>
      </c>
      <c r="I846" t="s">
        <v>56</v>
      </c>
      <c r="J846" t="s">
        <v>338</v>
      </c>
      <c r="L846">
        <v>40</v>
      </c>
      <c r="M846">
        <v>0</v>
      </c>
      <c r="N846" t="s">
        <v>320</v>
      </c>
      <c r="O846">
        <v>0</v>
      </c>
      <c r="U846" s="1">
        <v>42351.2534077199</v>
      </c>
      <c r="V846" s="1">
        <v>42351.2534027778</v>
      </c>
      <c r="W846" s="1">
        <v>42351.2534027778</v>
      </c>
      <c r="X846" s="1"/>
      <c r="Z846" s="1">
        <v>42351.2534184028</v>
      </c>
      <c r="AA846" s="1">
        <v>42351.2534184028</v>
      </c>
      <c r="AB846" t="s">
        <v>273</v>
      </c>
      <c r="AC846">
        <v>0</v>
      </c>
      <c r="AD846" t="s">
        <v>313</v>
      </c>
      <c r="AE846" s="1">
        <v>42351</v>
      </c>
      <c r="AF846" t="s">
        <v>314</v>
      </c>
      <c r="AG846" s="4">
        <v>10000</v>
      </c>
      <c r="AH846" t="s">
        <v>315</v>
      </c>
      <c r="AI846" t="s">
        <v>294</v>
      </c>
      <c r="AJ846">
        <v>1</v>
      </c>
      <c r="AK846" t="s">
        <v>354</v>
      </c>
      <c r="AL846" s="2"/>
      <c r="AM846" t="b">
        <v>1</v>
      </c>
      <c r="AN846" s="6"/>
      <c r="AO846" s="6"/>
      <c r="AQ846" t="s">
        <v>352</v>
      </c>
      <c r="AR846" t="s">
        <v>56</v>
      </c>
      <c r="AT846" t="s">
        <v>317</v>
      </c>
    </row>
    <row r="847" spans="1:46" ht="15" customHeight="1">
      <c r="A847" t="s">
        <v>564</v>
      </c>
      <c r="B847">
        <v>234690060</v>
      </c>
      <c r="C847" t="s">
        <v>1748</v>
      </c>
      <c r="D847" t="s">
        <v>250</v>
      </c>
      <c r="E847" t="s">
        <v>350</v>
      </c>
      <c r="F847" t="s">
        <v>1749</v>
      </c>
      <c r="G847" t="s">
        <v>352</v>
      </c>
      <c r="H847" t="s">
        <v>337</v>
      </c>
      <c r="I847" t="s">
        <v>56</v>
      </c>
      <c r="J847" t="s">
        <v>338</v>
      </c>
      <c r="L847">
        <v>40</v>
      </c>
      <c r="M847">
        <v>0</v>
      </c>
      <c r="N847" t="s">
        <v>353</v>
      </c>
      <c r="O847">
        <v>0</v>
      </c>
      <c r="U847" s="1">
        <v>42351.2534077199</v>
      </c>
      <c r="V847" s="1">
        <v>42351.2534027778</v>
      </c>
      <c r="W847" s="1">
        <v>42351.2534027778</v>
      </c>
      <c r="X847" s="1"/>
      <c r="Z847" s="1">
        <v>42351.2534184028</v>
      </c>
      <c r="AA847" s="1">
        <v>42351.2534184028</v>
      </c>
      <c r="AB847" t="s">
        <v>273</v>
      </c>
      <c r="AC847">
        <v>3</v>
      </c>
      <c r="AD847" t="s">
        <v>313</v>
      </c>
      <c r="AE847" s="1">
        <v>42351</v>
      </c>
      <c r="AF847" t="s">
        <v>314</v>
      </c>
      <c r="AG847" s="4">
        <v>10000</v>
      </c>
      <c r="AH847" t="s">
        <v>315</v>
      </c>
      <c r="AI847" t="s">
        <v>294</v>
      </c>
      <c r="AJ847">
        <v>1</v>
      </c>
      <c r="AK847" t="s">
        <v>354</v>
      </c>
      <c r="AL847" s="2"/>
      <c r="AM847" t="b">
        <v>1</v>
      </c>
      <c r="AN847" s="6"/>
      <c r="AO847" s="6"/>
      <c r="AQ847" t="s">
        <v>352</v>
      </c>
      <c r="AR847" t="s">
        <v>56</v>
      </c>
      <c r="AT847" t="s">
        <v>317</v>
      </c>
    </row>
    <row r="848" spans="1:46" ht="15" customHeight="1">
      <c r="A848" t="s">
        <v>564</v>
      </c>
      <c r="B848">
        <v>234690061</v>
      </c>
      <c r="C848" t="s">
        <v>1750</v>
      </c>
      <c r="D848" t="s">
        <v>250</v>
      </c>
      <c r="E848" t="s">
        <v>350</v>
      </c>
      <c r="F848" t="s">
        <v>1751</v>
      </c>
      <c r="G848" t="s">
        <v>352</v>
      </c>
      <c r="H848" t="s">
        <v>337</v>
      </c>
      <c r="I848" t="s">
        <v>56</v>
      </c>
      <c r="J848" t="s">
        <v>338</v>
      </c>
      <c r="L848">
        <v>50</v>
      </c>
      <c r="M848">
        <v>0</v>
      </c>
      <c r="N848" t="s">
        <v>353</v>
      </c>
      <c r="O848">
        <v>0</v>
      </c>
      <c r="U848" s="1">
        <v>42351.2534073727</v>
      </c>
      <c r="V848" s="1">
        <v>42351.2534027778</v>
      </c>
      <c r="W848" s="1">
        <v>42351.2534027778</v>
      </c>
      <c r="X848" s="1"/>
      <c r="Z848" s="1">
        <v>42351.253418206</v>
      </c>
      <c r="AA848" s="1">
        <v>42351.253418206</v>
      </c>
      <c r="AB848" t="s">
        <v>273</v>
      </c>
      <c r="AC848">
        <v>3</v>
      </c>
      <c r="AD848" t="s">
        <v>313</v>
      </c>
      <c r="AE848" s="1">
        <v>42351</v>
      </c>
      <c r="AF848" t="s">
        <v>314</v>
      </c>
      <c r="AG848" s="4">
        <v>10000</v>
      </c>
      <c r="AH848" t="s">
        <v>315</v>
      </c>
      <c r="AI848" t="s">
        <v>294</v>
      </c>
      <c r="AJ848">
        <v>1</v>
      </c>
      <c r="AK848" t="s">
        <v>354</v>
      </c>
      <c r="AL848" s="2"/>
      <c r="AM848" t="b">
        <v>1</v>
      </c>
      <c r="AN848" s="6"/>
      <c r="AO848" s="6"/>
      <c r="AQ848" t="s">
        <v>352</v>
      </c>
      <c r="AR848" t="s">
        <v>56</v>
      </c>
      <c r="AT848" t="s">
        <v>317</v>
      </c>
    </row>
    <row r="849" spans="1:46" ht="15" customHeight="1">
      <c r="A849" t="s">
        <v>564</v>
      </c>
      <c r="B849">
        <v>234690062</v>
      </c>
      <c r="C849" t="s">
        <v>1752</v>
      </c>
      <c r="D849" t="s">
        <v>248</v>
      </c>
      <c r="E849" t="s">
        <v>319</v>
      </c>
      <c r="F849" t="s">
        <v>1751</v>
      </c>
      <c r="G849" t="s">
        <v>352</v>
      </c>
      <c r="H849" t="s">
        <v>337</v>
      </c>
      <c r="I849" t="s">
        <v>56</v>
      </c>
      <c r="J849" t="s">
        <v>338</v>
      </c>
      <c r="L849">
        <v>40</v>
      </c>
      <c r="M849">
        <v>0</v>
      </c>
      <c r="N849" t="s">
        <v>320</v>
      </c>
      <c r="O849">
        <v>0</v>
      </c>
      <c r="U849" s="1">
        <v>42351.2534066319</v>
      </c>
      <c r="V849" s="1">
        <v>42351.2534027778</v>
      </c>
      <c r="W849" s="1">
        <v>42351.2534027778</v>
      </c>
      <c r="X849" s="1"/>
      <c r="Z849" s="1">
        <v>42351.253418206</v>
      </c>
      <c r="AA849" s="1">
        <v>42351.253418206</v>
      </c>
      <c r="AB849" t="s">
        <v>273</v>
      </c>
      <c r="AC849">
        <v>0</v>
      </c>
      <c r="AD849" t="s">
        <v>313</v>
      </c>
      <c r="AE849" s="1">
        <v>42351</v>
      </c>
      <c r="AF849" t="s">
        <v>314</v>
      </c>
      <c r="AG849" s="4">
        <v>10000</v>
      </c>
      <c r="AH849" t="s">
        <v>315</v>
      </c>
      <c r="AI849" t="s">
        <v>294</v>
      </c>
      <c r="AJ849">
        <v>1</v>
      </c>
      <c r="AK849" t="s">
        <v>354</v>
      </c>
      <c r="AL849" s="2"/>
      <c r="AM849" t="b">
        <v>1</v>
      </c>
      <c r="AN849" s="6"/>
      <c r="AO849" s="6"/>
      <c r="AQ849" t="s">
        <v>352</v>
      </c>
      <c r="AR849" t="s">
        <v>56</v>
      </c>
      <c r="AT849" t="s">
        <v>317</v>
      </c>
    </row>
    <row r="850" spans="1:46" ht="15" customHeight="1">
      <c r="A850" t="s">
        <v>564</v>
      </c>
      <c r="B850">
        <v>234690064</v>
      </c>
      <c r="C850" t="s">
        <v>1753</v>
      </c>
      <c r="D850" t="s">
        <v>248</v>
      </c>
      <c r="E850" t="s">
        <v>319</v>
      </c>
      <c r="F850" t="s">
        <v>1754</v>
      </c>
      <c r="G850" t="s">
        <v>352</v>
      </c>
      <c r="H850" t="s">
        <v>322</v>
      </c>
      <c r="I850" t="s">
        <v>56</v>
      </c>
      <c r="J850" t="s">
        <v>323</v>
      </c>
      <c r="L850">
        <v>40</v>
      </c>
      <c r="M850">
        <v>0</v>
      </c>
      <c r="N850" t="s">
        <v>320</v>
      </c>
      <c r="O850">
        <v>0</v>
      </c>
      <c r="U850" s="1">
        <v>42351.2530668981</v>
      </c>
      <c r="V850" s="1">
        <v>42351.2530555556</v>
      </c>
      <c r="W850" s="1">
        <v>42351.2530555556</v>
      </c>
      <c r="X850" s="1"/>
      <c r="Z850" s="1">
        <v>42351.2530771181</v>
      </c>
      <c r="AA850" s="1">
        <v>42351.2530771181</v>
      </c>
      <c r="AB850" t="s">
        <v>273</v>
      </c>
      <c r="AC850">
        <v>0</v>
      </c>
      <c r="AD850" t="s">
        <v>313</v>
      </c>
      <c r="AE850" s="1">
        <v>42351</v>
      </c>
      <c r="AF850" t="s">
        <v>314</v>
      </c>
      <c r="AG850" s="4">
        <v>10000</v>
      </c>
      <c r="AH850" t="s">
        <v>315</v>
      </c>
      <c r="AI850" t="s">
        <v>294</v>
      </c>
      <c r="AJ850">
        <v>1</v>
      </c>
      <c r="AK850" t="s">
        <v>354</v>
      </c>
      <c r="AL850" s="2"/>
      <c r="AM850" t="b">
        <v>1</v>
      </c>
      <c r="AN850" s="6"/>
      <c r="AO850" s="6"/>
      <c r="AQ850" t="s">
        <v>352</v>
      </c>
      <c r="AR850" t="s">
        <v>56</v>
      </c>
      <c r="AT850" t="s">
        <v>317</v>
      </c>
    </row>
    <row r="851" spans="1:46" ht="15" customHeight="1">
      <c r="A851" t="s">
        <v>564</v>
      </c>
      <c r="B851">
        <v>234690065</v>
      </c>
      <c r="C851" t="s">
        <v>1755</v>
      </c>
      <c r="D851" t="s">
        <v>250</v>
      </c>
      <c r="E851" t="s">
        <v>350</v>
      </c>
      <c r="F851" t="s">
        <v>1756</v>
      </c>
      <c r="G851" t="s">
        <v>352</v>
      </c>
      <c r="H851" t="s">
        <v>322</v>
      </c>
      <c r="I851" t="s">
        <v>56</v>
      </c>
      <c r="J851" t="s">
        <v>323</v>
      </c>
      <c r="L851">
        <v>40</v>
      </c>
      <c r="M851">
        <v>0</v>
      </c>
      <c r="N851" t="s">
        <v>353</v>
      </c>
      <c r="O851">
        <v>0</v>
      </c>
      <c r="U851" s="1">
        <v>42351.2530668981</v>
      </c>
      <c r="V851" s="1">
        <v>42351.2530555556</v>
      </c>
      <c r="W851" s="1">
        <v>42351.2530555556</v>
      </c>
      <c r="X851" s="1"/>
      <c r="Z851" s="1">
        <v>42351.2530773148</v>
      </c>
      <c r="AA851" s="1">
        <v>42351.2530773148</v>
      </c>
      <c r="AB851" t="s">
        <v>273</v>
      </c>
      <c r="AC851">
        <v>3</v>
      </c>
      <c r="AD851" t="s">
        <v>313</v>
      </c>
      <c r="AE851" s="1">
        <v>42351</v>
      </c>
      <c r="AF851" t="s">
        <v>314</v>
      </c>
      <c r="AG851" s="4">
        <v>10000</v>
      </c>
      <c r="AH851" t="s">
        <v>315</v>
      </c>
      <c r="AI851" t="s">
        <v>294</v>
      </c>
      <c r="AJ851">
        <v>1</v>
      </c>
      <c r="AK851" t="s">
        <v>354</v>
      </c>
      <c r="AL851" s="2"/>
      <c r="AM851" t="b">
        <v>1</v>
      </c>
      <c r="AN851" s="6"/>
      <c r="AO851" s="6"/>
      <c r="AQ851" t="s">
        <v>352</v>
      </c>
      <c r="AR851" t="s">
        <v>56</v>
      </c>
      <c r="AT851" t="s">
        <v>317</v>
      </c>
    </row>
    <row r="852" spans="1:46" ht="15" customHeight="1">
      <c r="A852" t="s">
        <v>564</v>
      </c>
      <c r="B852">
        <v>234690066</v>
      </c>
      <c r="C852" t="s">
        <v>1757</v>
      </c>
      <c r="D852" t="s">
        <v>248</v>
      </c>
      <c r="E852" t="s">
        <v>319</v>
      </c>
      <c r="F852" t="s">
        <v>1758</v>
      </c>
      <c r="G852" t="s">
        <v>352</v>
      </c>
      <c r="H852" t="s">
        <v>322</v>
      </c>
      <c r="I852" t="s">
        <v>56</v>
      </c>
      <c r="J852" t="s">
        <v>323</v>
      </c>
      <c r="L852">
        <v>40</v>
      </c>
      <c r="M852">
        <v>0</v>
      </c>
      <c r="N852" t="s">
        <v>320</v>
      </c>
      <c r="O852">
        <v>0</v>
      </c>
      <c r="U852" s="1">
        <v>42351.2530663542</v>
      </c>
      <c r="V852" s="1">
        <v>42351.2530555556</v>
      </c>
      <c r="W852" s="1">
        <v>42351.2530555556</v>
      </c>
      <c r="X852" s="1"/>
      <c r="Z852" s="1">
        <v>42351.2530771181</v>
      </c>
      <c r="AA852" s="1">
        <v>42351.2530771181</v>
      </c>
      <c r="AB852" t="s">
        <v>273</v>
      </c>
      <c r="AC852">
        <v>0</v>
      </c>
      <c r="AD852" t="s">
        <v>313</v>
      </c>
      <c r="AE852" s="1">
        <v>42351</v>
      </c>
      <c r="AF852" t="s">
        <v>314</v>
      </c>
      <c r="AG852" s="4">
        <v>10000</v>
      </c>
      <c r="AH852" t="s">
        <v>315</v>
      </c>
      <c r="AI852" t="s">
        <v>294</v>
      </c>
      <c r="AJ852">
        <v>1</v>
      </c>
      <c r="AK852" t="s">
        <v>354</v>
      </c>
      <c r="AL852" s="2"/>
      <c r="AM852" t="b">
        <v>1</v>
      </c>
      <c r="AN852" s="6"/>
      <c r="AO852" s="6"/>
      <c r="AQ852" t="s">
        <v>352</v>
      </c>
      <c r="AR852" t="s">
        <v>56</v>
      </c>
      <c r="AT852" t="s">
        <v>317</v>
      </c>
    </row>
    <row r="853" spans="1:46" ht="15" customHeight="1">
      <c r="A853" t="s">
        <v>564</v>
      </c>
      <c r="B853">
        <v>234690067</v>
      </c>
      <c r="C853" t="s">
        <v>1759</v>
      </c>
      <c r="D853" t="s">
        <v>250</v>
      </c>
      <c r="E853" t="s">
        <v>350</v>
      </c>
      <c r="F853" t="s">
        <v>1760</v>
      </c>
      <c r="G853" t="s">
        <v>352</v>
      </c>
      <c r="H853" t="s">
        <v>322</v>
      </c>
      <c r="I853" t="s">
        <v>56</v>
      </c>
      <c r="J853" t="s">
        <v>323</v>
      </c>
      <c r="L853">
        <v>40</v>
      </c>
      <c r="M853">
        <v>0</v>
      </c>
      <c r="N853" t="s">
        <v>353</v>
      </c>
      <c r="O853">
        <v>0</v>
      </c>
      <c r="U853" s="1">
        <v>42351.2530663542</v>
      </c>
      <c r="V853" s="1">
        <v>42351.2530555556</v>
      </c>
      <c r="W853" s="1">
        <v>42351.2530555556</v>
      </c>
      <c r="X853" s="1"/>
      <c r="Z853" s="1">
        <v>42351.2530773148</v>
      </c>
      <c r="AA853" s="1">
        <v>42351.2530773148</v>
      </c>
      <c r="AB853" t="s">
        <v>273</v>
      </c>
      <c r="AC853">
        <v>3</v>
      </c>
      <c r="AD853" t="s">
        <v>313</v>
      </c>
      <c r="AE853" s="1">
        <v>42351</v>
      </c>
      <c r="AF853" t="s">
        <v>314</v>
      </c>
      <c r="AG853" s="4">
        <v>10000</v>
      </c>
      <c r="AH853" t="s">
        <v>315</v>
      </c>
      <c r="AI853" t="s">
        <v>294</v>
      </c>
      <c r="AJ853">
        <v>1</v>
      </c>
      <c r="AK853" t="s">
        <v>354</v>
      </c>
      <c r="AL853" s="2"/>
      <c r="AM853" t="b">
        <v>1</v>
      </c>
      <c r="AN853" s="6"/>
      <c r="AO853" s="6"/>
      <c r="AQ853" t="s">
        <v>352</v>
      </c>
      <c r="AR853" t="s">
        <v>56</v>
      </c>
      <c r="AT853" t="s">
        <v>317</v>
      </c>
    </row>
    <row r="854" spans="1:46" ht="15" customHeight="1">
      <c r="A854" t="s">
        <v>564</v>
      </c>
      <c r="B854">
        <v>234690068</v>
      </c>
      <c r="C854" t="s">
        <v>1761</v>
      </c>
      <c r="D854" t="s">
        <v>250</v>
      </c>
      <c r="E854" t="s">
        <v>350</v>
      </c>
      <c r="F854" t="s">
        <v>1762</v>
      </c>
      <c r="G854" t="s">
        <v>352</v>
      </c>
      <c r="H854" t="s">
        <v>322</v>
      </c>
      <c r="I854" t="s">
        <v>56</v>
      </c>
      <c r="J854" t="s">
        <v>323</v>
      </c>
      <c r="L854">
        <v>50</v>
      </c>
      <c r="M854">
        <v>0</v>
      </c>
      <c r="N854" t="s">
        <v>353</v>
      </c>
      <c r="O854">
        <v>0</v>
      </c>
      <c r="U854" s="1">
        <v>42351.2530659722</v>
      </c>
      <c r="V854" s="1">
        <v>42351.2530555556</v>
      </c>
      <c r="W854" s="1">
        <v>42351.2530555556</v>
      </c>
      <c r="X854" s="1"/>
      <c r="Z854" s="1">
        <v>42351.2530771181</v>
      </c>
      <c r="AA854" s="1">
        <v>42351.2530771181</v>
      </c>
      <c r="AB854" t="s">
        <v>273</v>
      </c>
      <c r="AC854">
        <v>3</v>
      </c>
      <c r="AD854" t="s">
        <v>313</v>
      </c>
      <c r="AE854" s="1">
        <v>42351</v>
      </c>
      <c r="AF854" t="s">
        <v>314</v>
      </c>
      <c r="AG854" s="4">
        <v>10000</v>
      </c>
      <c r="AH854" t="s">
        <v>315</v>
      </c>
      <c r="AI854" t="s">
        <v>294</v>
      </c>
      <c r="AJ854">
        <v>1</v>
      </c>
      <c r="AK854" t="s">
        <v>354</v>
      </c>
      <c r="AL854" s="2"/>
      <c r="AM854" t="b">
        <v>1</v>
      </c>
      <c r="AN854" s="6"/>
      <c r="AO854" s="6"/>
      <c r="AQ854" t="s">
        <v>352</v>
      </c>
      <c r="AR854" t="s">
        <v>56</v>
      </c>
      <c r="AT854" t="s">
        <v>317</v>
      </c>
    </row>
    <row r="855" spans="1:46" ht="15" customHeight="1">
      <c r="A855" t="s">
        <v>564</v>
      </c>
      <c r="B855">
        <v>234690069</v>
      </c>
      <c r="C855" t="s">
        <v>1763</v>
      </c>
      <c r="D855" t="s">
        <v>248</v>
      </c>
      <c r="E855" t="s">
        <v>319</v>
      </c>
      <c r="F855" t="s">
        <v>1762</v>
      </c>
      <c r="G855" t="s">
        <v>352</v>
      </c>
      <c r="H855" t="s">
        <v>322</v>
      </c>
      <c r="I855" t="s">
        <v>56</v>
      </c>
      <c r="J855" t="s">
        <v>323</v>
      </c>
      <c r="L855">
        <v>40</v>
      </c>
      <c r="M855">
        <v>0</v>
      </c>
      <c r="N855" t="s">
        <v>320</v>
      </c>
      <c r="O855">
        <v>0</v>
      </c>
      <c r="U855" s="1">
        <v>42351.2530658218</v>
      </c>
      <c r="V855" s="1">
        <v>42351.2530555556</v>
      </c>
      <c r="W855" s="1">
        <v>42351.2530555556</v>
      </c>
      <c r="X855" s="1"/>
      <c r="Z855" s="1">
        <v>42351.2530767708</v>
      </c>
      <c r="AA855" s="1">
        <v>42351.2530767708</v>
      </c>
      <c r="AB855" t="s">
        <v>273</v>
      </c>
      <c r="AC855">
        <v>0</v>
      </c>
      <c r="AD855" t="s">
        <v>313</v>
      </c>
      <c r="AE855" s="1">
        <v>42351</v>
      </c>
      <c r="AF855" t="s">
        <v>314</v>
      </c>
      <c r="AG855" s="4">
        <v>10000</v>
      </c>
      <c r="AH855" t="s">
        <v>315</v>
      </c>
      <c r="AI855" t="s">
        <v>294</v>
      </c>
      <c r="AJ855">
        <v>1</v>
      </c>
      <c r="AK855" t="s">
        <v>354</v>
      </c>
      <c r="AL855" s="2"/>
      <c r="AM855" t="b">
        <v>1</v>
      </c>
      <c r="AN855" s="6"/>
      <c r="AO855" s="6"/>
      <c r="AQ855" t="s">
        <v>352</v>
      </c>
      <c r="AR855" t="s">
        <v>56</v>
      </c>
      <c r="AT855" t="s">
        <v>317</v>
      </c>
    </row>
    <row r="856" spans="1:46" ht="15" customHeight="1">
      <c r="A856" t="s">
        <v>564</v>
      </c>
      <c r="B856">
        <v>234690070</v>
      </c>
      <c r="C856" t="s">
        <v>1764</v>
      </c>
      <c r="D856" t="s">
        <v>250</v>
      </c>
      <c r="E856" t="s">
        <v>350</v>
      </c>
      <c r="F856" t="s">
        <v>1765</v>
      </c>
      <c r="G856" t="s">
        <v>352</v>
      </c>
      <c r="H856" t="s">
        <v>1429</v>
      </c>
      <c r="I856" t="s">
        <v>56</v>
      </c>
      <c r="J856" t="s">
        <v>1430</v>
      </c>
      <c r="L856">
        <v>40</v>
      </c>
      <c r="M856">
        <v>0</v>
      </c>
      <c r="N856" t="s">
        <v>353</v>
      </c>
      <c r="O856">
        <v>0</v>
      </c>
      <c r="U856" s="1">
        <v>42351.2528425926</v>
      </c>
      <c r="V856" s="1">
        <v>42351.2528356481</v>
      </c>
      <c r="W856" s="1">
        <v>42351.2528356481</v>
      </c>
      <c r="X856" s="1"/>
      <c r="Z856" s="1">
        <v>42351.2528648148</v>
      </c>
      <c r="AA856" s="1">
        <v>42351.2528648148</v>
      </c>
      <c r="AB856" t="s">
        <v>273</v>
      </c>
      <c r="AC856">
        <v>3</v>
      </c>
      <c r="AD856" t="s">
        <v>313</v>
      </c>
      <c r="AE856" s="1">
        <v>42351</v>
      </c>
      <c r="AF856" t="s">
        <v>314</v>
      </c>
      <c r="AG856" s="4">
        <v>10000</v>
      </c>
      <c r="AH856" t="s">
        <v>315</v>
      </c>
      <c r="AI856" t="s">
        <v>294</v>
      </c>
      <c r="AJ856">
        <v>1</v>
      </c>
      <c r="AK856" t="s">
        <v>354</v>
      </c>
      <c r="AL856" s="2"/>
      <c r="AM856" t="b">
        <v>1</v>
      </c>
      <c r="AN856" s="6"/>
      <c r="AO856" s="6"/>
      <c r="AQ856" t="s">
        <v>352</v>
      </c>
      <c r="AR856" t="s">
        <v>56</v>
      </c>
      <c r="AT856" t="s">
        <v>317</v>
      </c>
    </row>
    <row r="857" spans="1:46" ht="15" customHeight="1">
      <c r="A857" t="s">
        <v>564</v>
      </c>
      <c r="B857">
        <v>234690071</v>
      </c>
      <c r="C857" t="s">
        <v>1766</v>
      </c>
      <c r="D857" t="s">
        <v>248</v>
      </c>
      <c r="E857" t="s">
        <v>319</v>
      </c>
      <c r="F857" t="s">
        <v>1767</v>
      </c>
      <c r="G857" t="s">
        <v>352</v>
      </c>
      <c r="H857" t="s">
        <v>1429</v>
      </c>
      <c r="I857" t="s">
        <v>56</v>
      </c>
      <c r="J857" t="s">
        <v>1430</v>
      </c>
      <c r="L857">
        <v>40</v>
      </c>
      <c r="M857">
        <v>0</v>
      </c>
      <c r="N857" t="s">
        <v>320</v>
      </c>
      <c r="O857">
        <v>0</v>
      </c>
      <c r="U857" s="1">
        <v>42351.2528423958</v>
      </c>
      <c r="V857" s="1">
        <v>42351.2528356481</v>
      </c>
      <c r="W857" s="1">
        <v>42351.2528356481</v>
      </c>
      <c r="X857" s="1"/>
      <c r="Z857" s="1">
        <v>42351.2528648148</v>
      </c>
      <c r="AA857" s="1">
        <v>42351.2528648148</v>
      </c>
      <c r="AB857" t="s">
        <v>273</v>
      </c>
      <c r="AC857">
        <v>0</v>
      </c>
      <c r="AD857" t="s">
        <v>313</v>
      </c>
      <c r="AE857" s="1">
        <v>42351</v>
      </c>
      <c r="AF857" t="s">
        <v>314</v>
      </c>
      <c r="AG857" s="4">
        <v>10000</v>
      </c>
      <c r="AH857" t="s">
        <v>315</v>
      </c>
      <c r="AI857" t="s">
        <v>294</v>
      </c>
      <c r="AJ857">
        <v>1</v>
      </c>
      <c r="AK857" t="s">
        <v>354</v>
      </c>
      <c r="AL857" s="2"/>
      <c r="AM857" t="b">
        <v>1</v>
      </c>
      <c r="AN857" s="6"/>
      <c r="AO857" s="6"/>
      <c r="AQ857" t="s">
        <v>352</v>
      </c>
      <c r="AR857" t="s">
        <v>56</v>
      </c>
      <c r="AT857" t="s">
        <v>317</v>
      </c>
    </row>
    <row r="858" spans="1:46" ht="15" customHeight="1">
      <c r="A858" t="s">
        <v>564</v>
      </c>
      <c r="B858">
        <v>234690072</v>
      </c>
      <c r="C858" t="s">
        <v>1768</v>
      </c>
      <c r="D858" t="s">
        <v>250</v>
      </c>
      <c r="E858" t="s">
        <v>350</v>
      </c>
      <c r="F858" t="s">
        <v>1769</v>
      </c>
      <c r="G858" t="s">
        <v>352</v>
      </c>
      <c r="H858" t="s">
        <v>1429</v>
      </c>
      <c r="I858" t="s">
        <v>56</v>
      </c>
      <c r="J858" t="s">
        <v>1430</v>
      </c>
      <c r="L858">
        <v>40</v>
      </c>
      <c r="M858">
        <v>0</v>
      </c>
      <c r="N858" t="s">
        <v>353</v>
      </c>
      <c r="O858">
        <v>0</v>
      </c>
      <c r="U858" s="1">
        <v>42351.2528422106</v>
      </c>
      <c r="V858" s="1">
        <v>42351.2528356481</v>
      </c>
      <c r="W858" s="1">
        <v>42351.2528356481</v>
      </c>
      <c r="X858" s="1"/>
      <c r="Z858" s="1">
        <v>42351.2528530903</v>
      </c>
      <c r="AA858" s="1">
        <v>42351.2528530903</v>
      </c>
      <c r="AB858" t="s">
        <v>273</v>
      </c>
      <c r="AC858">
        <v>3</v>
      </c>
      <c r="AD858" t="s">
        <v>313</v>
      </c>
      <c r="AE858" s="1">
        <v>42351</v>
      </c>
      <c r="AF858" t="s">
        <v>314</v>
      </c>
      <c r="AG858" s="4">
        <v>10000</v>
      </c>
      <c r="AH858" t="s">
        <v>315</v>
      </c>
      <c r="AI858" t="s">
        <v>294</v>
      </c>
      <c r="AJ858">
        <v>1</v>
      </c>
      <c r="AK858" t="s">
        <v>354</v>
      </c>
      <c r="AL858" s="2"/>
      <c r="AM858" t="b">
        <v>1</v>
      </c>
      <c r="AN858" s="6"/>
      <c r="AO858" s="6"/>
      <c r="AQ858" t="s">
        <v>352</v>
      </c>
      <c r="AR858" t="s">
        <v>56</v>
      </c>
      <c r="AT858" t="s">
        <v>317</v>
      </c>
    </row>
    <row r="859" spans="1:46" ht="15" customHeight="1">
      <c r="A859" t="s">
        <v>564</v>
      </c>
      <c r="B859">
        <v>234690073</v>
      </c>
      <c r="C859" t="s">
        <v>1770</v>
      </c>
      <c r="D859" t="s">
        <v>248</v>
      </c>
      <c r="E859" t="s">
        <v>319</v>
      </c>
      <c r="F859" t="s">
        <v>1771</v>
      </c>
      <c r="G859" t="s">
        <v>352</v>
      </c>
      <c r="H859" t="s">
        <v>1429</v>
      </c>
      <c r="I859" t="s">
        <v>56</v>
      </c>
      <c r="J859" t="s">
        <v>1430</v>
      </c>
      <c r="L859">
        <v>40</v>
      </c>
      <c r="M859">
        <v>0</v>
      </c>
      <c r="N859" t="s">
        <v>320</v>
      </c>
      <c r="O859">
        <v>0</v>
      </c>
      <c r="U859" s="1">
        <v>42351.2528418634</v>
      </c>
      <c r="V859" s="1">
        <v>42351.2528356481</v>
      </c>
      <c r="W859" s="1">
        <v>42351.2528356481</v>
      </c>
      <c r="X859" s="1"/>
      <c r="Z859" s="1">
        <v>42351.2528530903</v>
      </c>
      <c r="AA859" s="1">
        <v>42351.2528530903</v>
      </c>
      <c r="AB859" t="s">
        <v>273</v>
      </c>
      <c r="AC859">
        <v>0</v>
      </c>
      <c r="AD859" t="s">
        <v>313</v>
      </c>
      <c r="AE859" s="1">
        <v>42351</v>
      </c>
      <c r="AF859" t="s">
        <v>314</v>
      </c>
      <c r="AG859" s="4">
        <v>10000</v>
      </c>
      <c r="AH859" t="s">
        <v>315</v>
      </c>
      <c r="AI859" t="s">
        <v>294</v>
      </c>
      <c r="AJ859">
        <v>1</v>
      </c>
      <c r="AK859" t="s">
        <v>354</v>
      </c>
      <c r="AL859" s="2"/>
      <c r="AM859" t="b">
        <v>1</v>
      </c>
      <c r="AN859" s="6"/>
      <c r="AO859" s="6"/>
      <c r="AQ859" t="s">
        <v>352</v>
      </c>
      <c r="AR859" t="s">
        <v>56</v>
      </c>
      <c r="AT859" t="s">
        <v>317</v>
      </c>
    </row>
    <row r="860" spans="1:46" ht="15" customHeight="1">
      <c r="A860" t="s">
        <v>564</v>
      </c>
      <c r="B860">
        <v>234690074</v>
      </c>
      <c r="C860" t="s">
        <v>1772</v>
      </c>
      <c r="D860" t="s">
        <v>250</v>
      </c>
      <c r="E860" t="s">
        <v>350</v>
      </c>
      <c r="F860" t="s">
        <v>1773</v>
      </c>
      <c r="G860" t="s">
        <v>352</v>
      </c>
      <c r="H860" t="s">
        <v>1429</v>
      </c>
      <c r="I860" t="s">
        <v>56</v>
      </c>
      <c r="J860" t="s">
        <v>1430</v>
      </c>
      <c r="L860">
        <v>50</v>
      </c>
      <c r="M860">
        <v>0</v>
      </c>
      <c r="N860" t="s">
        <v>353</v>
      </c>
      <c r="O860">
        <v>0</v>
      </c>
      <c r="U860" s="1">
        <v>42351.2527894329</v>
      </c>
      <c r="V860" s="1">
        <v>42351.2527777778</v>
      </c>
      <c r="W860" s="1">
        <v>42351.2527777778</v>
      </c>
      <c r="X860" s="1"/>
      <c r="Z860" s="1">
        <v>42351.2528004282</v>
      </c>
      <c r="AA860" s="1">
        <v>42351.2528004282</v>
      </c>
      <c r="AB860" t="s">
        <v>273</v>
      </c>
      <c r="AC860">
        <v>3</v>
      </c>
      <c r="AD860" t="s">
        <v>313</v>
      </c>
      <c r="AE860" s="1">
        <v>42351</v>
      </c>
      <c r="AF860" t="s">
        <v>314</v>
      </c>
      <c r="AG860" s="4">
        <v>10000</v>
      </c>
      <c r="AH860" t="s">
        <v>315</v>
      </c>
      <c r="AI860" t="s">
        <v>294</v>
      </c>
      <c r="AJ860">
        <v>1</v>
      </c>
      <c r="AK860" t="s">
        <v>354</v>
      </c>
      <c r="AL860" s="2"/>
      <c r="AM860" t="b">
        <v>1</v>
      </c>
      <c r="AN860" s="6"/>
      <c r="AO860" s="6"/>
      <c r="AQ860" t="s">
        <v>352</v>
      </c>
      <c r="AR860" t="s">
        <v>56</v>
      </c>
      <c r="AT860" t="s">
        <v>317</v>
      </c>
    </row>
    <row r="861" spans="1:46" ht="15" customHeight="1">
      <c r="A861" t="s">
        <v>564</v>
      </c>
      <c r="B861">
        <v>234690075</v>
      </c>
      <c r="C861" t="s">
        <v>1774</v>
      </c>
      <c r="D861" t="s">
        <v>248</v>
      </c>
      <c r="E861" t="s">
        <v>319</v>
      </c>
      <c r="F861" t="s">
        <v>1773</v>
      </c>
      <c r="G861" t="s">
        <v>352</v>
      </c>
      <c r="H861" t="s">
        <v>1429</v>
      </c>
      <c r="I861" t="s">
        <v>56</v>
      </c>
      <c r="J861" t="s">
        <v>1430</v>
      </c>
      <c r="L861">
        <v>40</v>
      </c>
      <c r="M861">
        <v>0</v>
      </c>
      <c r="N861" t="s">
        <v>320</v>
      </c>
      <c r="O861">
        <v>0</v>
      </c>
      <c r="U861" s="1">
        <v>42351.2527890856</v>
      </c>
      <c r="V861" s="1">
        <v>42351.2527777778</v>
      </c>
      <c r="W861" s="1">
        <v>42351.2527777778</v>
      </c>
      <c r="X861" s="1"/>
      <c r="Z861" s="1">
        <v>42351.2528004282</v>
      </c>
      <c r="AA861" s="1">
        <v>42351.2528004282</v>
      </c>
      <c r="AB861" t="s">
        <v>273</v>
      </c>
      <c r="AC861">
        <v>0</v>
      </c>
      <c r="AD861" t="s">
        <v>313</v>
      </c>
      <c r="AE861" s="1">
        <v>42351</v>
      </c>
      <c r="AF861" t="s">
        <v>314</v>
      </c>
      <c r="AG861" s="4">
        <v>10000</v>
      </c>
      <c r="AH861" t="s">
        <v>315</v>
      </c>
      <c r="AI861" t="s">
        <v>294</v>
      </c>
      <c r="AJ861">
        <v>1</v>
      </c>
      <c r="AK861" t="s">
        <v>354</v>
      </c>
      <c r="AL861" s="2"/>
      <c r="AM861" t="b">
        <v>1</v>
      </c>
      <c r="AN861" s="6"/>
      <c r="AO861" s="6"/>
      <c r="AQ861" t="s">
        <v>352</v>
      </c>
      <c r="AR861" t="s">
        <v>56</v>
      </c>
      <c r="AT861" t="s">
        <v>317</v>
      </c>
    </row>
    <row r="862" spans="1:46" ht="15" customHeight="1">
      <c r="A862" t="s">
        <v>564</v>
      </c>
      <c r="B862">
        <v>234690078</v>
      </c>
      <c r="C862" t="s">
        <v>1775</v>
      </c>
      <c r="D862" t="s">
        <v>250</v>
      </c>
      <c r="E862" t="s">
        <v>350</v>
      </c>
      <c r="F862" t="s">
        <v>1776</v>
      </c>
      <c r="G862" t="s">
        <v>352</v>
      </c>
      <c r="H862" t="s">
        <v>1442</v>
      </c>
      <c r="I862" t="s">
        <v>56</v>
      </c>
      <c r="J862" t="s">
        <v>1443</v>
      </c>
      <c r="L862">
        <v>40</v>
      </c>
      <c r="M862">
        <v>0</v>
      </c>
      <c r="N862" t="s">
        <v>353</v>
      </c>
      <c r="O862">
        <v>0</v>
      </c>
      <c r="U862" s="1">
        <v>42351.2527229977</v>
      </c>
      <c r="V862" s="1">
        <v>42351.2527199074</v>
      </c>
      <c r="W862" s="1">
        <v>42351.2527199074</v>
      </c>
      <c r="X862" s="1"/>
      <c r="Z862" s="1">
        <v>42351.2527354977</v>
      </c>
      <c r="AA862" s="1">
        <v>42351.2527354977</v>
      </c>
      <c r="AB862" t="s">
        <v>273</v>
      </c>
      <c r="AC862">
        <v>3</v>
      </c>
      <c r="AD862" t="s">
        <v>313</v>
      </c>
      <c r="AE862" s="1">
        <v>42351</v>
      </c>
      <c r="AF862" t="s">
        <v>314</v>
      </c>
      <c r="AG862" s="4">
        <v>10000</v>
      </c>
      <c r="AH862" t="s">
        <v>315</v>
      </c>
      <c r="AI862" t="s">
        <v>294</v>
      </c>
      <c r="AJ862">
        <v>1</v>
      </c>
      <c r="AK862" t="s">
        <v>354</v>
      </c>
      <c r="AL862" s="2"/>
      <c r="AM862" t="b">
        <v>1</v>
      </c>
      <c r="AN862" s="6"/>
      <c r="AO862" s="6"/>
      <c r="AQ862" t="s">
        <v>352</v>
      </c>
      <c r="AR862" t="s">
        <v>56</v>
      </c>
      <c r="AT862" t="s">
        <v>317</v>
      </c>
    </row>
    <row r="863" spans="1:46" ht="15" customHeight="1">
      <c r="A863" t="s">
        <v>564</v>
      </c>
      <c r="B863">
        <v>234690079</v>
      </c>
      <c r="C863" t="s">
        <v>1777</v>
      </c>
      <c r="D863" t="s">
        <v>248</v>
      </c>
      <c r="E863" t="s">
        <v>319</v>
      </c>
      <c r="F863" t="s">
        <v>1778</v>
      </c>
      <c r="G863" t="s">
        <v>352</v>
      </c>
      <c r="H863" t="s">
        <v>1442</v>
      </c>
      <c r="I863" t="s">
        <v>56</v>
      </c>
      <c r="J863" t="s">
        <v>1443</v>
      </c>
      <c r="L863">
        <v>40</v>
      </c>
      <c r="M863">
        <v>0</v>
      </c>
      <c r="N863" t="s">
        <v>320</v>
      </c>
      <c r="O863">
        <v>0</v>
      </c>
      <c r="U863" s="1">
        <v>42351.2527229977</v>
      </c>
      <c r="V863" s="1">
        <v>42351.2527199074</v>
      </c>
      <c r="W863" s="1">
        <v>42351.2527199074</v>
      </c>
      <c r="X863" s="1"/>
      <c r="Z863" s="1">
        <v>42351.2527354977</v>
      </c>
      <c r="AA863" s="1">
        <v>42351.2527354977</v>
      </c>
      <c r="AB863" t="s">
        <v>273</v>
      </c>
      <c r="AC863">
        <v>0</v>
      </c>
      <c r="AD863" t="s">
        <v>313</v>
      </c>
      <c r="AE863" s="1">
        <v>42351</v>
      </c>
      <c r="AF863" t="s">
        <v>314</v>
      </c>
      <c r="AG863" s="4">
        <v>10000</v>
      </c>
      <c r="AH863" t="s">
        <v>315</v>
      </c>
      <c r="AI863" t="s">
        <v>294</v>
      </c>
      <c r="AJ863">
        <v>1</v>
      </c>
      <c r="AK863" t="s">
        <v>354</v>
      </c>
      <c r="AL863" s="2"/>
      <c r="AM863" t="b">
        <v>1</v>
      </c>
      <c r="AN863" s="6"/>
      <c r="AO863" s="6"/>
      <c r="AQ863" t="s">
        <v>352</v>
      </c>
      <c r="AR863" t="s">
        <v>56</v>
      </c>
      <c r="AT863" t="s">
        <v>317</v>
      </c>
    </row>
    <row r="864" spans="1:46" ht="15" customHeight="1">
      <c r="A864" t="s">
        <v>564</v>
      </c>
      <c r="B864">
        <v>234690080</v>
      </c>
      <c r="C864" t="s">
        <v>1779</v>
      </c>
      <c r="D864" t="s">
        <v>250</v>
      </c>
      <c r="E864" t="s">
        <v>350</v>
      </c>
      <c r="F864" t="s">
        <v>1780</v>
      </c>
      <c r="G864" t="s">
        <v>352</v>
      </c>
      <c r="H864" t="s">
        <v>1442</v>
      </c>
      <c r="I864" t="s">
        <v>56</v>
      </c>
      <c r="J864" t="s">
        <v>1443</v>
      </c>
      <c r="L864">
        <v>40</v>
      </c>
      <c r="M864">
        <v>0</v>
      </c>
      <c r="N864" t="s">
        <v>353</v>
      </c>
      <c r="O864">
        <v>0</v>
      </c>
      <c r="U864" s="1">
        <v>42351.2527226042</v>
      </c>
      <c r="V864" s="1">
        <v>42351.2527199074</v>
      </c>
      <c r="W864" s="1">
        <v>42351.2527199074</v>
      </c>
      <c r="X864" s="1"/>
      <c r="Z864" s="1">
        <v>42351.2527354977</v>
      </c>
      <c r="AA864" s="1">
        <v>42351.2527354977</v>
      </c>
      <c r="AB864" t="s">
        <v>273</v>
      </c>
      <c r="AC864">
        <v>3</v>
      </c>
      <c r="AD864" t="s">
        <v>313</v>
      </c>
      <c r="AE864" s="1">
        <v>42351</v>
      </c>
      <c r="AF864" t="s">
        <v>314</v>
      </c>
      <c r="AG864" s="4">
        <v>10000</v>
      </c>
      <c r="AH864" t="s">
        <v>315</v>
      </c>
      <c r="AI864" t="s">
        <v>294</v>
      </c>
      <c r="AJ864">
        <v>1</v>
      </c>
      <c r="AK864" t="s">
        <v>354</v>
      </c>
      <c r="AL864" s="2"/>
      <c r="AM864" t="b">
        <v>1</v>
      </c>
      <c r="AN864" s="6"/>
      <c r="AO864" s="6"/>
      <c r="AQ864" t="s">
        <v>352</v>
      </c>
      <c r="AR864" t="s">
        <v>56</v>
      </c>
      <c r="AT864" t="s">
        <v>317</v>
      </c>
    </row>
    <row r="865" spans="1:46" ht="15" customHeight="1">
      <c r="A865" t="s">
        <v>564</v>
      </c>
      <c r="B865">
        <v>234690081</v>
      </c>
      <c r="C865" t="s">
        <v>1781</v>
      </c>
      <c r="D865" t="s">
        <v>248</v>
      </c>
      <c r="E865" t="s">
        <v>319</v>
      </c>
      <c r="F865" t="s">
        <v>1782</v>
      </c>
      <c r="G865" t="s">
        <v>352</v>
      </c>
      <c r="H865" t="s">
        <v>1442</v>
      </c>
      <c r="I865" t="s">
        <v>56</v>
      </c>
      <c r="J865" t="s">
        <v>1443</v>
      </c>
      <c r="L865">
        <v>40</v>
      </c>
      <c r="M865">
        <v>0</v>
      </c>
      <c r="N865" t="s">
        <v>320</v>
      </c>
      <c r="O865">
        <v>0</v>
      </c>
      <c r="U865" s="1">
        <v>42351.252722419</v>
      </c>
      <c r="V865" s="1">
        <v>42351.2527199074</v>
      </c>
      <c r="W865" s="1">
        <v>42351.2527199074</v>
      </c>
      <c r="X865" s="1"/>
      <c r="Z865" s="1">
        <v>42351.2527353356</v>
      </c>
      <c r="AA865" s="1">
        <v>42351.2527353356</v>
      </c>
      <c r="AB865" t="s">
        <v>273</v>
      </c>
      <c r="AC865">
        <v>0</v>
      </c>
      <c r="AD865" t="s">
        <v>313</v>
      </c>
      <c r="AE865" s="1">
        <v>42351</v>
      </c>
      <c r="AF865" t="s">
        <v>314</v>
      </c>
      <c r="AG865" s="4">
        <v>10000</v>
      </c>
      <c r="AH865" t="s">
        <v>315</v>
      </c>
      <c r="AI865" t="s">
        <v>294</v>
      </c>
      <c r="AJ865">
        <v>1</v>
      </c>
      <c r="AK865" t="s">
        <v>354</v>
      </c>
      <c r="AL865" s="2"/>
      <c r="AM865" t="b">
        <v>1</v>
      </c>
      <c r="AN865" s="6"/>
      <c r="AO865" s="6"/>
      <c r="AQ865" t="s">
        <v>352</v>
      </c>
      <c r="AR865" t="s">
        <v>56</v>
      </c>
      <c r="AT865" t="s">
        <v>317</v>
      </c>
    </row>
    <row r="866" spans="1:46" ht="15" customHeight="1">
      <c r="A866" t="s">
        <v>564</v>
      </c>
      <c r="B866">
        <v>234690082</v>
      </c>
      <c r="C866" t="s">
        <v>1783</v>
      </c>
      <c r="D866" t="s">
        <v>248</v>
      </c>
      <c r="E866" t="s">
        <v>319</v>
      </c>
      <c r="F866" t="s">
        <v>1784</v>
      </c>
      <c r="G866" t="s">
        <v>352</v>
      </c>
      <c r="H866" t="s">
        <v>310</v>
      </c>
      <c r="I866" t="s">
        <v>56</v>
      </c>
      <c r="J866" t="s">
        <v>311</v>
      </c>
      <c r="L866">
        <v>40</v>
      </c>
      <c r="M866">
        <v>0</v>
      </c>
      <c r="N866" t="s">
        <v>320</v>
      </c>
      <c r="O866">
        <v>0</v>
      </c>
      <c r="U866" s="1">
        <v>42351.2527140046</v>
      </c>
      <c r="V866" s="1">
        <v>42351.2527083333</v>
      </c>
      <c r="W866" s="1">
        <v>42351.2527083333</v>
      </c>
      <c r="X866" s="1"/>
      <c r="Z866" s="1">
        <v>42351.2527239236</v>
      </c>
      <c r="AA866" s="1">
        <v>42351.2527239236</v>
      </c>
      <c r="AB866" t="s">
        <v>273</v>
      </c>
      <c r="AC866">
        <v>0</v>
      </c>
      <c r="AD866" t="s">
        <v>313</v>
      </c>
      <c r="AE866" s="1">
        <v>42351</v>
      </c>
      <c r="AF866" t="s">
        <v>314</v>
      </c>
      <c r="AG866" s="4">
        <v>10000</v>
      </c>
      <c r="AH866" t="s">
        <v>315</v>
      </c>
      <c r="AI866" t="s">
        <v>294</v>
      </c>
      <c r="AJ866">
        <v>1</v>
      </c>
      <c r="AK866" t="s">
        <v>354</v>
      </c>
      <c r="AL866" s="2"/>
      <c r="AM866" t="b">
        <v>1</v>
      </c>
      <c r="AN866" s="6"/>
      <c r="AO866" s="6"/>
      <c r="AQ866" t="s">
        <v>352</v>
      </c>
      <c r="AR866" t="s">
        <v>56</v>
      </c>
      <c r="AT866" t="s">
        <v>317</v>
      </c>
    </row>
    <row r="867" spans="1:46" ht="15" customHeight="1">
      <c r="A867" t="s">
        <v>564</v>
      </c>
      <c r="B867">
        <v>234690083</v>
      </c>
      <c r="C867" t="s">
        <v>1785</v>
      </c>
      <c r="D867" t="s">
        <v>250</v>
      </c>
      <c r="E867" t="s">
        <v>350</v>
      </c>
      <c r="F867" t="s">
        <v>1786</v>
      </c>
      <c r="G867" t="s">
        <v>352</v>
      </c>
      <c r="H867" t="s">
        <v>310</v>
      </c>
      <c r="I867" t="s">
        <v>56</v>
      </c>
      <c r="J867" t="s">
        <v>311</v>
      </c>
      <c r="L867">
        <v>40</v>
      </c>
      <c r="M867">
        <v>0</v>
      </c>
      <c r="N867" t="s">
        <v>353</v>
      </c>
      <c r="O867">
        <v>0</v>
      </c>
      <c r="U867" s="1">
        <v>42351.2527140046</v>
      </c>
      <c r="V867" s="1">
        <v>42351.2527083333</v>
      </c>
      <c r="W867" s="1">
        <v>42351.2527083333</v>
      </c>
      <c r="X867" s="1"/>
      <c r="Z867" s="1">
        <v>42351.2527239236</v>
      </c>
      <c r="AA867" s="1">
        <v>42351.2527239236</v>
      </c>
      <c r="AB867" t="s">
        <v>273</v>
      </c>
      <c r="AC867">
        <v>3</v>
      </c>
      <c r="AD867" t="s">
        <v>313</v>
      </c>
      <c r="AE867" s="1">
        <v>42351</v>
      </c>
      <c r="AF867" t="s">
        <v>314</v>
      </c>
      <c r="AG867" s="4">
        <v>10000</v>
      </c>
      <c r="AH867" t="s">
        <v>315</v>
      </c>
      <c r="AI867" t="s">
        <v>294</v>
      </c>
      <c r="AJ867">
        <v>1</v>
      </c>
      <c r="AK867" t="s">
        <v>354</v>
      </c>
      <c r="AL867" s="2"/>
      <c r="AM867" t="b">
        <v>1</v>
      </c>
      <c r="AN867" s="6"/>
      <c r="AO867" s="6"/>
      <c r="AQ867" t="s">
        <v>352</v>
      </c>
      <c r="AR867" t="s">
        <v>56</v>
      </c>
      <c r="AT867" t="s">
        <v>317</v>
      </c>
    </row>
    <row r="868" spans="1:46" ht="15" customHeight="1">
      <c r="A868" t="s">
        <v>564</v>
      </c>
      <c r="B868">
        <v>234690084</v>
      </c>
      <c r="C868" t="s">
        <v>1787</v>
      </c>
      <c r="D868" t="s">
        <v>250</v>
      </c>
      <c r="E868" t="s">
        <v>350</v>
      </c>
      <c r="F868" t="s">
        <v>1788</v>
      </c>
      <c r="G868" t="s">
        <v>352</v>
      </c>
      <c r="H868" t="s">
        <v>310</v>
      </c>
      <c r="I868" t="s">
        <v>56</v>
      </c>
      <c r="J868" t="s">
        <v>311</v>
      </c>
      <c r="L868">
        <v>40</v>
      </c>
      <c r="M868">
        <v>0</v>
      </c>
      <c r="N868" t="s">
        <v>353</v>
      </c>
      <c r="O868">
        <v>0</v>
      </c>
      <c r="U868" s="1">
        <v>42351.2527138079</v>
      </c>
      <c r="V868" s="1">
        <v>42351.2527083333</v>
      </c>
      <c r="W868" s="1">
        <v>42351.2527083333</v>
      </c>
      <c r="X868" s="1"/>
      <c r="Z868" s="1">
        <v>42351.2527239236</v>
      </c>
      <c r="AA868" s="1">
        <v>42351.2527239236</v>
      </c>
      <c r="AB868" t="s">
        <v>273</v>
      </c>
      <c r="AC868">
        <v>3</v>
      </c>
      <c r="AD868" t="s">
        <v>313</v>
      </c>
      <c r="AE868" s="1">
        <v>42351</v>
      </c>
      <c r="AF868" t="s">
        <v>314</v>
      </c>
      <c r="AG868" s="4">
        <v>10000</v>
      </c>
      <c r="AH868" t="s">
        <v>315</v>
      </c>
      <c r="AI868" t="s">
        <v>294</v>
      </c>
      <c r="AJ868">
        <v>1</v>
      </c>
      <c r="AK868" t="s">
        <v>354</v>
      </c>
      <c r="AL868" s="2"/>
      <c r="AM868" t="b">
        <v>1</v>
      </c>
      <c r="AN868" s="6"/>
      <c r="AO868" s="6"/>
      <c r="AQ868" t="s">
        <v>352</v>
      </c>
      <c r="AR868" t="s">
        <v>56</v>
      </c>
      <c r="AT868" t="s">
        <v>317</v>
      </c>
    </row>
    <row r="869" spans="1:46" ht="15" customHeight="1">
      <c r="A869" t="s">
        <v>564</v>
      </c>
      <c r="B869">
        <v>234690085</v>
      </c>
      <c r="C869" t="s">
        <v>1789</v>
      </c>
      <c r="D869" t="s">
        <v>248</v>
      </c>
      <c r="E869" t="s">
        <v>319</v>
      </c>
      <c r="F869" t="s">
        <v>1790</v>
      </c>
      <c r="G869" t="s">
        <v>352</v>
      </c>
      <c r="H869" t="s">
        <v>310</v>
      </c>
      <c r="I869" t="s">
        <v>56</v>
      </c>
      <c r="J869" t="s">
        <v>311</v>
      </c>
      <c r="L869">
        <v>40</v>
      </c>
      <c r="M869">
        <v>0</v>
      </c>
      <c r="N869" t="s">
        <v>320</v>
      </c>
      <c r="O869">
        <v>0</v>
      </c>
      <c r="U869" s="1">
        <v>42351.2527138079</v>
      </c>
      <c r="V869" s="1">
        <v>42351.2527083333</v>
      </c>
      <c r="W869" s="1">
        <v>42351.2527083333</v>
      </c>
      <c r="X869" s="1"/>
      <c r="Z869" s="1">
        <v>42351.2527239236</v>
      </c>
      <c r="AA869" s="1">
        <v>42351.2527239236</v>
      </c>
      <c r="AB869" t="s">
        <v>273</v>
      </c>
      <c r="AC869">
        <v>0</v>
      </c>
      <c r="AD869" t="s">
        <v>313</v>
      </c>
      <c r="AE869" s="1">
        <v>42351</v>
      </c>
      <c r="AF869" t="s">
        <v>314</v>
      </c>
      <c r="AG869" s="4">
        <v>10000</v>
      </c>
      <c r="AH869" t="s">
        <v>315</v>
      </c>
      <c r="AI869" t="s">
        <v>294</v>
      </c>
      <c r="AJ869">
        <v>1</v>
      </c>
      <c r="AK869" t="s">
        <v>354</v>
      </c>
      <c r="AL869" s="2"/>
      <c r="AM869" t="b">
        <v>1</v>
      </c>
      <c r="AN869" s="6"/>
      <c r="AO869" s="6"/>
      <c r="AQ869" t="s">
        <v>352</v>
      </c>
      <c r="AR869" t="s">
        <v>56</v>
      </c>
      <c r="AT869" t="s">
        <v>317</v>
      </c>
    </row>
    <row r="870" spans="1:46" ht="15" customHeight="1">
      <c r="A870" t="s">
        <v>564</v>
      </c>
      <c r="B870">
        <v>234690086</v>
      </c>
      <c r="C870" t="s">
        <v>1791</v>
      </c>
      <c r="D870" t="s">
        <v>250</v>
      </c>
      <c r="E870" t="s">
        <v>350</v>
      </c>
      <c r="F870" t="s">
        <v>1792</v>
      </c>
      <c r="G870" t="s">
        <v>352</v>
      </c>
      <c r="H870" t="s">
        <v>310</v>
      </c>
      <c r="I870" t="s">
        <v>56</v>
      </c>
      <c r="J870" t="s">
        <v>311</v>
      </c>
      <c r="L870">
        <v>50</v>
      </c>
      <c r="M870">
        <v>0</v>
      </c>
      <c r="N870" t="s">
        <v>353</v>
      </c>
      <c r="O870">
        <v>0</v>
      </c>
      <c r="U870" s="1">
        <v>42351.2527132755</v>
      </c>
      <c r="V870" s="1">
        <v>42351.2527083333</v>
      </c>
      <c r="W870" s="1">
        <v>42351.2527083333</v>
      </c>
      <c r="X870" s="1"/>
      <c r="Z870" s="1">
        <v>42351.2527237616</v>
      </c>
      <c r="AA870" s="1">
        <v>42351.2527237616</v>
      </c>
      <c r="AB870" t="s">
        <v>273</v>
      </c>
      <c r="AC870">
        <v>3</v>
      </c>
      <c r="AD870" t="s">
        <v>313</v>
      </c>
      <c r="AE870" s="1">
        <v>42351</v>
      </c>
      <c r="AF870" t="s">
        <v>314</v>
      </c>
      <c r="AG870" s="4">
        <v>10000</v>
      </c>
      <c r="AH870" t="s">
        <v>315</v>
      </c>
      <c r="AI870" t="s">
        <v>294</v>
      </c>
      <c r="AJ870">
        <v>1</v>
      </c>
      <c r="AK870" t="s">
        <v>354</v>
      </c>
      <c r="AL870" s="2"/>
      <c r="AM870" t="b">
        <v>1</v>
      </c>
      <c r="AN870" s="6"/>
      <c r="AO870" s="6"/>
      <c r="AQ870" t="s">
        <v>352</v>
      </c>
      <c r="AR870" t="s">
        <v>56</v>
      </c>
      <c r="AT870" t="s">
        <v>317</v>
      </c>
    </row>
    <row r="871" spans="1:46" ht="15" customHeight="1">
      <c r="A871" t="s">
        <v>564</v>
      </c>
      <c r="B871">
        <v>234690087</v>
      </c>
      <c r="C871" t="s">
        <v>1793</v>
      </c>
      <c r="D871" t="s">
        <v>248</v>
      </c>
      <c r="E871" t="s">
        <v>319</v>
      </c>
      <c r="F871" t="s">
        <v>1792</v>
      </c>
      <c r="G871" t="s">
        <v>352</v>
      </c>
      <c r="H871" t="s">
        <v>310</v>
      </c>
      <c r="I871" t="s">
        <v>56</v>
      </c>
      <c r="J871" t="s">
        <v>311</v>
      </c>
      <c r="L871">
        <v>40</v>
      </c>
      <c r="M871">
        <v>0</v>
      </c>
      <c r="N871" t="s">
        <v>320</v>
      </c>
      <c r="O871">
        <v>0</v>
      </c>
      <c r="U871" s="1">
        <v>42351.2527132755</v>
      </c>
      <c r="V871" s="1">
        <v>42351.2527083333</v>
      </c>
      <c r="W871" s="1">
        <v>42351.2527083333</v>
      </c>
      <c r="X871" s="1"/>
      <c r="Z871" s="1">
        <v>42351.2527237616</v>
      </c>
      <c r="AA871" s="1">
        <v>42351.2527237616</v>
      </c>
      <c r="AB871" t="s">
        <v>273</v>
      </c>
      <c r="AC871">
        <v>0</v>
      </c>
      <c r="AD871" t="s">
        <v>313</v>
      </c>
      <c r="AE871" s="1">
        <v>42351</v>
      </c>
      <c r="AF871" t="s">
        <v>314</v>
      </c>
      <c r="AG871" s="4">
        <v>10000</v>
      </c>
      <c r="AH871" t="s">
        <v>315</v>
      </c>
      <c r="AI871" t="s">
        <v>294</v>
      </c>
      <c r="AJ871">
        <v>1</v>
      </c>
      <c r="AK871" t="s">
        <v>354</v>
      </c>
      <c r="AL871" s="2"/>
      <c r="AM871" t="b">
        <v>1</v>
      </c>
      <c r="AN871" s="6"/>
      <c r="AO871" s="6"/>
      <c r="AQ871" t="s">
        <v>352</v>
      </c>
      <c r="AR871" t="s">
        <v>56</v>
      </c>
      <c r="AT871" t="s">
        <v>317</v>
      </c>
    </row>
    <row r="872" spans="1:46" ht="15" customHeight="1">
      <c r="A872" t="s">
        <v>564</v>
      </c>
      <c r="B872">
        <v>234690088</v>
      </c>
      <c r="C872" t="s">
        <v>1794</v>
      </c>
      <c r="D872" t="s">
        <v>250</v>
      </c>
      <c r="E872" t="s">
        <v>350</v>
      </c>
      <c r="F872" t="s">
        <v>1795</v>
      </c>
      <c r="G872" t="s">
        <v>352</v>
      </c>
      <c r="H872" t="s">
        <v>1442</v>
      </c>
      <c r="I872" t="s">
        <v>56</v>
      </c>
      <c r="J872" t="s">
        <v>1443</v>
      </c>
      <c r="L872">
        <v>50</v>
      </c>
      <c r="M872">
        <v>0</v>
      </c>
      <c r="N872" t="s">
        <v>353</v>
      </c>
      <c r="O872">
        <v>0</v>
      </c>
      <c r="U872" s="1">
        <v>42351.2527114236</v>
      </c>
      <c r="V872" s="1">
        <v>42351.2527083333</v>
      </c>
      <c r="W872" s="1">
        <v>42351.2527083333</v>
      </c>
      <c r="X872" s="1"/>
      <c r="Z872" s="1">
        <v>42351.2527353356</v>
      </c>
      <c r="AA872" s="1">
        <v>42351.2527353356</v>
      </c>
      <c r="AB872" t="s">
        <v>273</v>
      </c>
      <c r="AC872">
        <v>3</v>
      </c>
      <c r="AD872" t="s">
        <v>313</v>
      </c>
      <c r="AE872" s="1">
        <v>42351</v>
      </c>
      <c r="AF872" t="s">
        <v>314</v>
      </c>
      <c r="AG872" s="4">
        <v>10000</v>
      </c>
      <c r="AH872" t="s">
        <v>315</v>
      </c>
      <c r="AI872" t="s">
        <v>294</v>
      </c>
      <c r="AJ872">
        <v>1</v>
      </c>
      <c r="AK872" t="s">
        <v>354</v>
      </c>
      <c r="AL872" s="2"/>
      <c r="AM872" t="b">
        <v>1</v>
      </c>
      <c r="AN872" s="6"/>
      <c r="AO872" s="6"/>
      <c r="AQ872" t="s">
        <v>352</v>
      </c>
      <c r="AR872" t="s">
        <v>56</v>
      </c>
      <c r="AT872" t="s">
        <v>317</v>
      </c>
    </row>
    <row r="873" spans="1:46" ht="15" customHeight="1">
      <c r="A873" t="s">
        <v>564</v>
      </c>
      <c r="B873">
        <v>234690089</v>
      </c>
      <c r="C873" t="s">
        <v>1796</v>
      </c>
      <c r="D873" t="s">
        <v>248</v>
      </c>
      <c r="E873" t="s">
        <v>319</v>
      </c>
      <c r="F873" t="s">
        <v>1795</v>
      </c>
      <c r="G873" t="s">
        <v>352</v>
      </c>
      <c r="H873" t="s">
        <v>1442</v>
      </c>
      <c r="I873" t="s">
        <v>56</v>
      </c>
      <c r="J873" t="s">
        <v>1443</v>
      </c>
      <c r="L873">
        <v>40</v>
      </c>
      <c r="M873">
        <v>0</v>
      </c>
      <c r="N873" t="s">
        <v>320</v>
      </c>
      <c r="O873">
        <v>0</v>
      </c>
      <c r="U873" s="1">
        <v>42351.2527108449</v>
      </c>
      <c r="V873" s="1">
        <v>42351.2527083333</v>
      </c>
      <c r="W873" s="1">
        <v>42351.2527083333</v>
      </c>
      <c r="X873" s="1"/>
      <c r="Z873" s="1">
        <v>42351.2527217593</v>
      </c>
      <c r="AA873" s="1">
        <v>42351.2527217593</v>
      </c>
      <c r="AB873" t="s">
        <v>273</v>
      </c>
      <c r="AC873">
        <v>0</v>
      </c>
      <c r="AD873" t="s">
        <v>313</v>
      </c>
      <c r="AE873" s="1">
        <v>42351</v>
      </c>
      <c r="AF873" t="s">
        <v>314</v>
      </c>
      <c r="AG873" s="4">
        <v>10000</v>
      </c>
      <c r="AH873" t="s">
        <v>315</v>
      </c>
      <c r="AI873" t="s">
        <v>294</v>
      </c>
      <c r="AJ873">
        <v>1</v>
      </c>
      <c r="AK873" t="s">
        <v>354</v>
      </c>
      <c r="AL873" s="2"/>
      <c r="AM873" t="b">
        <v>1</v>
      </c>
      <c r="AN873" s="6"/>
      <c r="AO873" s="6"/>
      <c r="AQ873" t="s">
        <v>352</v>
      </c>
      <c r="AR873" t="s">
        <v>56</v>
      </c>
      <c r="AT873" t="s">
        <v>317</v>
      </c>
    </row>
    <row r="874" spans="1:46" ht="15" customHeight="1">
      <c r="A874" t="s">
        <v>564</v>
      </c>
      <c r="B874">
        <v>234690176</v>
      </c>
      <c r="C874" t="s">
        <v>1797</v>
      </c>
      <c r="D874" t="s">
        <v>250</v>
      </c>
      <c r="E874" t="s">
        <v>350</v>
      </c>
      <c r="F874" t="s">
        <v>1798</v>
      </c>
      <c r="G874" t="s">
        <v>352</v>
      </c>
      <c r="H874" t="s">
        <v>385</v>
      </c>
      <c r="I874" t="s">
        <v>56</v>
      </c>
      <c r="J874" t="s">
        <v>386</v>
      </c>
      <c r="L874">
        <v>40</v>
      </c>
      <c r="M874">
        <v>0</v>
      </c>
      <c r="N874" t="s">
        <v>353</v>
      </c>
      <c r="O874">
        <v>0</v>
      </c>
      <c r="U874" s="1">
        <v>42351.2389676736</v>
      </c>
      <c r="V874" s="1">
        <v>42351.2389583333</v>
      </c>
      <c r="W874" s="1">
        <v>42351.2389583333</v>
      </c>
      <c r="X874" s="1"/>
      <c r="Z874" s="1">
        <v>42351.2389698727</v>
      </c>
      <c r="AA874" s="1">
        <v>42351.2389698727</v>
      </c>
      <c r="AB874" t="s">
        <v>273</v>
      </c>
      <c r="AC874">
        <v>3</v>
      </c>
      <c r="AD874" t="s">
        <v>313</v>
      </c>
      <c r="AE874" s="1">
        <v>42351</v>
      </c>
      <c r="AF874" t="s">
        <v>314</v>
      </c>
      <c r="AG874" s="4">
        <v>10000</v>
      </c>
      <c r="AH874" t="s">
        <v>315</v>
      </c>
      <c r="AI874" t="s">
        <v>294</v>
      </c>
      <c r="AJ874">
        <v>1</v>
      </c>
      <c r="AK874" t="s">
        <v>354</v>
      </c>
      <c r="AL874" s="2"/>
      <c r="AM874" t="b">
        <v>1</v>
      </c>
      <c r="AN874" s="6"/>
      <c r="AO874" s="6"/>
      <c r="AQ874" t="s">
        <v>352</v>
      </c>
      <c r="AR874" t="s">
        <v>56</v>
      </c>
      <c r="AT874" t="s">
        <v>317</v>
      </c>
    </row>
    <row r="875" spans="1:46" ht="15" customHeight="1">
      <c r="A875" t="s">
        <v>564</v>
      </c>
      <c r="B875">
        <v>234690177</v>
      </c>
      <c r="C875" t="s">
        <v>1799</v>
      </c>
      <c r="D875" t="s">
        <v>248</v>
      </c>
      <c r="E875" t="s">
        <v>319</v>
      </c>
      <c r="F875" t="s">
        <v>1800</v>
      </c>
      <c r="G875" t="s">
        <v>352</v>
      </c>
      <c r="H875" t="s">
        <v>385</v>
      </c>
      <c r="I875" t="s">
        <v>56</v>
      </c>
      <c r="J875" t="s">
        <v>386</v>
      </c>
      <c r="L875">
        <v>40</v>
      </c>
      <c r="M875">
        <v>0</v>
      </c>
      <c r="N875" t="s">
        <v>320</v>
      </c>
      <c r="O875">
        <v>0</v>
      </c>
      <c r="U875" s="1">
        <v>42351.2389676736</v>
      </c>
      <c r="V875" s="1">
        <v>42351.2389583333</v>
      </c>
      <c r="W875" s="1">
        <v>42351.2389583333</v>
      </c>
      <c r="X875" s="1"/>
      <c r="Z875" s="1">
        <v>42351.2389698727</v>
      </c>
      <c r="AA875" s="1">
        <v>42351.2389698727</v>
      </c>
      <c r="AB875" t="s">
        <v>273</v>
      </c>
      <c r="AC875">
        <v>0</v>
      </c>
      <c r="AD875" t="s">
        <v>313</v>
      </c>
      <c r="AE875" s="1">
        <v>42351</v>
      </c>
      <c r="AF875" t="s">
        <v>314</v>
      </c>
      <c r="AG875" s="4">
        <v>10000</v>
      </c>
      <c r="AH875" t="s">
        <v>315</v>
      </c>
      <c r="AI875" t="s">
        <v>294</v>
      </c>
      <c r="AJ875">
        <v>1</v>
      </c>
      <c r="AK875" t="s">
        <v>354</v>
      </c>
      <c r="AL875" s="2"/>
      <c r="AM875" t="b">
        <v>1</v>
      </c>
      <c r="AN875" s="6"/>
      <c r="AO875" s="6"/>
      <c r="AQ875" t="s">
        <v>352</v>
      </c>
      <c r="AR875" t="s">
        <v>56</v>
      </c>
      <c r="AT875" t="s">
        <v>317</v>
      </c>
    </row>
    <row r="876" spans="1:46" ht="15" customHeight="1">
      <c r="A876" t="s">
        <v>564</v>
      </c>
      <c r="B876">
        <v>234690178</v>
      </c>
      <c r="C876" t="s">
        <v>1801</v>
      </c>
      <c r="D876" t="s">
        <v>250</v>
      </c>
      <c r="E876" t="s">
        <v>350</v>
      </c>
      <c r="F876" t="s">
        <v>1802</v>
      </c>
      <c r="G876" t="s">
        <v>352</v>
      </c>
      <c r="H876" t="s">
        <v>385</v>
      </c>
      <c r="I876" t="s">
        <v>56</v>
      </c>
      <c r="J876" t="s">
        <v>386</v>
      </c>
      <c r="L876">
        <v>40</v>
      </c>
      <c r="M876">
        <v>0</v>
      </c>
      <c r="N876" t="s">
        <v>353</v>
      </c>
      <c r="O876">
        <v>0</v>
      </c>
      <c r="U876" s="1">
        <v>42351.2389673264</v>
      </c>
      <c r="V876" s="1">
        <v>42351.2389583333</v>
      </c>
      <c r="W876" s="1">
        <v>42351.2389583333</v>
      </c>
      <c r="X876" s="1"/>
      <c r="Z876" s="1">
        <v>42351.2389698727</v>
      </c>
      <c r="AA876" s="1">
        <v>42351.2389698727</v>
      </c>
      <c r="AB876" t="s">
        <v>273</v>
      </c>
      <c r="AC876">
        <v>3</v>
      </c>
      <c r="AD876" t="s">
        <v>313</v>
      </c>
      <c r="AE876" s="1">
        <v>42351</v>
      </c>
      <c r="AF876" t="s">
        <v>314</v>
      </c>
      <c r="AG876" s="4">
        <v>10000</v>
      </c>
      <c r="AH876" t="s">
        <v>315</v>
      </c>
      <c r="AI876" t="s">
        <v>294</v>
      </c>
      <c r="AJ876">
        <v>1</v>
      </c>
      <c r="AK876" t="s">
        <v>354</v>
      </c>
      <c r="AL876" s="2"/>
      <c r="AM876" t="b">
        <v>1</v>
      </c>
      <c r="AN876" s="6"/>
      <c r="AO876" s="6"/>
      <c r="AQ876" t="s">
        <v>352</v>
      </c>
      <c r="AR876" t="s">
        <v>56</v>
      </c>
      <c r="AT876" t="s">
        <v>317</v>
      </c>
    </row>
    <row r="877" spans="1:46" ht="15" customHeight="1">
      <c r="A877" t="s">
        <v>564</v>
      </c>
      <c r="B877">
        <v>234690179</v>
      </c>
      <c r="C877" t="s">
        <v>1803</v>
      </c>
      <c r="D877" t="s">
        <v>248</v>
      </c>
      <c r="E877" t="s">
        <v>319</v>
      </c>
      <c r="F877" t="s">
        <v>1804</v>
      </c>
      <c r="G877" t="s">
        <v>352</v>
      </c>
      <c r="H877" t="s">
        <v>385</v>
      </c>
      <c r="I877" t="s">
        <v>56</v>
      </c>
      <c r="J877" t="s">
        <v>386</v>
      </c>
      <c r="L877">
        <v>40</v>
      </c>
      <c r="M877">
        <v>0</v>
      </c>
      <c r="N877" t="s">
        <v>320</v>
      </c>
      <c r="O877">
        <v>0</v>
      </c>
      <c r="U877" s="1">
        <v>42351.2389673264</v>
      </c>
      <c r="V877" s="1">
        <v>42351.2389583333</v>
      </c>
      <c r="W877" s="1">
        <v>42351.2389583333</v>
      </c>
      <c r="X877" s="1"/>
      <c r="Z877" s="1">
        <v>42351.2389691782</v>
      </c>
      <c r="AA877" s="1">
        <v>42351.2389691782</v>
      </c>
      <c r="AB877" t="s">
        <v>273</v>
      </c>
      <c r="AC877">
        <v>0</v>
      </c>
      <c r="AD877" t="s">
        <v>313</v>
      </c>
      <c r="AE877" s="1">
        <v>42351</v>
      </c>
      <c r="AF877" t="s">
        <v>314</v>
      </c>
      <c r="AG877" s="4">
        <v>10000</v>
      </c>
      <c r="AH877" t="s">
        <v>315</v>
      </c>
      <c r="AI877" t="s">
        <v>294</v>
      </c>
      <c r="AJ877">
        <v>1</v>
      </c>
      <c r="AK877" t="s">
        <v>354</v>
      </c>
      <c r="AL877" s="2"/>
      <c r="AM877" t="b">
        <v>1</v>
      </c>
      <c r="AN877" s="6"/>
      <c r="AO877" s="6"/>
      <c r="AQ877" t="s">
        <v>352</v>
      </c>
      <c r="AR877" t="s">
        <v>56</v>
      </c>
      <c r="AT877" t="s">
        <v>317</v>
      </c>
    </row>
    <row r="878" spans="1:46" ht="15" customHeight="1">
      <c r="A878" t="s">
        <v>564</v>
      </c>
      <c r="B878">
        <v>234690180</v>
      </c>
      <c r="C878" t="s">
        <v>1805</v>
      </c>
      <c r="D878" t="s">
        <v>250</v>
      </c>
      <c r="E878" t="s">
        <v>350</v>
      </c>
      <c r="F878" t="s">
        <v>1806</v>
      </c>
      <c r="G878" t="s">
        <v>352</v>
      </c>
      <c r="H878" t="s">
        <v>385</v>
      </c>
      <c r="I878" t="s">
        <v>56</v>
      </c>
      <c r="J878" t="s">
        <v>386</v>
      </c>
      <c r="L878">
        <v>50</v>
      </c>
      <c r="M878">
        <v>0</v>
      </c>
      <c r="N878" t="s">
        <v>353</v>
      </c>
      <c r="O878">
        <v>0</v>
      </c>
      <c r="U878" s="1">
        <v>42351.2389581019</v>
      </c>
      <c r="V878" s="1">
        <v>42351.2389467593</v>
      </c>
      <c r="W878" s="1">
        <v>42351.2389467593</v>
      </c>
      <c r="X878" s="1"/>
      <c r="Z878" s="1">
        <v>42351.2389691782</v>
      </c>
      <c r="AA878" s="1">
        <v>42351.2389691782</v>
      </c>
      <c r="AB878" t="s">
        <v>273</v>
      </c>
      <c r="AC878">
        <v>3</v>
      </c>
      <c r="AD878" t="s">
        <v>313</v>
      </c>
      <c r="AE878" s="1">
        <v>42351</v>
      </c>
      <c r="AF878" t="s">
        <v>314</v>
      </c>
      <c r="AG878" s="4">
        <v>10000</v>
      </c>
      <c r="AH878" t="s">
        <v>315</v>
      </c>
      <c r="AI878" t="s">
        <v>294</v>
      </c>
      <c r="AJ878">
        <v>1</v>
      </c>
      <c r="AK878" t="s">
        <v>354</v>
      </c>
      <c r="AL878" s="2"/>
      <c r="AM878" t="b">
        <v>1</v>
      </c>
      <c r="AN878" s="6"/>
      <c r="AO878" s="6"/>
      <c r="AQ878" t="s">
        <v>352</v>
      </c>
      <c r="AR878" t="s">
        <v>56</v>
      </c>
      <c r="AT878" t="s">
        <v>317</v>
      </c>
    </row>
    <row r="879" spans="1:46" ht="15" customHeight="1">
      <c r="A879" t="s">
        <v>564</v>
      </c>
      <c r="B879">
        <v>234690181</v>
      </c>
      <c r="C879" t="s">
        <v>1807</v>
      </c>
      <c r="D879" t="s">
        <v>248</v>
      </c>
      <c r="E879" t="s">
        <v>319</v>
      </c>
      <c r="F879" t="s">
        <v>1806</v>
      </c>
      <c r="G879" t="s">
        <v>352</v>
      </c>
      <c r="H879" t="s">
        <v>385</v>
      </c>
      <c r="I879" t="s">
        <v>56</v>
      </c>
      <c r="J879" t="s">
        <v>386</v>
      </c>
      <c r="L879">
        <v>40</v>
      </c>
      <c r="M879">
        <v>0</v>
      </c>
      <c r="N879" t="s">
        <v>320</v>
      </c>
      <c r="O879">
        <v>0</v>
      </c>
      <c r="U879" s="1">
        <v>42351.2389579051</v>
      </c>
      <c r="V879" s="1">
        <v>42351.2389467593</v>
      </c>
      <c r="W879" s="1">
        <v>42351.2389467593</v>
      </c>
      <c r="X879" s="1"/>
      <c r="Z879" s="1">
        <v>42351.2389687847</v>
      </c>
      <c r="AA879" s="1">
        <v>42351.2389687847</v>
      </c>
      <c r="AB879" t="s">
        <v>273</v>
      </c>
      <c r="AC879">
        <v>0</v>
      </c>
      <c r="AD879" t="s">
        <v>313</v>
      </c>
      <c r="AE879" s="1">
        <v>42351</v>
      </c>
      <c r="AF879" t="s">
        <v>314</v>
      </c>
      <c r="AG879" s="4">
        <v>10000</v>
      </c>
      <c r="AH879" t="s">
        <v>315</v>
      </c>
      <c r="AI879" t="s">
        <v>294</v>
      </c>
      <c r="AJ879">
        <v>1</v>
      </c>
      <c r="AK879" t="s">
        <v>354</v>
      </c>
      <c r="AL879" s="2"/>
      <c r="AM879" t="b">
        <v>1</v>
      </c>
      <c r="AN879" s="6"/>
      <c r="AO879" s="6"/>
      <c r="AQ879" t="s">
        <v>352</v>
      </c>
      <c r="AR879" t="s">
        <v>56</v>
      </c>
      <c r="AT879" t="s">
        <v>317</v>
      </c>
    </row>
    <row r="880" spans="1:46" ht="15" customHeight="1">
      <c r="A880" t="s">
        <v>1561</v>
      </c>
      <c r="B880">
        <v>234690198</v>
      </c>
      <c r="C880" t="s">
        <v>1808</v>
      </c>
      <c r="D880" t="s">
        <v>250</v>
      </c>
      <c r="E880" t="s">
        <v>350</v>
      </c>
      <c r="F880" t="s">
        <v>1809</v>
      </c>
      <c r="G880" t="s">
        <v>352</v>
      </c>
      <c r="H880" t="s">
        <v>330</v>
      </c>
      <c r="I880" t="s">
        <v>56</v>
      </c>
      <c r="J880" t="s">
        <v>331</v>
      </c>
      <c r="L880">
        <v>50</v>
      </c>
      <c r="M880">
        <v>0</v>
      </c>
      <c r="N880" t="s">
        <v>353</v>
      </c>
      <c r="O880">
        <v>0</v>
      </c>
      <c r="U880" s="1">
        <v>42351.2354917477</v>
      </c>
      <c r="V880" s="1">
        <v>42351.2354861111</v>
      </c>
      <c r="W880" s="1">
        <v>42351.2354861111</v>
      </c>
      <c r="X880" s="1"/>
      <c r="Z880" s="1">
        <v>42351.2354917824</v>
      </c>
      <c r="AA880" s="1">
        <v>42351.2354917824</v>
      </c>
      <c r="AB880" t="s">
        <v>273</v>
      </c>
      <c r="AC880">
        <v>3</v>
      </c>
      <c r="AD880" t="s">
        <v>313</v>
      </c>
      <c r="AE880" s="1">
        <v>42351</v>
      </c>
      <c r="AF880" t="s">
        <v>314</v>
      </c>
      <c r="AG880" s="4">
        <v>10000</v>
      </c>
      <c r="AH880" t="s">
        <v>315</v>
      </c>
      <c r="AI880" t="s">
        <v>294</v>
      </c>
      <c r="AJ880">
        <v>1</v>
      </c>
      <c r="AK880" t="s">
        <v>354</v>
      </c>
      <c r="AL880" s="2"/>
      <c r="AM880" t="b">
        <v>1</v>
      </c>
      <c r="AN880" s="6"/>
      <c r="AO880" s="6"/>
      <c r="AP880" t="s">
        <v>1564</v>
      </c>
      <c r="AQ880" t="s">
        <v>352</v>
      </c>
      <c r="AR880" t="s">
        <v>56</v>
      </c>
      <c r="AT880" t="s">
        <v>317</v>
      </c>
    </row>
    <row r="881" spans="1:46" ht="15" customHeight="1">
      <c r="A881" t="s">
        <v>1561</v>
      </c>
      <c r="B881">
        <v>234690199</v>
      </c>
      <c r="C881" t="s">
        <v>1810</v>
      </c>
      <c r="D881" t="s">
        <v>248</v>
      </c>
      <c r="E881" t="s">
        <v>319</v>
      </c>
      <c r="F881" t="s">
        <v>1809</v>
      </c>
      <c r="G881" t="s">
        <v>352</v>
      </c>
      <c r="H881" t="s">
        <v>330</v>
      </c>
      <c r="I881" t="s">
        <v>56</v>
      </c>
      <c r="J881" t="s">
        <v>331</v>
      </c>
      <c r="L881">
        <v>40</v>
      </c>
      <c r="M881">
        <v>0</v>
      </c>
      <c r="N881" t="s">
        <v>320</v>
      </c>
      <c r="O881">
        <v>0</v>
      </c>
      <c r="U881" s="1">
        <v>42351.2354914005</v>
      </c>
      <c r="V881" s="1">
        <v>42351.2354861111</v>
      </c>
      <c r="W881" s="1">
        <v>42351.2354861111</v>
      </c>
      <c r="X881" s="1"/>
      <c r="Z881" s="1">
        <v>42351.2354914352</v>
      </c>
      <c r="AA881" s="1">
        <v>42351.2354914352</v>
      </c>
      <c r="AB881" t="s">
        <v>273</v>
      </c>
      <c r="AC881">
        <v>0</v>
      </c>
      <c r="AD881" t="s">
        <v>313</v>
      </c>
      <c r="AE881" s="1">
        <v>42351</v>
      </c>
      <c r="AF881" t="s">
        <v>314</v>
      </c>
      <c r="AG881" s="4">
        <v>10000</v>
      </c>
      <c r="AH881" t="s">
        <v>315</v>
      </c>
      <c r="AI881" t="s">
        <v>294</v>
      </c>
      <c r="AJ881">
        <v>1</v>
      </c>
      <c r="AK881" t="s">
        <v>354</v>
      </c>
      <c r="AL881" s="2"/>
      <c r="AM881" t="b">
        <v>1</v>
      </c>
      <c r="AN881" s="6"/>
      <c r="AO881" s="6"/>
      <c r="AP881" t="s">
        <v>1564</v>
      </c>
      <c r="AQ881" t="s">
        <v>352</v>
      </c>
      <c r="AR881" t="s">
        <v>56</v>
      </c>
      <c r="AT881" t="s">
        <v>317</v>
      </c>
    </row>
    <row r="882" spans="1:46" ht="15" customHeight="1">
      <c r="A882" t="s">
        <v>564</v>
      </c>
      <c r="B882">
        <v>234690202</v>
      </c>
      <c r="C882" t="s">
        <v>1811</v>
      </c>
      <c r="D882" t="s">
        <v>248</v>
      </c>
      <c r="E882" t="s">
        <v>319</v>
      </c>
      <c r="F882" t="s">
        <v>1812</v>
      </c>
      <c r="G882" t="s">
        <v>352</v>
      </c>
      <c r="H882" t="s">
        <v>1506</v>
      </c>
      <c r="I882" t="s">
        <v>56</v>
      </c>
      <c r="J882" t="s">
        <v>1507</v>
      </c>
      <c r="L882">
        <v>40</v>
      </c>
      <c r="M882">
        <v>0</v>
      </c>
      <c r="N882" t="s">
        <v>320</v>
      </c>
      <c r="O882">
        <v>0</v>
      </c>
      <c r="U882" s="1">
        <v>42351.2344763542</v>
      </c>
      <c r="V882" s="1">
        <v>42351.2344675926</v>
      </c>
      <c r="W882" s="1">
        <v>42351.2344675926</v>
      </c>
      <c r="X882" s="1"/>
      <c r="Z882" s="1">
        <v>42351.2344863079</v>
      </c>
      <c r="AA882" s="1">
        <v>42351.2344863079</v>
      </c>
      <c r="AB882" t="s">
        <v>273</v>
      </c>
      <c r="AC882">
        <v>0</v>
      </c>
      <c r="AD882" t="s">
        <v>313</v>
      </c>
      <c r="AE882" s="1">
        <v>42351</v>
      </c>
      <c r="AF882" t="s">
        <v>314</v>
      </c>
      <c r="AG882" s="4">
        <v>10000</v>
      </c>
      <c r="AH882" t="s">
        <v>315</v>
      </c>
      <c r="AI882" t="s">
        <v>294</v>
      </c>
      <c r="AJ882">
        <v>1</v>
      </c>
      <c r="AK882" t="s">
        <v>354</v>
      </c>
      <c r="AL882" s="2"/>
      <c r="AM882" t="b">
        <v>1</v>
      </c>
      <c r="AN882" s="6"/>
      <c r="AO882" s="6"/>
      <c r="AQ882" t="s">
        <v>352</v>
      </c>
      <c r="AR882" t="s">
        <v>56</v>
      </c>
      <c r="AT882" t="s">
        <v>317</v>
      </c>
    </row>
    <row r="883" spans="1:46" ht="15" customHeight="1">
      <c r="A883" t="s">
        <v>564</v>
      </c>
      <c r="B883">
        <v>234690203</v>
      </c>
      <c r="C883" t="s">
        <v>1813</v>
      </c>
      <c r="D883" t="s">
        <v>250</v>
      </c>
      <c r="E883" t="s">
        <v>350</v>
      </c>
      <c r="F883" t="s">
        <v>1814</v>
      </c>
      <c r="G883" t="s">
        <v>352</v>
      </c>
      <c r="H883" t="s">
        <v>1506</v>
      </c>
      <c r="I883" t="s">
        <v>56</v>
      </c>
      <c r="J883" t="s">
        <v>1507</v>
      </c>
      <c r="L883">
        <v>40</v>
      </c>
      <c r="M883">
        <v>0</v>
      </c>
      <c r="N883" t="s">
        <v>353</v>
      </c>
      <c r="O883">
        <v>0</v>
      </c>
      <c r="U883" s="1">
        <v>42351.2344763542</v>
      </c>
      <c r="V883" s="1">
        <v>42351.2344675926</v>
      </c>
      <c r="W883" s="1">
        <v>42351.2344675926</v>
      </c>
      <c r="X883" s="1"/>
      <c r="Z883" s="1">
        <v>42351.2344861111</v>
      </c>
      <c r="AA883" s="1">
        <v>42351.2344861111</v>
      </c>
      <c r="AB883" t="s">
        <v>273</v>
      </c>
      <c r="AC883">
        <v>3</v>
      </c>
      <c r="AD883" t="s">
        <v>313</v>
      </c>
      <c r="AE883" s="1">
        <v>42351</v>
      </c>
      <c r="AF883" t="s">
        <v>314</v>
      </c>
      <c r="AG883" s="4">
        <v>10000</v>
      </c>
      <c r="AH883" t="s">
        <v>315</v>
      </c>
      <c r="AI883" t="s">
        <v>294</v>
      </c>
      <c r="AJ883">
        <v>1</v>
      </c>
      <c r="AK883" t="s">
        <v>354</v>
      </c>
      <c r="AL883" s="2"/>
      <c r="AM883" t="b">
        <v>1</v>
      </c>
      <c r="AN883" s="6"/>
      <c r="AO883" s="6"/>
      <c r="AQ883" t="s">
        <v>352</v>
      </c>
      <c r="AR883" t="s">
        <v>56</v>
      </c>
      <c r="AT883" t="s">
        <v>317</v>
      </c>
    </row>
    <row r="884" spans="1:46" ht="15" customHeight="1">
      <c r="A884" t="s">
        <v>564</v>
      </c>
      <c r="B884">
        <v>234690204</v>
      </c>
      <c r="C884" t="s">
        <v>1815</v>
      </c>
      <c r="D884" t="s">
        <v>250</v>
      </c>
      <c r="E884" t="s">
        <v>350</v>
      </c>
      <c r="F884" t="s">
        <v>1816</v>
      </c>
      <c r="G884" t="s">
        <v>352</v>
      </c>
      <c r="H884" t="s">
        <v>1506</v>
      </c>
      <c r="I884" t="s">
        <v>56</v>
      </c>
      <c r="J884" t="s">
        <v>1507</v>
      </c>
      <c r="L884">
        <v>40</v>
      </c>
      <c r="M884">
        <v>0</v>
      </c>
      <c r="N884" t="s">
        <v>353</v>
      </c>
      <c r="O884">
        <v>0</v>
      </c>
      <c r="U884" s="1">
        <v>42351.2344761921</v>
      </c>
      <c r="V884" s="1">
        <v>42351.2344675926</v>
      </c>
      <c r="W884" s="1">
        <v>42351.2344675926</v>
      </c>
      <c r="X884" s="1"/>
      <c r="Z884" s="1">
        <v>42351.2344861111</v>
      </c>
      <c r="AA884" s="1">
        <v>42351.2344861111</v>
      </c>
      <c r="AB884" t="s">
        <v>273</v>
      </c>
      <c r="AC884">
        <v>3</v>
      </c>
      <c r="AD884" t="s">
        <v>313</v>
      </c>
      <c r="AE884" s="1">
        <v>42351</v>
      </c>
      <c r="AF884" t="s">
        <v>314</v>
      </c>
      <c r="AG884" s="4">
        <v>10000</v>
      </c>
      <c r="AH884" t="s">
        <v>315</v>
      </c>
      <c r="AI884" t="s">
        <v>294</v>
      </c>
      <c r="AJ884">
        <v>1</v>
      </c>
      <c r="AK884" t="s">
        <v>354</v>
      </c>
      <c r="AL884" s="2"/>
      <c r="AM884" t="b">
        <v>1</v>
      </c>
      <c r="AN884" s="6"/>
      <c r="AO884" s="6"/>
      <c r="AQ884" t="s">
        <v>352</v>
      </c>
      <c r="AR884" t="s">
        <v>56</v>
      </c>
      <c r="AT884" t="s">
        <v>317</v>
      </c>
    </row>
    <row r="885" spans="1:46" ht="15" customHeight="1">
      <c r="A885" t="s">
        <v>564</v>
      </c>
      <c r="B885">
        <v>234690205</v>
      </c>
      <c r="C885" t="s">
        <v>1817</v>
      </c>
      <c r="D885" t="s">
        <v>248</v>
      </c>
      <c r="E885" t="s">
        <v>319</v>
      </c>
      <c r="F885" t="s">
        <v>1818</v>
      </c>
      <c r="G885" t="s">
        <v>352</v>
      </c>
      <c r="H885" t="s">
        <v>1506</v>
      </c>
      <c r="I885" t="s">
        <v>56</v>
      </c>
      <c r="J885" t="s">
        <v>1507</v>
      </c>
      <c r="L885">
        <v>40</v>
      </c>
      <c r="M885">
        <v>0</v>
      </c>
      <c r="N885" t="s">
        <v>320</v>
      </c>
      <c r="O885">
        <v>0</v>
      </c>
      <c r="U885" s="1">
        <v>42351.2344758102</v>
      </c>
      <c r="V885" s="1">
        <v>42351.2344675926</v>
      </c>
      <c r="W885" s="1">
        <v>42351.2344675926</v>
      </c>
      <c r="X885" s="1"/>
      <c r="Z885" s="1">
        <v>42351.2344859143</v>
      </c>
      <c r="AA885" s="1">
        <v>42351.2344859143</v>
      </c>
      <c r="AB885" t="s">
        <v>273</v>
      </c>
      <c r="AC885">
        <v>0</v>
      </c>
      <c r="AD885" t="s">
        <v>313</v>
      </c>
      <c r="AE885" s="1">
        <v>42351</v>
      </c>
      <c r="AF885" t="s">
        <v>314</v>
      </c>
      <c r="AG885" s="4">
        <v>10000</v>
      </c>
      <c r="AH885" t="s">
        <v>315</v>
      </c>
      <c r="AI885" t="s">
        <v>294</v>
      </c>
      <c r="AJ885">
        <v>1</v>
      </c>
      <c r="AK885" t="s">
        <v>354</v>
      </c>
      <c r="AL885" s="2"/>
      <c r="AM885" t="b">
        <v>1</v>
      </c>
      <c r="AN885" s="6"/>
      <c r="AO885" s="6"/>
      <c r="AQ885" t="s">
        <v>352</v>
      </c>
      <c r="AR885" t="s">
        <v>56</v>
      </c>
      <c r="AT885" t="s">
        <v>317</v>
      </c>
    </row>
    <row r="886" spans="1:46" ht="15" customHeight="1">
      <c r="A886" t="s">
        <v>564</v>
      </c>
      <c r="B886">
        <v>234690206</v>
      </c>
      <c r="C886" t="s">
        <v>1819</v>
      </c>
      <c r="D886" t="s">
        <v>250</v>
      </c>
      <c r="E886" t="s">
        <v>350</v>
      </c>
      <c r="F886" t="s">
        <v>1820</v>
      </c>
      <c r="G886" t="s">
        <v>352</v>
      </c>
      <c r="H886" t="s">
        <v>1506</v>
      </c>
      <c r="I886" t="s">
        <v>56</v>
      </c>
      <c r="J886" t="s">
        <v>1507</v>
      </c>
      <c r="L886">
        <v>50</v>
      </c>
      <c r="M886">
        <v>0</v>
      </c>
      <c r="N886" t="s">
        <v>353</v>
      </c>
      <c r="O886">
        <v>0</v>
      </c>
      <c r="U886" s="1">
        <v>42351.234474919</v>
      </c>
      <c r="V886" s="1">
        <v>42351.2344675926</v>
      </c>
      <c r="W886" s="1">
        <v>42351.2344675926</v>
      </c>
      <c r="X886" s="1"/>
      <c r="Z886" s="1">
        <v>42351.2344859143</v>
      </c>
      <c r="AA886" s="1">
        <v>42351.2344859143</v>
      </c>
      <c r="AB886" t="s">
        <v>273</v>
      </c>
      <c r="AC886">
        <v>3</v>
      </c>
      <c r="AD886" t="s">
        <v>313</v>
      </c>
      <c r="AE886" s="1">
        <v>42351</v>
      </c>
      <c r="AF886" t="s">
        <v>314</v>
      </c>
      <c r="AG886" s="4">
        <v>10000</v>
      </c>
      <c r="AH886" t="s">
        <v>315</v>
      </c>
      <c r="AI886" t="s">
        <v>294</v>
      </c>
      <c r="AJ886">
        <v>1</v>
      </c>
      <c r="AK886" t="s">
        <v>354</v>
      </c>
      <c r="AL886" s="2"/>
      <c r="AM886" t="b">
        <v>1</v>
      </c>
      <c r="AN886" s="6"/>
      <c r="AO886" s="6"/>
      <c r="AQ886" t="s">
        <v>352</v>
      </c>
      <c r="AR886" t="s">
        <v>56</v>
      </c>
      <c r="AT886" t="s">
        <v>317</v>
      </c>
    </row>
    <row r="887" spans="1:46" ht="15" customHeight="1">
      <c r="A887" t="s">
        <v>564</v>
      </c>
      <c r="B887">
        <v>234690207</v>
      </c>
      <c r="C887" t="s">
        <v>1821</v>
      </c>
      <c r="D887" t="s">
        <v>248</v>
      </c>
      <c r="E887" t="s">
        <v>319</v>
      </c>
      <c r="F887" t="s">
        <v>1820</v>
      </c>
      <c r="G887" t="s">
        <v>352</v>
      </c>
      <c r="H887" t="s">
        <v>1506</v>
      </c>
      <c r="I887" t="s">
        <v>56</v>
      </c>
      <c r="J887" t="s">
        <v>1507</v>
      </c>
      <c r="L887">
        <v>40</v>
      </c>
      <c r="M887">
        <v>0</v>
      </c>
      <c r="N887" t="s">
        <v>320</v>
      </c>
      <c r="O887">
        <v>0</v>
      </c>
      <c r="U887" s="1">
        <v>42351.234474919</v>
      </c>
      <c r="V887" s="1">
        <v>42351.2344675926</v>
      </c>
      <c r="W887" s="1">
        <v>42351.2344675926</v>
      </c>
      <c r="X887" s="1"/>
      <c r="Z887" s="1">
        <v>42351.2344853819</v>
      </c>
      <c r="AA887" s="1">
        <v>42351.2344853819</v>
      </c>
      <c r="AB887" t="s">
        <v>273</v>
      </c>
      <c r="AC887">
        <v>0</v>
      </c>
      <c r="AD887" t="s">
        <v>313</v>
      </c>
      <c r="AE887" s="1">
        <v>42351</v>
      </c>
      <c r="AF887" t="s">
        <v>314</v>
      </c>
      <c r="AG887" s="4">
        <v>10000</v>
      </c>
      <c r="AH887" t="s">
        <v>315</v>
      </c>
      <c r="AI887" t="s">
        <v>294</v>
      </c>
      <c r="AJ887">
        <v>1</v>
      </c>
      <c r="AK887" t="s">
        <v>354</v>
      </c>
      <c r="AL887" s="2"/>
      <c r="AM887" t="b">
        <v>1</v>
      </c>
      <c r="AN887" s="6"/>
      <c r="AO887" s="6"/>
      <c r="AQ887" t="s">
        <v>352</v>
      </c>
      <c r="AR887" t="s">
        <v>56</v>
      </c>
      <c r="AT887" t="s">
        <v>317</v>
      </c>
    </row>
    <row r="888" spans="1:46" ht="15" customHeight="1">
      <c r="A888" t="s">
        <v>564</v>
      </c>
      <c r="B888">
        <v>234690209</v>
      </c>
      <c r="C888" t="s">
        <v>1822</v>
      </c>
      <c r="D888" t="s">
        <v>248</v>
      </c>
      <c r="E888" t="s">
        <v>319</v>
      </c>
      <c r="F888" t="s">
        <v>1823</v>
      </c>
      <c r="G888" t="s">
        <v>352</v>
      </c>
      <c r="H888" t="s">
        <v>310</v>
      </c>
      <c r="I888" t="s">
        <v>56</v>
      </c>
      <c r="J888" t="s">
        <v>311</v>
      </c>
      <c r="L888">
        <v>40</v>
      </c>
      <c r="M888">
        <v>0</v>
      </c>
      <c r="N888" t="s">
        <v>320</v>
      </c>
      <c r="O888">
        <v>0</v>
      </c>
      <c r="U888" s="1">
        <v>42351.2343767014</v>
      </c>
      <c r="V888" s="1">
        <v>42351.234375</v>
      </c>
      <c r="W888" s="1">
        <v>42351.234375</v>
      </c>
      <c r="X888" s="1"/>
      <c r="Z888" s="1">
        <v>42351.2343868056</v>
      </c>
      <c r="AA888" s="1">
        <v>42351.2343868056</v>
      </c>
      <c r="AB888" t="s">
        <v>273</v>
      </c>
      <c r="AC888">
        <v>0</v>
      </c>
      <c r="AD888" t="s">
        <v>313</v>
      </c>
      <c r="AE888" s="1">
        <v>42351</v>
      </c>
      <c r="AF888" t="s">
        <v>314</v>
      </c>
      <c r="AG888" s="4">
        <v>10000</v>
      </c>
      <c r="AH888" t="s">
        <v>315</v>
      </c>
      <c r="AI888" t="s">
        <v>294</v>
      </c>
      <c r="AJ888">
        <v>1</v>
      </c>
      <c r="AK888" t="s">
        <v>354</v>
      </c>
      <c r="AL888" s="2"/>
      <c r="AM888" t="b">
        <v>1</v>
      </c>
      <c r="AN888" s="6"/>
      <c r="AO888" s="6"/>
      <c r="AQ888" t="s">
        <v>352</v>
      </c>
      <c r="AR888" t="s">
        <v>56</v>
      </c>
      <c r="AT888" t="s">
        <v>317</v>
      </c>
    </row>
    <row r="889" spans="1:46" ht="15" customHeight="1">
      <c r="A889" t="s">
        <v>564</v>
      </c>
      <c r="B889">
        <v>234690210</v>
      </c>
      <c r="C889" t="s">
        <v>1824</v>
      </c>
      <c r="D889" t="s">
        <v>250</v>
      </c>
      <c r="E889" t="s">
        <v>350</v>
      </c>
      <c r="F889" t="s">
        <v>1825</v>
      </c>
      <c r="G889" t="s">
        <v>352</v>
      </c>
      <c r="H889" t="s">
        <v>310</v>
      </c>
      <c r="I889" t="s">
        <v>56</v>
      </c>
      <c r="J889" t="s">
        <v>311</v>
      </c>
      <c r="L889">
        <v>40</v>
      </c>
      <c r="M889">
        <v>0</v>
      </c>
      <c r="N889" t="s">
        <v>353</v>
      </c>
      <c r="O889">
        <v>0</v>
      </c>
      <c r="U889" s="1">
        <v>42351.2343767014</v>
      </c>
      <c r="V889" s="1">
        <v>42351.234375</v>
      </c>
      <c r="W889" s="1">
        <v>42351.234375</v>
      </c>
      <c r="X889" s="1"/>
      <c r="Z889" s="1">
        <v>42351.2343868056</v>
      </c>
      <c r="AA889" s="1">
        <v>42351.2343868056</v>
      </c>
      <c r="AB889" t="s">
        <v>273</v>
      </c>
      <c r="AC889">
        <v>3</v>
      </c>
      <c r="AD889" t="s">
        <v>313</v>
      </c>
      <c r="AE889" s="1">
        <v>42351</v>
      </c>
      <c r="AF889" t="s">
        <v>314</v>
      </c>
      <c r="AG889" s="4">
        <v>10000</v>
      </c>
      <c r="AH889" t="s">
        <v>315</v>
      </c>
      <c r="AI889" t="s">
        <v>294</v>
      </c>
      <c r="AJ889">
        <v>1</v>
      </c>
      <c r="AK889" t="s">
        <v>354</v>
      </c>
      <c r="AL889" s="2"/>
      <c r="AM889" t="b">
        <v>1</v>
      </c>
      <c r="AN889" s="6"/>
      <c r="AO889" s="6"/>
      <c r="AQ889" t="s">
        <v>352</v>
      </c>
      <c r="AR889" t="s">
        <v>56</v>
      </c>
      <c r="AT889" t="s">
        <v>317</v>
      </c>
    </row>
    <row r="890" spans="1:46" ht="15" customHeight="1">
      <c r="A890" t="s">
        <v>564</v>
      </c>
      <c r="B890">
        <v>234690211</v>
      </c>
      <c r="C890" t="s">
        <v>1826</v>
      </c>
      <c r="D890" t="s">
        <v>250</v>
      </c>
      <c r="E890" t="s">
        <v>350</v>
      </c>
      <c r="F890" t="s">
        <v>1827</v>
      </c>
      <c r="G890" t="s">
        <v>352</v>
      </c>
      <c r="H890" t="s">
        <v>310</v>
      </c>
      <c r="I890" t="s">
        <v>56</v>
      </c>
      <c r="J890" t="s">
        <v>311</v>
      </c>
      <c r="L890">
        <v>40</v>
      </c>
      <c r="M890">
        <v>0</v>
      </c>
      <c r="N890" t="s">
        <v>353</v>
      </c>
      <c r="O890">
        <v>0</v>
      </c>
      <c r="U890" s="1">
        <v>42351.2343763542</v>
      </c>
      <c r="V890" s="1">
        <v>42351.234375</v>
      </c>
      <c r="W890" s="1">
        <v>42351.234375</v>
      </c>
      <c r="X890" s="1"/>
      <c r="Z890" s="1">
        <v>42351.2343868056</v>
      </c>
      <c r="AA890" s="1">
        <v>42351.2343868056</v>
      </c>
      <c r="AB890" t="s">
        <v>273</v>
      </c>
      <c r="AC890">
        <v>3</v>
      </c>
      <c r="AD890" t="s">
        <v>313</v>
      </c>
      <c r="AE890" s="1">
        <v>42351</v>
      </c>
      <c r="AF890" t="s">
        <v>314</v>
      </c>
      <c r="AG890" s="4">
        <v>10000</v>
      </c>
      <c r="AH890" t="s">
        <v>315</v>
      </c>
      <c r="AI890" t="s">
        <v>294</v>
      </c>
      <c r="AJ890">
        <v>1</v>
      </c>
      <c r="AK890" t="s">
        <v>354</v>
      </c>
      <c r="AL890" s="2"/>
      <c r="AM890" t="b">
        <v>1</v>
      </c>
      <c r="AN890" s="6"/>
      <c r="AO890" s="6"/>
      <c r="AQ890" t="s">
        <v>352</v>
      </c>
      <c r="AR890" t="s">
        <v>56</v>
      </c>
      <c r="AT890" t="s">
        <v>317</v>
      </c>
    </row>
    <row r="891" spans="1:46" ht="15" customHeight="1">
      <c r="A891" t="s">
        <v>564</v>
      </c>
      <c r="B891">
        <v>234690212</v>
      </c>
      <c r="C891" t="s">
        <v>1828</v>
      </c>
      <c r="D891" t="s">
        <v>248</v>
      </c>
      <c r="E891" t="s">
        <v>319</v>
      </c>
      <c r="F891" t="s">
        <v>1829</v>
      </c>
      <c r="G891" t="s">
        <v>352</v>
      </c>
      <c r="H891" t="s">
        <v>310</v>
      </c>
      <c r="I891" t="s">
        <v>56</v>
      </c>
      <c r="J891" t="s">
        <v>311</v>
      </c>
      <c r="L891">
        <v>40</v>
      </c>
      <c r="M891">
        <v>0</v>
      </c>
      <c r="N891" t="s">
        <v>320</v>
      </c>
      <c r="O891">
        <v>0</v>
      </c>
      <c r="U891" s="1">
        <v>42351.2343761574</v>
      </c>
      <c r="V891" s="1">
        <v>42351.234375</v>
      </c>
      <c r="W891" s="1">
        <v>42351.234375</v>
      </c>
      <c r="X891" s="1"/>
      <c r="Z891" s="1">
        <v>42351.2343866551</v>
      </c>
      <c r="AA891" s="1">
        <v>42351.2343866551</v>
      </c>
      <c r="AB891" t="s">
        <v>273</v>
      </c>
      <c r="AC891">
        <v>0</v>
      </c>
      <c r="AD891" t="s">
        <v>313</v>
      </c>
      <c r="AE891" s="1">
        <v>42351</v>
      </c>
      <c r="AF891" t="s">
        <v>314</v>
      </c>
      <c r="AG891" s="4">
        <v>10000</v>
      </c>
      <c r="AH891" t="s">
        <v>315</v>
      </c>
      <c r="AI891" t="s">
        <v>294</v>
      </c>
      <c r="AJ891">
        <v>1</v>
      </c>
      <c r="AK891" t="s">
        <v>354</v>
      </c>
      <c r="AL891" s="2"/>
      <c r="AM891" t="b">
        <v>1</v>
      </c>
      <c r="AN891" s="6"/>
      <c r="AO891" s="6"/>
      <c r="AQ891" t="s">
        <v>352</v>
      </c>
      <c r="AR891" t="s">
        <v>56</v>
      </c>
      <c r="AT891" t="s">
        <v>317</v>
      </c>
    </row>
    <row r="892" spans="1:46" ht="15" customHeight="1">
      <c r="A892" t="s">
        <v>564</v>
      </c>
      <c r="B892">
        <v>234690213</v>
      </c>
      <c r="C892" t="s">
        <v>1830</v>
      </c>
      <c r="D892" t="s">
        <v>250</v>
      </c>
      <c r="E892" t="s">
        <v>350</v>
      </c>
      <c r="F892" t="s">
        <v>1831</v>
      </c>
      <c r="G892" t="s">
        <v>352</v>
      </c>
      <c r="H892" t="s">
        <v>310</v>
      </c>
      <c r="I892" t="s">
        <v>56</v>
      </c>
      <c r="J892" t="s">
        <v>311</v>
      </c>
      <c r="L892">
        <v>50</v>
      </c>
      <c r="M892">
        <v>0</v>
      </c>
      <c r="N892" t="s">
        <v>353</v>
      </c>
      <c r="O892">
        <v>0</v>
      </c>
      <c r="U892" s="1">
        <v>42351.2343756134</v>
      </c>
      <c r="V892" s="1">
        <v>42351.234375</v>
      </c>
      <c r="W892" s="1">
        <v>42351.234375</v>
      </c>
      <c r="X892" s="1"/>
      <c r="Z892" s="1">
        <v>42351.2343866551</v>
      </c>
      <c r="AA892" s="1">
        <v>42351.2343866551</v>
      </c>
      <c r="AB892" t="s">
        <v>273</v>
      </c>
      <c r="AC892">
        <v>3</v>
      </c>
      <c r="AD892" t="s">
        <v>313</v>
      </c>
      <c r="AE892" s="1">
        <v>42351</v>
      </c>
      <c r="AF892" t="s">
        <v>314</v>
      </c>
      <c r="AG892" s="4">
        <v>10000</v>
      </c>
      <c r="AH892" t="s">
        <v>315</v>
      </c>
      <c r="AI892" t="s">
        <v>294</v>
      </c>
      <c r="AJ892">
        <v>1</v>
      </c>
      <c r="AK892" t="s">
        <v>354</v>
      </c>
      <c r="AL892" s="2"/>
      <c r="AM892" t="b">
        <v>1</v>
      </c>
      <c r="AN892" s="6"/>
      <c r="AO892" s="6"/>
      <c r="AQ892" t="s">
        <v>352</v>
      </c>
      <c r="AR892" t="s">
        <v>56</v>
      </c>
      <c r="AT892" t="s">
        <v>317</v>
      </c>
    </row>
    <row r="893" spans="1:46" ht="15" customHeight="1">
      <c r="A893" t="s">
        <v>564</v>
      </c>
      <c r="B893">
        <v>234690214</v>
      </c>
      <c r="C893" t="s">
        <v>1832</v>
      </c>
      <c r="D893" t="s">
        <v>248</v>
      </c>
      <c r="E893" t="s">
        <v>319</v>
      </c>
      <c r="F893" t="s">
        <v>1831</v>
      </c>
      <c r="G893" t="s">
        <v>352</v>
      </c>
      <c r="H893" t="s">
        <v>310</v>
      </c>
      <c r="I893" t="s">
        <v>56</v>
      </c>
      <c r="J893" t="s">
        <v>311</v>
      </c>
      <c r="L893">
        <v>40</v>
      </c>
      <c r="M893">
        <v>0</v>
      </c>
      <c r="N893" t="s">
        <v>320</v>
      </c>
      <c r="O893">
        <v>0</v>
      </c>
      <c r="U893" s="1">
        <v>42351.2343752662</v>
      </c>
      <c r="V893" s="1">
        <v>42351.234375</v>
      </c>
      <c r="W893" s="1">
        <v>42351.234375</v>
      </c>
      <c r="X893" s="1"/>
      <c r="Z893" s="1">
        <v>42351.2343864583</v>
      </c>
      <c r="AA893" s="1">
        <v>42351.2343864583</v>
      </c>
      <c r="AB893" t="s">
        <v>273</v>
      </c>
      <c r="AC893">
        <v>0</v>
      </c>
      <c r="AD893" t="s">
        <v>313</v>
      </c>
      <c r="AE893" s="1">
        <v>42351</v>
      </c>
      <c r="AF893" t="s">
        <v>314</v>
      </c>
      <c r="AG893" s="4">
        <v>10000</v>
      </c>
      <c r="AH893" t="s">
        <v>315</v>
      </c>
      <c r="AI893" t="s">
        <v>294</v>
      </c>
      <c r="AJ893">
        <v>1</v>
      </c>
      <c r="AK893" t="s">
        <v>354</v>
      </c>
      <c r="AL893" s="2"/>
      <c r="AM893" t="b">
        <v>1</v>
      </c>
      <c r="AN893" s="6"/>
      <c r="AO893" s="6"/>
      <c r="AQ893" t="s">
        <v>352</v>
      </c>
      <c r="AR893" t="s">
        <v>56</v>
      </c>
      <c r="AT893" t="s">
        <v>317</v>
      </c>
    </row>
    <row r="894" spans="1:46" ht="15" customHeight="1">
      <c r="A894" t="s">
        <v>564</v>
      </c>
      <c r="B894">
        <v>234690217</v>
      </c>
      <c r="C894" t="s">
        <v>1833</v>
      </c>
      <c r="D894" t="s">
        <v>250</v>
      </c>
      <c r="E894" t="s">
        <v>350</v>
      </c>
      <c r="F894" t="s">
        <v>1834</v>
      </c>
      <c r="G894" t="s">
        <v>352</v>
      </c>
      <c r="H894" t="s">
        <v>1360</v>
      </c>
      <c r="I894" t="s">
        <v>56</v>
      </c>
      <c r="J894" t="s">
        <v>1361</v>
      </c>
      <c r="L894">
        <v>40</v>
      </c>
      <c r="M894">
        <v>0</v>
      </c>
      <c r="N894" t="s">
        <v>353</v>
      </c>
      <c r="O894">
        <v>0</v>
      </c>
      <c r="U894" s="1">
        <v>42351.2340204861</v>
      </c>
      <c r="V894" s="1">
        <v>42351.2340162037</v>
      </c>
      <c r="W894" s="1">
        <v>42351.2340162037</v>
      </c>
      <c r="X894" s="1"/>
      <c r="Z894" s="1">
        <v>42351.2340428241</v>
      </c>
      <c r="AA894" s="1">
        <v>42351.2340428241</v>
      </c>
      <c r="AB894" t="s">
        <v>273</v>
      </c>
      <c r="AC894">
        <v>3</v>
      </c>
      <c r="AD894" t="s">
        <v>313</v>
      </c>
      <c r="AE894" s="1">
        <v>42351</v>
      </c>
      <c r="AF894" t="s">
        <v>314</v>
      </c>
      <c r="AG894" s="4">
        <v>10000</v>
      </c>
      <c r="AH894" t="s">
        <v>315</v>
      </c>
      <c r="AI894" t="s">
        <v>294</v>
      </c>
      <c r="AJ894">
        <v>1</v>
      </c>
      <c r="AK894" t="s">
        <v>354</v>
      </c>
      <c r="AL894" s="2"/>
      <c r="AM894" t="b">
        <v>1</v>
      </c>
      <c r="AN894" s="6"/>
      <c r="AO894" s="6"/>
      <c r="AQ894" t="s">
        <v>352</v>
      </c>
      <c r="AR894" t="s">
        <v>56</v>
      </c>
      <c r="AT894" t="s">
        <v>317</v>
      </c>
    </row>
    <row r="895" spans="1:46" ht="15" customHeight="1">
      <c r="A895" t="s">
        <v>564</v>
      </c>
      <c r="B895">
        <v>234690218</v>
      </c>
      <c r="C895" t="s">
        <v>1835</v>
      </c>
      <c r="D895" t="s">
        <v>248</v>
      </c>
      <c r="E895" t="s">
        <v>319</v>
      </c>
      <c r="F895" t="s">
        <v>1836</v>
      </c>
      <c r="G895" t="s">
        <v>352</v>
      </c>
      <c r="H895" t="s">
        <v>1360</v>
      </c>
      <c r="I895" t="s">
        <v>56</v>
      </c>
      <c r="J895" t="s">
        <v>1361</v>
      </c>
      <c r="L895">
        <v>40</v>
      </c>
      <c r="M895">
        <v>0</v>
      </c>
      <c r="N895" t="s">
        <v>320</v>
      </c>
      <c r="O895">
        <v>0</v>
      </c>
      <c r="U895" s="1">
        <v>42351.2340204861</v>
      </c>
      <c r="V895" s="1">
        <v>42351.2340162037</v>
      </c>
      <c r="W895" s="1">
        <v>42351.2340162037</v>
      </c>
      <c r="X895" s="1"/>
      <c r="Z895" s="1">
        <v>42351.2340428241</v>
      </c>
      <c r="AA895" s="1">
        <v>42351.2340428241</v>
      </c>
      <c r="AB895" t="s">
        <v>273</v>
      </c>
      <c r="AC895">
        <v>0</v>
      </c>
      <c r="AD895" t="s">
        <v>313</v>
      </c>
      <c r="AE895" s="1">
        <v>42351</v>
      </c>
      <c r="AF895" t="s">
        <v>314</v>
      </c>
      <c r="AG895" s="4">
        <v>10000</v>
      </c>
      <c r="AH895" t="s">
        <v>315</v>
      </c>
      <c r="AI895" t="s">
        <v>294</v>
      </c>
      <c r="AJ895">
        <v>1</v>
      </c>
      <c r="AK895" t="s">
        <v>354</v>
      </c>
      <c r="AL895" s="2"/>
      <c r="AM895" t="b">
        <v>1</v>
      </c>
      <c r="AN895" s="6"/>
      <c r="AO895" s="6"/>
      <c r="AQ895" t="s">
        <v>352</v>
      </c>
      <c r="AR895" t="s">
        <v>56</v>
      </c>
      <c r="AT895" t="s">
        <v>317</v>
      </c>
    </row>
    <row r="896" spans="1:46" ht="15" customHeight="1">
      <c r="A896" t="s">
        <v>564</v>
      </c>
      <c r="B896">
        <v>234690219</v>
      </c>
      <c r="C896" t="s">
        <v>1837</v>
      </c>
      <c r="D896" t="s">
        <v>250</v>
      </c>
      <c r="E896" t="s">
        <v>350</v>
      </c>
      <c r="F896" t="s">
        <v>1838</v>
      </c>
      <c r="G896" t="s">
        <v>352</v>
      </c>
      <c r="H896" t="s">
        <v>1360</v>
      </c>
      <c r="I896" t="s">
        <v>56</v>
      </c>
      <c r="J896" t="s">
        <v>1361</v>
      </c>
      <c r="L896">
        <v>40</v>
      </c>
      <c r="M896">
        <v>0</v>
      </c>
      <c r="N896" t="s">
        <v>353</v>
      </c>
      <c r="O896">
        <v>0</v>
      </c>
      <c r="U896" s="1">
        <v>42351.2340202893</v>
      </c>
      <c r="V896" s="1">
        <v>42351.2340162037</v>
      </c>
      <c r="W896" s="1">
        <v>42351.2340162037</v>
      </c>
      <c r="X896" s="1"/>
      <c r="Z896" s="1">
        <v>42351.2340428241</v>
      </c>
      <c r="AA896" s="1">
        <v>42351.2340428241</v>
      </c>
      <c r="AB896" t="s">
        <v>273</v>
      </c>
      <c r="AC896">
        <v>3</v>
      </c>
      <c r="AD896" t="s">
        <v>313</v>
      </c>
      <c r="AE896" s="1">
        <v>42351</v>
      </c>
      <c r="AF896" t="s">
        <v>314</v>
      </c>
      <c r="AG896" s="4">
        <v>10000</v>
      </c>
      <c r="AH896" t="s">
        <v>315</v>
      </c>
      <c r="AI896" t="s">
        <v>294</v>
      </c>
      <c r="AJ896">
        <v>1</v>
      </c>
      <c r="AK896" t="s">
        <v>354</v>
      </c>
      <c r="AL896" s="2"/>
      <c r="AM896" t="b">
        <v>1</v>
      </c>
      <c r="AN896" s="6"/>
      <c r="AO896" s="6"/>
      <c r="AQ896" t="s">
        <v>352</v>
      </c>
      <c r="AR896" t="s">
        <v>56</v>
      </c>
      <c r="AT896" t="s">
        <v>317</v>
      </c>
    </row>
    <row r="897" spans="1:46" ht="15" customHeight="1">
      <c r="A897" t="s">
        <v>564</v>
      </c>
      <c r="B897">
        <v>234690220</v>
      </c>
      <c r="C897" t="s">
        <v>1839</v>
      </c>
      <c r="D897" t="s">
        <v>248</v>
      </c>
      <c r="E897" t="s">
        <v>319</v>
      </c>
      <c r="F897" t="s">
        <v>1840</v>
      </c>
      <c r="G897" t="s">
        <v>352</v>
      </c>
      <c r="H897" t="s">
        <v>1360</v>
      </c>
      <c r="I897" t="s">
        <v>56</v>
      </c>
      <c r="J897" t="s">
        <v>1361</v>
      </c>
      <c r="L897">
        <v>40</v>
      </c>
      <c r="M897">
        <v>0</v>
      </c>
      <c r="N897" t="s">
        <v>320</v>
      </c>
      <c r="O897">
        <v>0</v>
      </c>
      <c r="U897" s="1">
        <v>42351.2340202893</v>
      </c>
      <c r="V897" s="1">
        <v>42351.2340162037</v>
      </c>
      <c r="W897" s="1">
        <v>42351.2340162037</v>
      </c>
      <c r="X897" s="1"/>
      <c r="Z897" s="1">
        <v>42351.23403125</v>
      </c>
      <c r="AA897" s="1">
        <v>42351.23403125</v>
      </c>
      <c r="AB897" t="s">
        <v>273</v>
      </c>
      <c r="AC897">
        <v>0</v>
      </c>
      <c r="AD897" t="s">
        <v>313</v>
      </c>
      <c r="AE897" s="1">
        <v>42351</v>
      </c>
      <c r="AF897" t="s">
        <v>314</v>
      </c>
      <c r="AG897" s="4">
        <v>10000</v>
      </c>
      <c r="AH897" t="s">
        <v>315</v>
      </c>
      <c r="AI897" t="s">
        <v>294</v>
      </c>
      <c r="AJ897">
        <v>1</v>
      </c>
      <c r="AK897" t="s">
        <v>354</v>
      </c>
      <c r="AL897" s="2"/>
      <c r="AM897" t="b">
        <v>1</v>
      </c>
      <c r="AN897" s="6"/>
      <c r="AO897" s="6"/>
      <c r="AQ897" t="s">
        <v>352</v>
      </c>
      <c r="AR897" t="s">
        <v>56</v>
      </c>
      <c r="AT897" t="s">
        <v>317</v>
      </c>
    </row>
    <row r="898" spans="1:46" ht="15" customHeight="1">
      <c r="A898" t="s">
        <v>564</v>
      </c>
      <c r="B898">
        <v>234690221</v>
      </c>
      <c r="C898" t="s">
        <v>1841</v>
      </c>
      <c r="D898" t="s">
        <v>250</v>
      </c>
      <c r="E898" t="s">
        <v>350</v>
      </c>
      <c r="F898" t="s">
        <v>1842</v>
      </c>
      <c r="G898" t="s">
        <v>352</v>
      </c>
      <c r="H898" t="s">
        <v>1360</v>
      </c>
      <c r="I898" t="s">
        <v>56</v>
      </c>
      <c r="J898" t="s">
        <v>1361</v>
      </c>
      <c r="L898">
        <v>50</v>
      </c>
      <c r="M898">
        <v>0</v>
      </c>
      <c r="N898" t="s">
        <v>353</v>
      </c>
      <c r="O898">
        <v>0</v>
      </c>
      <c r="U898" s="1">
        <v>42351.2339933681</v>
      </c>
      <c r="V898" s="1">
        <v>42351.2339814815</v>
      </c>
      <c r="W898" s="1">
        <v>42351.2339814815</v>
      </c>
      <c r="X898" s="1"/>
      <c r="Z898" s="1">
        <v>42351.2340039699</v>
      </c>
      <c r="AA898" s="1">
        <v>42351.2340039699</v>
      </c>
      <c r="AB898" t="s">
        <v>273</v>
      </c>
      <c r="AC898">
        <v>3</v>
      </c>
      <c r="AD898" t="s">
        <v>313</v>
      </c>
      <c r="AE898" s="1">
        <v>42351</v>
      </c>
      <c r="AF898" t="s">
        <v>314</v>
      </c>
      <c r="AG898" s="4">
        <v>10000</v>
      </c>
      <c r="AH898" t="s">
        <v>315</v>
      </c>
      <c r="AI898" t="s">
        <v>294</v>
      </c>
      <c r="AJ898">
        <v>1</v>
      </c>
      <c r="AK898" t="s">
        <v>354</v>
      </c>
      <c r="AL898" s="2"/>
      <c r="AM898" t="b">
        <v>1</v>
      </c>
      <c r="AN898" s="6"/>
      <c r="AO898" s="6"/>
      <c r="AQ898" t="s">
        <v>352</v>
      </c>
      <c r="AR898" t="s">
        <v>56</v>
      </c>
      <c r="AT898" t="s">
        <v>317</v>
      </c>
    </row>
    <row r="899" spans="1:46" ht="15" customHeight="1">
      <c r="A899" t="s">
        <v>564</v>
      </c>
      <c r="B899">
        <v>234690222</v>
      </c>
      <c r="C899" t="s">
        <v>1843</v>
      </c>
      <c r="D899" t="s">
        <v>248</v>
      </c>
      <c r="E899" t="s">
        <v>319</v>
      </c>
      <c r="F899" t="s">
        <v>1842</v>
      </c>
      <c r="G899" t="s">
        <v>352</v>
      </c>
      <c r="H899" t="s">
        <v>1360</v>
      </c>
      <c r="I899" t="s">
        <v>56</v>
      </c>
      <c r="J899" t="s">
        <v>1361</v>
      </c>
      <c r="L899">
        <v>40</v>
      </c>
      <c r="M899">
        <v>0</v>
      </c>
      <c r="N899" t="s">
        <v>320</v>
      </c>
      <c r="O899">
        <v>0</v>
      </c>
      <c r="U899" s="1">
        <v>42351.2339930208</v>
      </c>
      <c r="V899" s="1">
        <v>42351.2339814815</v>
      </c>
      <c r="W899" s="1">
        <v>42351.2339814815</v>
      </c>
      <c r="X899" s="1"/>
      <c r="Z899" s="1">
        <v>42351.2340039699</v>
      </c>
      <c r="AA899" s="1">
        <v>42351.2340039699</v>
      </c>
      <c r="AB899" t="s">
        <v>273</v>
      </c>
      <c r="AC899">
        <v>0</v>
      </c>
      <c r="AD899" t="s">
        <v>313</v>
      </c>
      <c r="AE899" s="1">
        <v>42351</v>
      </c>
      <c r="AF899" t="s">
        <v>314</v>
      </c>
      <c r="AG899" s="4">
        <v>10000</v>
      </c>
      <c r="AH899" t="s">
        <v>315</v>
      </c>
      <c r="AI899" t="s">
        <v>294</v>
      </c>
      <c r="AJ899">
        <v>1</v>
      </c>
      <c r="AK899" t="s">
        <v>354</v>
      </c>
      <c r="AL899" s="2"/>
      <c r="AM899" t="b">
        <v>1</v>
      </c>
      <c r="AN899" s="6"/>
      <c r="AO899" s="6"/>
      <c r="AQ899" t="s">
        <v>352</v>
      </c>
      <c r="AR899" t="s">
        <v>56</v>
      </c>
      <c r="AT899" t="s">
        <v>317</v>
      </c>
    </row>
    <row r="900" spans="1:46" ht="15" customHeight="1">
      <c r="A900" t="s">
        <v>564</v>
      </c>
      <c r="B900">
        <v>235480313</v>
      </c>
      <c r="C900" t="s">
        <v>1844</v>
      </c>
      <c r="D900" t="s">
        <v>248</v>
      </c>
      <c r="E900" t="s">
        <v>319</v>
      </c>
      <c r="F900" t="s">
        <v>1845</v>
      </c>
      <c r="G900" t="s">
        <v>352</v>
      </c>
      <c r="H900" t="s">
        <v>374</v>
      </c>
      <c r="I900" t="s">
        <v>56</v>
      </c>
      <c r="J900" t="s">
        <v>375</v>
      </c>
      <c r="L900">
        <v>40</v>
      </c>
      <c r="M900">
        <v>0</v>
      </c>
      <c r="N900" t="s">
        <v>381</v>
      </c>
      <c r="O900">
        <v>0</v>
      </c>
      <c r="U900" s="1">
        <v>42356.1469158218</v>
      </c>
      <c r="V900" s="1">
        <v>42356.1469097222</v>
      </c>
      <c r="W900" s="1">
        <v>42356.1469097222</v>
      </c>
      <c r="X900" s="1"/>
      <c r="Z900" s="1">
        <v>42356.1469994213</v>
      </c>
      <c r="AA900" s="1">
        <v>42356.1469994213</v>
      </c>
      <c r="AB900" t="s">
        <v>273</v>
      </c>
      <c r="AC900">
        <v>0</v>
      </c>
      <c r="AD900" t="s">
        <v>377</v>
      </c>
      <c r="AE900" s="1">
        <v>42356</v>
      </c>
      <c r="AF900" t="s">
        <v>314</v>
      </c>
      <c r="AG900" s="4">
        <v>10000</v>
      </c>
      <c r="AH900" t="s">
        <v>315</v>
      </c>
      <c r="AI900" t="s">
        <v>294</v>
      </c>
      <c r="AJ900">
        <v>1</v>
      </c>
      <c r="AK900" t="s">
        <v>354</v>
      </c>
      <c r="AL900" s="2"/>
      <c r="AM900" t="b">
        <v>1</v>
      </c>
      <c r="AN900" s="6"/>
      <c r="AO900" s="6"/>
      <c r="AQ900" t="s">
        <v>352</v>
      </c>
      <c r="AR900" t="s">
        <v>56</v>
      </c>
      <c r="AT900" t="s">
        <v>317</v>
      </c>
    </row>
    <row r="901" spans="1:46" ht="15" customHeight="1">
      <c r="A901" t="s">
        <v>564</v>
      </c>
      <c r="B901">
        <v>235480314</v>
      </c>
      <c r="C901" t="s">
        <v>1846</v>
      </c>
      <c r="D901" t="s">
        <v>20</v>
      </c>
      <c r="E901" t="s">
        <v>372</v>
      </c>
      <c r="F901" t="s">
        <v>1845</v>
      </c>
      <c r="G901" t="s">
        <v>352</v>
      </c>
      <c r="H901" t="s">
        <v>374</v>
      </c>
      <c r="I901" t="s">
        <v>56</v>
      </c>
      <c r="J901" t="s">
        <v>375</v>
      </c>
      <c r="L901">
        <v>40</v>
      </c>
      <c r="M901">
        <v>0</v>
      </c>
      <c r="N901" t="s">
        <v>376</v>
      </c>
      <c r="O901">
        <v>0</v>
      </c>
      <c r="U901" s="1">
        <v>42356.1469158218</v>
      </c>
      <c r="V901" s="1">
        <v>42356.1469097222</v>
      </c>
      <c r="W901" s="1">
        <v>42356.1469097222</v>
      </c>
      <c r="X901" s="1"/>
      <c r="Z901" s="1">
        <v>42356.1469994213</v>
      </c>
      <c r="AA901" s="1">
        <v>42356.1469994213</v>
      </c>
      <c r="AB901" t="s">
        <v>273</v>
      </c>
      <c r="AC901">
        <v>0</v>
      </c>
      <c r="AD901" t="s">
        <v>377</v>
      </c>
      <c r="AE901" s="1">
        <v>42356</v>
      </c>
      <c r="AF901" t="s">
        <v>314</v>
      </c>
      <c r="AG901" s="4">
        <v>10000</v>
      </c>
      <c r="AH901" t="s">
        <v>315</v>
      </c>
      <c r="AI901" t="s">
        <v>294</v>
      </c>
      <c r="AJ901">
        <v>1</v>
      </c>
      <c r="AK901" t="s">
        <v>354</v>
      </c>
      <c r="AL901" s="2"/>
      <c r="AM901" t="b">
        <v>1</v>
      </c>
      <c r="AN901" s="6"/>
      <c r="AO901" s="6"/>
      <c r="AQ901" t="s">
        <v>352</v>
      </c>
      <c r="AR901" t="s">
        <v>56</v>
      </c>
      <c r="AT901" t="s">
        <v>317</v>
      </c>
    </row>
    <row r="902" spans="1:46" ht="15" customHeight="1">
      <c r="A902" t="s">
        <v>564</v>
      </c>
      <c r="B902">
        <v>235480315</v>
      </c>
      <c r="C902" t="s">
        <v>1847</v>
      </c>
      <c r="D902" t="s">
        <v>20</v>
      </c>
      <c r="E902" t="s">
        <v>372</v>
      </c>
      <c r="F902" t="s">
        <v>1848</v>
      </c>
      <c r="G902" t="s">
        <v>352</v>
      </c>
      <c r="H902" t="s">
        <v>374</v>
      </c>
      <c r="I902" t="s">
        <v>56</v>
      </c>
      <c r="J902" t="s">
        <v>375</v>
      </c>
      <c r="L902">
        <v>40</v>
      </c>
      <c r="M902">
        <v>0</v>
      </c>
      <c r="N902" t="s">
        <v>376</v>
      </c>
      <c r="O902">
        <v>0</v>
      </c>
      <c r="U902" s="1">
        <v>42356.1469009606</v>
      </c>
      <c r="V902" s="1">
        <v>42356.1468981481</v>
      </c>
      <c r="W902" s="1">
        <v>42356.1468981481</v>
      </c>
      <c r="X902" s="1"/>
      <c r="Z902" s="1">
        <v>42356.1469638079</v>
      </c>
      <c r="AA902" s="1">
        <v>42356.1469638079</v>
      </c>
      <c r="AB902" t="s">
        <v>273</v>
      </c>
      <c r="AC902">
        <v>0</v>
      </c>
      <c r="AD902" t="s">
        <v>377</v>
      </c>
      <c r="AE902" s="1">
        <v>42356</v>
      </c>
      <c r="AF902" t="s">
        <v>314</v>
      </c>
      <c r="AG902" s="4">
        <v>10000</v>
      </c>
      <c r="AH902" t="s">
        <v>315</v>
      </c>
      <c r="AI902" t="s">
        <v>294</v>
      </c>
      <c r="AJ902">
        <v>1</v>
      </c>
      <c r="AK902" t="s">
        <v>354</v>
      </c>
      <c r="AL902" s="2"/>
      <c r="AM902" t="b">
        <v>1</v>
      </c>
      <c r="AN902" s="6"/>
      <c r="AO902" s="6"/>
      <c r="AQ902" t="s">
        <v>352</v>
      </c>
      <c r="AR902" t="s">
        <v>56</v>
      </c>
      <c r="AT902" t="s">
        <v>317</v>
      </c>
    </row>
    <row r="903" spans="1:46" ht="15" customHeight="1">
      <c r="A903" t="s">
        <v>564</v>
      </c>
      <c r="B903">
        <v>235480316</v>
      </c>
      <c r="C903" t="s">
        <v>1849</v>
      </c>
      <c r="D903" t="s">
        <v>248</v>
      </c>
      <c r="E903" t="s">
        <v>319</v>
      </c>
      <c r="F903" t="s">
        <v>1848</v>
      </c>
      <c r="G903" t="s">
        <v>352</v>
      </c>
      <c r="H903" t="s">
        <v>374</v>
      </c>
      <c r="I903" t="s">
        <v>56</v>
      </c>
      <c r="J903" t="s">
        <v>375</v>
      </c>
      <c r="L903">
        <v>40</v>
      </c>
      <c r="M903">
        <v>0</v>
      </c>
      <c r="N903" t="s">
        <v>381</v>
      </c>
      <c r="O903">
        <v>0</v>
      </c>
      <c r="U903" s="1">
        <v>42356.1469008102</v>
      </c>
      <c r="V903" s="1">
        <v>42356.1468981481</v>
      </c>
      <c r="W903" s="1">
        <v>42356.1468981481</v>
      </c>
      <c r="X903" s="1"/>
      <c r="Z903" s="1">
        <v>42356.146928206</v>
      </c>
      <c r="AA903" s="1">
        <v>42356.146928206</v>
      </c>
      <c r="AB903" t="s">
        <v>273</v>
      </c>
      <c r="AC903">
        <v>0</v>
      </c>
      <c r="AD903" t="s">
        <v>377</v>
      </c>
      <c r="AE903" s="1">
        <v>42356</v>
      </c>
      <c r="AF903" t="s">
        <v>314</v>
      </c>
      <c r="AG903" s="4">
        <v>10000</v>
      </c>
      <c r="AH903" t="s">
        <v>315</v>
      </c>
      <c r="AI903" t="s">
        <v>294</v>
      </c>
      <c r="AJ903">
        <v>1</v>
      </c>
      <c r="AK903" t="s">
        <v>354</v>
      </c>
      <c r="AL903" s="2"/>
      <c r="AM903" t="b">
        <v>1</v>
      </c>
      <c r="AN903" s="6"/>
      <c r="AO903" s="6"/>
      <c r="AQ903" t="s">
        <v>352</v>
      </c>
      <c r="AR903" t="s">
        <v>56</v>
      </c>
      <c r="AT903" t="s">
        <v>317</v>
      </c>
    </row>
    <row r="904" spans="1:46" ht="15" customHeight="1">
      <c r="A904" t="s">
        <v>564</v>
      </c>
      <c r="B904">
        <v>235480317</v>
      </c>
      <c r="C904" t="s">
        <v>1850</v>
      </c>
      <c r="D904" t="s">
        <v>248</v>
      </c>
      <c r="E904" t="s">
        <v>319</v>
      </c>
      <c r="F904" t="s">
        <v>1851</v>
      </c>
      <c r="G904" t="s">
        <v>352</v>
      </c>
      <c r="H904" t="s">
        <v>374</v>
      </c>
      <c r="I904" t="s">
        <v>56</v>
      </c>
      <c r="J904" t="s">
        <v>375</v>
      </c>
      <c r="L904">
        <v>40</v>
      </c>
      <c r="M904">
        <v>0</v>
      </c>
      <c r="N904" t="s">
        <v>381</v>
      </c>
      <c r="O904">
        <v>0</v>
      </c>
      <c r="U904" s="1">
        <v>42356.1468921296</v>
      </c>
      <c r="V904" s="1">
        <v>42356.1468865741</v>
      </c>
      <c r="W904" s="1">
        <v>42356.1468865741</v>
      </c>
      <c r="X904" s="1"/>
      <c r="Z904" s="1">
        <v>42356.1468925579</v>
      </c>
      <c r="AA904" s="1">
        <v>42356.1468925579</v>
      </c>
      <c r="AB904" t="s">
        <v>273</v>
      </c>
      <c r="AC904">
        <v>0</v>
      </c>
      <c r="AD904" t="s">
        <v>377</v>
      </c>
      <c r="AE904" s="1">
        <v>42356</v>
      </c>
      <c r="AF904" t="s">
        <v>314</v>
      </c>
      <c r="AG904" s="4">
        <v>10000</v>
      </c>
      <c r="AH904" t="s">
        <v>315</v>
      </c>
      <c r="AI904" t="s">
        <v>294</v>
      </c>
      <c r="AJ904">
        <v>1</v>
      </c>
      <c r="AK904" t="s">
        <v>354</v>
      </c>
      <c r="AL904" s="2"/>
      <c r="AM904" t="b">
        <v>1</v>
      </c>
      <c r="AN904" s="6"/>
      <c r="AO904" s="6"/>
      <c r="AQ904" t="s">
        <v>352</v>
      </c>
      <c r="AR904" t="s">
        <v>56</v>
      </c>
      <c r="AT904" t="s">
        <v>317</v>
      </c>
    </row>
    <row r="905" spans="1:46" ht="15" customHeight="1">
      <c r="A905" t="s">
        <v>564</v>
      </c>
      <c r="B905">
        <v>235480318</v>
      </c>
      <c r="C905" t="s">
        <v>1852</v>
      </c>
      <c r="D905" t="s">
        <v>20</v>
      </c>
      <c r="E905" t="s">
        <v>372</v>
      </c>
      <c r="F905" t="s">
        <v>1851</v>
      </c>
      <c r="G905" t="s">
        <v>352</v>
      </c>
      <c r="H905" t="s">
        <v>374</v>
      </c>
      <c r="I905" t="s">
        <v>56</v>
      </c>
      <c r="J905" t="s">
        <v>375</v>
      </c>
      <c r="L905">
        <v>40</v>
      </c>
      <c r="M905">
        <v>0</v>
      </c>
      <c r="N905" t="s">
        <v>376</v>
      </c>
      <c r="O905">
        <v>0</v>
      </c>
      <c r="U905" s="1">
        <v>42356.1468921296</v>
      </c>
      <c r="V905" s="1">
        <v>42356.1468865741</v>
      </c>
      <c r="W905" s="1">
        <v>42356.1468865741</v>
      </c>
      <c r="X905" s="1"/>
      <c r="Z905" s="1">
        <v>42356.1468925579</v>
      </c>
      <c r="AA905" s="1">
        <v>42356.1468925579</v>
      </c>
      <c r="AB905" t="s">
        <v>273</v>
      </c>
      <c r="AC905">
        <v>0</v>
      </c>
      <c r="AD905" t="s">
        <v>377</v>
      </c>
      <c r="AE905" s="1">
        <v>42356</v>
      </c>
      <c r="AF905" t="s">
        <v>314</v>
      </c>
      <c r="AG905" s="4">
        <v>10000</v>
      </c>
      <c r="AH905" t="s">
        <v>315</v>
      </c>
      <c r="AI905" t="s">
        <v>294</v>
      </c>
      <c r="AJ905">
        <v>1</v>
      </c>
      <c r="AK905" t="s">
        <v>354</v>
      </c>
      <c r="AL905" s="2"/>
      <c r="AM905" t="b">
        <v>1</v>
      </c>
      <c r="AN905" s="6"/>
      <c r="AO905" s="6"/>
      <c r="AQ905" t="s">
        <v>352</v>
      </c>
      <c r="AR905" t="s">
        <v>56</v>
      </c>
      <c r="AT905" t="s">
        <v>317</v>
      </c>
    </row>
    <row r="906" spans="1:46" ht="15" customHeight="1">
      <c r="A906" t="s">
        <v>564</v>
      </c>
      <c r="B906">
        <v>235480319</v>
      </c>
      <c r="C906" t="s">
        <v>1853</v>
      </c>
      <c r="D906" t="s">
        <v>20</v>
      </c>
      <c r="E906" t="s">
        <v>372</v>
      </c>
      <c r="F906" t="s">
        <v>1854</v>
      </c>
      <c r="G906" t="s">
        <v>352</v>
      </c>
      <c r="H906" t="s">
        <v>374</v>
      </c>
      <c r="I906" t="s">
        <v>56</v>
      </c>
      <c r="J906" t="s">
        <v>375</v>
      </c>
      <c r="L906">
        <v>40</v>
      </c>
      <c r="M906">
        <v>0</v>
      </c>
      <c r="N906" t="s">
        <v>376</v>
      </c>
      <c r="O906">
        <v>0</v>
      </c>
      <c r="U906" s="1">
        <v>42356.1466628125</v>
      </c>
      <c r="V906" s="1">
        <v>42356.1466550926</v>
      </c>
      <c r="W906" s="1">
        <v>42356.1466550926</v>
      </c>
      <c r="X906" s="1"/>
      <c r="Z906" s="1">
        <v>42356.1467102662</v>
      </c>
      <c r="AA906" s="1">
        <v>42356.1467102662</v>
      </c>
      <c r="AB906" t="s">
        <v>273</v>
      </c>
      <c r="AC906">
        <v>0</v>
      </c>
      <c r="AD906" t="s">
        <v>377</v>
      </c>
      <c r="AE906" s="1">
        <v>42356</v>
      </c>
      <c r="AF906" t="s">
        <v>314</v>
      </c>
      <c r="AG906" s="4">
        <v>10000</v>
      </c>
      <c r="AH906" t="s">
        <v>315</v>
      </c>
      <c r="AI906" t="s">
        <v>294</v>
      </c>
      <c r="AJ906">
        <v>1</v>
      </c>
      <c r="AK906" t="s">
        <v>354</v>
      </c>
      <c r="AL906" s="2"/>
      <c r="AM906" t="b">
        <v>1</v>
      </c>
      <c r="AN906" s="6"/>
      <c r="AO906" s="6"/>
      <c r="AQ906" t="s">
        <v>352</v>
      </c>
      <c r="AR906" t="s">
        <v>56</v>
      </c>
      <c r="AT906" t="s">
        <v>317</v>
      </c>
    </row>
    <row r="907" spans="1:46" ht="15" customHeight="1">
      <c r="A907" t="s">
        <v>564</v>
      </c>
      <c r="B907">
        <v>235480320</v>
      </c>
      <c r="C907" t="s">
        <v>1855</v>
      </c>
      <c r="D907" t="s">
        <v>248</v>
      </c>
      <c r="E907" t="s">
        <v>319</v>
      </c>
      <c r="F907" t="s">
        <v>1854</v>
      </c>
      <c r="G907" t="s">
        <v>352</v>
      </c>
      <c r="H907" t="s">
        <v>374</v>
      </c>
      <c r="I907" t="s">
        <v>56</v>
      </c>
      <c r="J907" t="s">
        <v>375</v>
      </c>
      <c r="L907">
        <v>40</v>
      </c>
      <c r="M907">
        <v>0</v>
      </c>
      <c r="N907" t="s">
        <v>381</v>
      </c>
      <c r="O907">
        <v>0</v>
      </c>
      <c r="U907" s="1">
        <v>42356.1466626157</v>
      </c>
      <c r="V907" s="1">
        <v>42356.1466550926</v>
      </c>
      <c r="W907" s="1">
        <v>42356.1466550926</v>
      </c>
      <c r="X907" s="1"/>
      <c r="Z907" s="1">
        <v>42356.146675</v>
      </c>
      <c r="AA907" s="1">
        <v>42356.146675</v>
      </c>
      <c r="AB907" t="s">
        <v>273</v>
      </c>
      <c r="AC907">
        <v>0</v>
      </c>
      <c r="AD907" t="s">
        <v>377</v>
      </c>
      <c r="AE907" s="1">
        <v>42356</v>
      </c>
      <c r="AF907" t="s">
        <v>314</v>
      </c>
      <c r="AG907" s="4">
        <v>10000</v>
      </c>
      <c r="AH907" t="s">
        <v>315</v>
      </c>
      <c r="AI907" t="s">
        <v>294</v>
      </c>
      <c r="AJ907">
        <v>1</v>
      </c>
      <c r="AK907" t="s">
        <v>354</v>
      </c>
      <c r="AL907" s="2"/>
      <c r="AM907" t="b">
        <v>1</v>
      </c>
      <c r="AN907" s="6"/>
      <c r="AO907" s="6"/>
      <c r="AQ907" t="s">
        <v>352</v>
      </c>
      <c r="AR907" t="s">
        <v>56</v>
      </c>
      <c r="AT907" t="s">
        <v>317</v>
      </c>
    </row>
    <row r="908" spans="1:46" ht="15" customHeight="1">
      <c r="A908" t="s">
        <v>564</v>
      </c>
      <c r="B908">
        <v>235478898</v>
      </c>
      <c r="C908" t="s">
        <v>1856</v>
      </c>
      <c r="D908" t="s">
        <v>20</v>
      </c>
      <c r="E908" t="s">
        <v>372</v>
      </c>
      <c r="F908" t="s">
        <v>1857</v>
      </c>
      <c r="G908" t="s">
        <v>352</v>
      </c>
      <c r="H908" t="s">
        <v>374</v>
      </c>
      <c r="I908" t="s">
        <v>56</v>
      </c>
      <c r="J908" t="s">
        <v>375</v>
      </c>
      <c r="L908">
        <v>40</v>
      </c>
      <c r="M908">
        <v>0</v>
      </c>
      <c r="N908" t="s">
        <v>376</v>
      </c>
      <c r="O908">
        <v>0</v>
      </c>
      <c r="U908" s="1">
        <v>42356.2734445255</v>
      </c>
      <c r="V908" s="1">
        <v>42356.2734375</v>
      </c>
      <c r="W908" s="1">
        <v>42356.2734375</v>
      </c>
      <c r="X908" s="1"/>
      <c r="Z908" s="1">
        <v>42356.2734433681</v>
      </c>
      <c r="AA908" s="1">
        <v>42356.2734433681</v>
      </c>
      <c r="AB908" t="s">
        <v>273</v>
      </c>
      <c r="AC908">
        <v>0</v>
      </c>
      <c r="AD908" t="s">
        <v>377</v>
      </c>
      <c r="AE908" s="1">
        <v>42356</v>
      </c>
      <c r="AF908" t="s">
        <v>314</v>
      </c>
      <c r="AG908" s="4">
        <v>10000</v>
      </c>
      <c r="AH908" t="s">
        <v>315</v>
      </c>
      <c r="AI908" t="s">
        <v>294</v>
      </c>
      <c r="AJ908">
        <v>1</v>
      </c>
      <c r="AK908" t="s">
        <v>354</v>
      </c>
      <c r="AL908" s="2"/>
      <c r="AM908" t="b">
        <v>1</v>
      </c>
      <c r="AN908" s="6"/>
      <c r="AO908" s="6"/>
      <c r="AQ908" t="s">
        <v>352</v>
      </c>
      <c r="AR908" t="s">
        <v>56</v>
      </c>
      <c r="AT908" t="s">
        <v>317</v>
      </c>
    </row>
    <row r="909" spans="1:46" ht="15" customHeight="1">
      <c r="A909" t="s">
        <v>564</v>
      </c>
      <c r="B909">
        <v>235478899</v>
      </c>
      <c r="C909" t="s">
        <v>1858</v>
      </c>
      <c r="D909" t="s">
        <v>248</v>
      </c>
      <c r="E909" t="s">
        <v>319</v>
      </c>
      <c r="F909" t="s">
        <v>1857</v>
      </c>
      <c r="G909" t="s">
        <v>352</v>
      </c>
      <c r="H909" t="s">
        <v>374</v>
      </c>
      <c r="I909" t="s">
        <v>56</v>
      </c>
      <c r="J909" t="s">
        <v>375</v>
      </c>
      <c r="L909">
        <v>40</v>
      </c>
      <c r="M909">
        <v>0</v>
      </c>
      <c r="N909" t="s">
        <v>381</v>
      </c>
      <c r="O909">
        <v>0</v>
      </c>
      <c r="U909" s="1">
        <v>42356.2734443287</v>
      </c>
      <c r="V909" s="1">
        <v>42356.2734375</v>
      </c>
      <c r="W909" s="1">
        <v>42356.2734375</v>
      </c>
      <c r="X909" s="1"/>
      <c r="Z909" s="1">
        <v>42356.2734433681</v>
      </c>
      <c r="AA909" s="1">
        <v>42356.2734433681</v>
      </c>
      <c r="AB909" t="s">
        <v>273</v>
      </c>
      <c r="AC909">
        <v>0</v>
      </c>
      <c r="AD909" t="s">
        <v>377</v>
      </c>
      <c r="AE909" s="1">
        <v>42356</v>
      </c>
      <c r="AF909" t="s">
        <v>314</v>
      </c>
      <c r="AG909" s="4">
        <v>10000</v>
      </c>
      <c r="AH909" t="s">
        <v>315</v>
      </c>
      <c r="AI909" t="s">
        <v>294</v>
      </c>
      <c r="AJ909">
        <v>1</v>
      </c>
      <c r="AK909" t="s">
        <v>354</v>
      </c>
      <c r="AL909" s="2"/>
      <c r="AM909" t="b">
        <v>1</v>
      </c>
      <c r="AN909" s="6"/>
      <c r="AO909" s="6"/>
      <c r="AQ909" t="s">
        <v>352</v>
      </c>
      <c r="AR909" t="s">
        <v>56</v>
      </c>
      <c r="AT909" t="s">
        <v>317</v>
      </c>
    </row>
    <row r="910" spans="1:46" ht="15" customHeight="1">
      <c r="A910" t="s">
        <v>564</v>
      </c>
      <c r="B910">
        <v>235478910</v>
      </c>
      <c r="C910" t="s">
        <v>1859</v>
      </c>
      <c r="D910" t="s">
        <v>20</v>
      </c>
      <c r="E910" t="s">
        <v>372</v>
      </c>
      <c r="F910" t="s">
        <v>1860</v>
      </c>
      <c r="G910" t="s">
        <v>352</v>
      </c>
      <c r="H910" t="s">
        <v>374</v>
      </c>
      <c r="I910" t="s">
        <v>56</v>
      </c>
      <c r="J910" t="s">
        <v>375</v>
      </c>
      <c r="L910">
        <v>40</v>
      </c>
      <c r="M910">
        <v>0</v>
      </c>
      <c r="N910" t="s">
        <v>376</v>
      </c>
      <c r="O910">
        <v>0</v>
      </c>
      <c r="U910" s="1">
        <v>42356.272227581</v>
      </c>
      <c r="V910" s="1">
        <v>42356.2722222222</v>
      </c>
      <c r="W910" s="1">
        <v>42356.2722222222</v>
      </c>
      <c r="X910" s="1"/>
      <c r="Z910" s="1">
        <v>42356.2722262731</v>
      </c>
      <c r="AA910" s="1">
        <v>42356.2722262731</v>
      </c>
      <c r="AB910" t="s">
        <v>273</v>
      </c>
      <c r="AC910">
        <v>0</v>
      </c>
      <c r="AD910" t="s">
        <v>377</v>
      </c>
      <c r="AE910" s="1">
        <v>42356</v>
      </c>
      <c r="AF910" t="s">
        <v>314</v>
      </c>
      <c r="AG910" s="4">
        <v>10000</v>
      </c>
      <c r="AH910" t="s">
        <v>315</v>
      </c>
      <c r="AI910" t="s">
        <v>294</v>
      </c>
      <c r="AJ910">
        <v>1</v>
      </c>
      <c r="AK910" t="s">
        <v>354</v>
      </c>
      <c r="AL910" s="2"/>
      <c r="AM910" t="b">
        <v>1</v>
      </c>
      <c r="AN910" s="6"/>
      <c r="AO910" s="6"/>
      <c r="AQ910" t="s">
        <v>352</v>
      </c>
      <c r="AR910" t="s">
        <v>56</v>
      </c>
      <c r="AT910" t="s">
        <v>317</v>
      </c>
    </row>
    <row r="911" spans="1:46" ht="15" customHeight="1">
      <c r="A911" t="s">
        <v>564</v>
      </c>
      <c r="B911">
        <v>235478911</v>
      </c>
      <c r="C911" t="s">
        <v>1861</v>
      </c>
      <c r="D911" t="s">
        <v>248</v>
      </c>
      <c r="E911" t="s">
        <v>319</v>
      </c>
      <c r="F911" t="s">
        <v>1860</v>
      </c>
      <c r="G911" t="s">
        <v>352</v>
      </c>
      <c r="H911" t="s">
        <v>374</v>
      </c>
      <c r="I911" t="s">
        <v>56</v>
      </c>
      <c r="J911" t="s">
        <v>375</v>
      </c>
      <c r="L911">
        <v>40</v>
      </c>
      <c r="M911">
        <v>0</v>
      </c>
      <c r="N911" t="s">
        <v>381</v>
      </c>
      <c r="O911">
        <v>0</v>
      </c>
      <c r="U911" s="1">
        <v>42356.2722273958</v>
      </c>
      <c r="V911" s="1">
        <v>42356.2722222222</v>
      </c>
      <c r="W911" s="1">
        <v>42356.2722222222</v>
      </c>
      <c r="X911" s="1"/>
      <c r="Z911" s="1">
        <v>42356.2722262731</v>
      </c>
      <c r="AA911" s="1">
        <v>42356.2722262731</v>
      </c>
      <c r="AB911" t="s">
        <v>273</v>
      </c>
      <c r="AC911">
        <v>0</v>
      </c>
      <c r="AD911" t="s">
        <v>377</v>
      </c>
      <c r="AE911" s="1">
        <v>42356</v>
      </c>
      <c r="AF911" t="s">
        <v>314</v>
      </c>
      <c r="AG911" s="4">
        <v>10000</v>
      </c>
      <c r="AH911" t="s">
        <v>315</v>
      </c>
      <c r="AI911" t="s">
        <v>294</v>
      </c>
      <c r="AJ911">
        <v>1</v>
      </c>
      <c r="AK911" t="s">
        <v>354</v>
      </c>
      <c r="AL911" s="2"/>
      <c r="AM911" t="b">
        <v>1</v>
      </c>
      <c r="AN911" s="6"/>
      <c r="AO911" s="6"/>
      <c r="AQ911" t="s">
        <v>352</v>
      </c>
      <c r="AR911" t="s">
        <v>56</v>
      </c>
      <c r="AT911" t="s">
        <v>317</v>
      </c>
    </row>
    <row r="912" spans="1:46" ht="15" customHeight="1">
      <c r="A912" t="s">
        <v>564</v>
      </c>
      <c r="B912">
        <v>234688460</v>
      </c>
      <c r="C912" t="s">
        <v>1862</v>
      </c>
      <c r="D912" t="s">
        <v>20</v>
      </c>
      <c r="E912" t="s">
        <v>372</v>
      </c>
      <c r="F912" t="s">
        <v>1863</v>
      </c>
      <c r="G912" t="s">
        <v>352</v>
      </c>
      <c r="H912" t="s">
        <v>374</v>
      </c>
      <c r="I912" t="s">
        <v>56</v>
      </c>
      <c r="J912" t="s">
        <v>375</v>
      </c>
      <c r="L912">
        <v>40</v>
      </c>
      <c r="M912">
        <v>0</v>
      </c>
      <c r="N912" t="s">
        <v>376</v>
      </c>
      <c r="O912">
        <v>0</v>
      </c>
      <c r="U912" s="1">
        <v>42351.3161331829</v>
      </c>
      <c r="V912" s="1">
        <v>42351.3161226852</v>
      </c>
      <c r="W912" s="1">
        <v>42351.3161226852</v>
      </c>
      <c r="X912" s="1"/>
      <c r="Z912" s="1">
        <v>42351.316143831</v>
      </c>
      <c r="AA912" s="1">
        <v>42351.316143831</v>
      </c>
      <c r="AB912" t="s">
        <v>273</v>
      </c>
      <c r="AC912">
        <v>0</v>
      </c>
      <c r="AD912" t="s">
        <v>377</v>
      </c>
      <c r="AE912" s="1">
        <v>42351</v>
      </c>
      <c r="AF912" t="s">
        <v>314</v>
      </c>
      <c r="AG912" s="4">
        <v>10000</v>
      </c>
      <c r="AH912" t="s">
        <v>315</v>
      </c>
      <c r="AI912" t="s">
        <v>294</v>
      </c>
      <c r="AJ912">
        <v>1</v>
      </c>
      <c r="AK912" t="s">
        <v>354</v>
      </c>
      <c r="AL912" s="2"/>
      <c r="AM912" t="b">
        <v>1</v>
      </c>
      <c r="AN912" s="6"/>
      <c r="AO912" s="6"/>
      <c r="AQ912" t="s">
        <v>352</v>
      </c>
      <c r="AR912" t="s">
        <v>56</v>
      </c>
      <c r="AT912" t="s">
        <v>317</v>
      </c>
    </row>
    <row r="913" spans="1:46" ht="15" customHeight="1">
      <c r="A913" t="s">
        <v>564</v>
      </c>
      <c r="B913">
        <v>234688461</v>
      </c>
      <c r="C913" t="s">
        <v>1864</v>
      </c>
      <c r="D913" t="s">
        <v>248</v>
      </c>
      <c r="E913" t="s">
        <v>319</v>
      </c>
      <c r="F913" t="s">
        <v>1863</v>
      </c>
      <c r="G913" t="s">
        <v>352</v>
      </c>
      <c r="H913" t="s">
        <v>374</v>
      </c>
      <c r="I913" t="s">
        <v>56</v>
      </c>
      <c r="J913" t="s">
        <v>375</v>
      </c>
      <c r="L913">
        <v>40</v>
      </c>
      <c r="M913">
        <v>0</v>
      </c>
      <c r="N913" t="s">
        <v>381</v>
      </c>
      <c r="O913">
        <v>0</v>
      </c>
      <c r="U913" s="1">
        <v>42351.3161327893</v>
      </c>
      <c r="V913" s="1">
        <v>42351.3161226852</v>
      </c>
      <c r="W913" s="1">
        <v>42351.3161226852</v>
      </c>
      <c r="X913" s="1"/>
      <c r="Z913" s="1">
        <v>42351.3161434838</v>
      </c>
      <c r="AA913" s="1">
        <v>42351.3161434838</v>
      </c>
      <c r="AB913" t="s">
        <v>273</v>
      </c>
      <c r="AC913">
        <v>0</v>
      </c>
      <c r="AD913" t="s">
        <v>377</v>
      </c>
      <c r="AE913" s="1">
        <v>42351</v>
      </c>
      <c r="AF913" t="s">
        <v>314</v>
      </c>
      <c r="AG913" s="4">
        <v>10000</v>
      </c>
      <c r="AH913" t="s">
        <v>315</v>
      </c>
      <c r="AI913" t="s">
        <v>294</v>
      </c>
      <c r="AJ913">
        <v>1</v>
      </c>
      <c r="AK913" t="s">
        <v>354</v>
      </c>
      <c r="AL913" s="2"/>
      <c r="AM913" t="b">
        <v>1</v>
      </c>
      <c r="AN913" s="6"/>
      <c r="AO913" s="6"/>
      <c r="AQ913" t="s">
        <v>352</v>
      </c>
      <c r="AR913" t="s">
        <v>56</v>
      </c>
      <c r="AT913" t="s">
        <v>317</v>
      </c>
    </row>
    <row r="914" spans="1:46" ht="15" customHeight="1">
      <c r="A914" t="s">
        <v>564</v>
      </c>
      <c r="B914">
        <v>234688660</v>
      </c>
      <c r="C914" t="s">
        <v>1865</v>
      </c>
      <c r="D914" t="s">
        <v>20</v>
      </c>
      <c r="E914" t="s">
        <v>372</v>
      </c>
      <c r="F914" t="s">
        <v>1866</v>
      </c>
      <c r="G914" t="s">
        <v>352</v>
      </c>
      <c r="H914" t="s">
        <v>374</v>
      </c>
      <c r="I914" t="s">
        <v>56</v>
      </c>
      <c r="J914" t="s">
        <v>375</v>
      </c>
      <c r="L914">
        <v>40</v>
      </c>
      <c r="M914">
        <v>0</v>
      </c>
      <c r="N914" t="s">
        <v>376</v>
      </c>
      <c r="O914">
        <v>0</v>
      </c>
      <c r="U914" s="1">
        <v>42351.3128933218</v>
      </c>
      <c r="V914" s="1">
        <v>42351.3128819444</v>
      </c>
      <c r="W914" s="1">
        <v>42351.3128819444</v>
      </c>
      <c r="X914" s="1"/>
      <c r="Z914" s="1">
        <v>42351.3129039352</v>
      </c>
      <c r="AA914" s="1">
        <v>42351.3129039352</v>
      </c>
      <c r="AB914" t="s">
        <v>273</v>
      </c>
      <c r="AC914">
        <v>0</v>
      </c>
      <c r="AD914" t="s">
        <v>377</v>
      </c>
      <c r="AE914" s="1">
        <v>42351</v>
      </c>
      <c r="AF914" t="s">
        <v>314</v>
      </c>
      <c r="AG914" s="4">
        <v>10000</v>
      </c>
      <c r="AH914" t="s">
        <v>315</v>
      </c>
      <c r="AI914" t="s">
        <v>294</v>
      </c>
      <c r="AJ914">
        <v>1</v>
      </c>
      <c r="AK914" t="s">
        <v>354</v>
      </c>
      <c r="AL914" s="2"/>
      <c r="AM914" t="b">
        <v>1</v>
      </c>
      <c r="AN914" s="6"/>
      <c r="AO914" s="6"/>
      <c r="AQ914" t="s">
        <v>352</v>
      </c>
      <c r="AR914" t="s">
        <v>56</v>
      </c>
      <c r="AT914" t="s">
        <v>317</v>
      </c>
    </row>
    <row r="915" spans="1:46" ht="15" customHeight="1">
      <c r="A915" t="s">
        <v>564</v>
      </c>
      <c r="B915">
        <v>234688661</v>
      </c>
      <c r="C915" t="s">
        <v>1867</v>
      </c>
      <c r="D915" t="s">
        <v>248</v>
      </c>
      <c r="E915" t="s">
        <v>319</v>
      </c>
      <c r="F915" t="s">
        <v>1866</v>
      </c>
      <c r="G915" t="s">
        <v>352</v>
      </c>
      <c r="H915" t="s">
        <v>374</v>
      </c>
      <c r="I915" t="s">
        <v>56</v>
      </c>
      <c r="J915" t="s">
        <v>375</v>
      </c>
      <c r="L915">
        <v>40</v>
      </c>
      <c r="M915">
        <v>0</v>
      </c>
      <c r="N915" t="s">
        <v>381</v>
      </c>
      <c r="O915">
        <v>0</v>
      </c>
      <c r="U915" s="1">
        <v>42351.3128933218</v>
      </c>
      <c r="V915" s="1">
        <v>42351.3128819444</v>
      </c>
      <c r="W915" s="1">
        <v>42351.3128819444</v>
      </c>
      <c r="X915" s="1"/>
      <c r="Z915" s="1">
        <v>42351.312903588</v>
      </c>
      <c r="AA915" s="1">
        <v>42351.312903588</v>
      </c>
      <c r="AB915" t="s">
        <v>273</v>
      </c>
      <c r="AC915">
        <v>0</v>
      </c>
      <c r="AD915" t="s">
        <v>377</v>
      </c>
      <c r="AE915" s="1">
        <v>42351</v>
      </c>
      <c r="AF915" t="s">
        <v>314</v>
      </c>
      <c r="AG915" s="4">
        <v>10000</v>
      </c>
      <c r="AH915" t="s">
        <v>315</v>
      </c>
      <c r="AI915" t="s">
        <v>294</v>
      </c>
      <c r="AJ915">
        <v>1</v>
      </c>
      <c r="AK915" t="s">
        <v>354</v>
      </c>
      <c r="AL915" s="2"/>
      <c r="AM915" t="b">
        <v>1</v>
      </c>
      <c r="AN915" s="6"/>
      <c r="AO915" s="6"/>
      <c r="AQ915" t="s">
        <v>352</v>
      </c>
      <c r="AR915" t="s">
        <v>56</v>
      </c>
      <c r="AT915" t="s">
        <v>317</v>
      </c>
    </row>
    <row r="916" spans="1:46" ht="15" customHeight="1">
      <c r="A916" t="s">
        <v>564</v>
      </c>
      <c r="B916">
        <v>235479085</v>
      </c>
      <c r="C916" t="s">
        <v>1868</v>
      </c>
      <c r="D916" t="s">
        <v>248</v>
      </c>
      <c r="E916" t="s">
        <v>319</v>
      </c>
      <c r="F916" t="s">
        <v>1869</v>
      </c>
      <c r="G916" t="s">
        <v>352</v>
      </c>
      <c r="H916" t="s">
        <v>374</v>
      </c>
      <c r="I916" t="s">
        <v>56</v>
      </c>
      <c r="J916" t="s">
        <v>375</v>
      </c>
      <c r="L916">
        <v>40</v>
      </c>
      <c r="M916">
        <v>0</v>
      </c>
      <c r="N916" t="s">
        <v>381</v>
      </c>
      <c r="O916">
        <v>0</v>
      </c>
      <c r="U916" s="1">
        <v>42356.2511229514</v>
      </c>
      <c r="V916" s="1">
        <v>42356.2511226852</v>
      </c>
      <c r="W916" s="1">
        <v>42356.2511226852</v>
      </c>
      <c r="X916" s="1"/>
      <c r="Z916" s="1">
        <v>42356.2511216435</v>
      </c>
      <c r="AA916" s="1">
        <v>42356.2511216435</v>
      </c>
      <c r="AB916" t="s">
        <v>273</v>
      </c>
      <c r="AC916">
        <v>0</v>
      </c>
      <c r="AD916" t="s">
        <v>377</v>
      </c>
      <c r="AE916" s="1">
        <v>42356</v>
      </c>
      <c r="AF916" t="s">
        <v>314</v>
      </c>
      <c r="AG916" s="4">
        <v>10000</v>
      </c>
      <c r="AH916" t="s">
        <v>315</v>
      </c>
      <c r="AI916" t="s">
        <v>294</v>
      </c>
      <c r="AJ916">
        <v>1</v>
      </c>
      <c r="AK916" t="s">
        <v>354</v>
      </c>
      <c r="AL916" s="2"/>
      <c r="AM916" t="b">
        <v>1</v>
      </c>
      <c r="AN916" s="6"/>
      <c r="AO916" s="6"/>
      <c r="AQ916" t="s">
        <v>352</v>
      </c>
      <c r="AR916" t="s">
        <v>56</v>
      </c>
      <c r="AT916" t="s">
        <v>317</v>
      </c>
    </row>
    <row r="917" spans="1:46" ht="15" customHeight="1">
      <c r="A917" t="s">
        <v>564</v>
      </c>
      <c r="B917">
        <v>235479086</v>
      </c>
      <c r="C917" t="s">
        <v>1870</v>
      </c>
      <c r="D917" t="s">
        <v>20</v>
      </c>
      <c r="E917" t="s">
        <v>372</v>
      </c>
      <c r="F917" t="s">
        <v>1869</v>
      </c>
      <c r="G917" t="s">
        <v>352</v>
      </c>
      <c r="H917" t="s">
        <v>374</v>
      </c>
      <c r="I917" t="s">
        <v>56</v>
      </c>
      <c r="J917" t="s">
        <v>375</v>
      </c>
      <c r="L917">
        <v>40</v>
      </c>
      <c r="M917">
        <v>0</v>
      </c>
      <c r="N917" t="s">
        <v>376</v>
      </c>
      <c r="O917">
        <v>0</v>
      </c>
      <c r="U917" s="1">
        <v>42356.2511229514</v>
      </c>
      <c r="V917" s="1">
        <v>42356.2511226852</v>
      </c>
      <c r="W917" s="1">
        <v>42356.2511226852</v>
      </c>
      <c r="X917" s="1"/>
      <c r="Z917" s="1">
        <v>42356.2511216435</v>
      </c>
      <c r="AA917" s="1">
        <v>42356.2511216435</v>
      </c>
      <c r="AB917" t="s">
        <v>273</v>
      </c>
      <c r="AC917">
        <v>0</v>
      </c>
      <c r="AD917" t="s">
        <v>377</v>
      </c>
      <c r="AE917" s="1">
        <v>42356</v>
      </c>
      <c r="AF917" t="s">
        <v>314</v>
      </c>
      <c r="AG917" s="4">
        <v>10000</v>
      </c>
      <c r="AH917" t="s">
        <v>315</v>
      </c>
      <c r="AI917" t="s">
        <v>294</v>
      </c>
      <c r="AJ917">
        <v>1</v>
      </c>
      <c r="AK917" t="s">
        <v>354</v>
      </c>
      <c r="AL917" s="2"/>
      <c r="AM917" t="b">
        <v>1</v>
      </c>
      <c r="AN917" s="6"/>
      <c r="AO917" s="6"/>
      <c r="AQ917" t="s">
        <v>352</v>
      </c>
      <c r="AR917" t="s">
        <v>56</v>
      </c>
      <c r="AT917" t="s">
        <v>317</v>
      </c>
    </row>
    <row r="918" spans="1:46" ht="15" customHeight="1">
      <c r="A918" t="s">
        <v>564</v>
      </c>
      <c r="B918">
        <v>235479106</v>
      </c>
      <c r="C918" t="s">
        <v>1871</v>
      </c>
      <c r="D918" t="s">
        <v>248</v>
      </c>
      <c r="E918" t="s">
        <v>319</v>
      </c>
      <c r="F918" t="s">
        <v>1872</v>
      </c>
      <c r="G918" t="s">
        <v>352</v>
      </c>
      <c r="H918" t="s">
        <v>374</v>
      </c>
      <c r="I918" t="s">
        <v>56</v>
      </c>
      <c r="J918" t="s">
        <v>375</v>
      </c>
      <c r="L918">
        <v>40</v>
      </c>
      <c r="M918">
        <v>0</v>
      </c>
      <c r="N918" t="s">
        <v>381</v>
      </c>
      <c r="O918">
        <v>0</v>
      </c>
      <c r="U918" s="1">
        <v>42356.2499158218</v>
      </c>
      <c r="V918" s="1">
        <v>42356.2499074074</v>
      </c>
      <c r="W918" s="1">
        <v>42356.2499074074</v>
      </c>
      <c r="X918" s="1"/>
      <c r="Z918" s="1">
        <v>42356.2499262384</v>
      </c>
      <c r="AA918" s="1">
        <v>42356.2499262384</v>
      </c>
      <c r="AB918" t="s">
        <v>273</v>
      </c>
      <c r="AC918">
        <v>0</v>
      </c>
      <c r="AD918" t="s">
        <v>377</v>
      </c>
      <c r="AE918" s="1">
        <v>42356</v>
      </c>
      <c r="AF918" t="s">
        <v>314</v>
      </c>
      <c r="AG918" s="4">
        <v>10000</v>
      </c>
      <c r="AH918" t="s">
        <v>315</v>
      </c>
      <c r="AI918" t="s">
        <v>294</v>
      </c>
      <c r="AJ918">
        <v>1</v>
      </c>
      <c r="AK918" t="s">
        <v>354</v>
      </c>
      <c r="AL918" s="2"/>
      <c r="AM918" t="b">
        <v>1</v>
      </c>
      <c r="AN918" s="6"/>
      <c r="AO918" s="6"/>
      <c r="AQ918" t="s">
        <v>352</v>
      </c>
      <c r="AR918" t="s">
        <v>56</v>
      </c>
      <c r="AT918" t="s">
        <v>317</v>
      </c>
    </row>
    <row r="919" spans="1:46" ht="15" customHeight="1">
      <c r="A919" t="s">
        <v>564</v>
      </c>
      <c r="B919">
        <v>235479107</v>
      </c>
      <c r="C919" t="s">
        <v>1873</v>
      </c>
      <c r="D919" t="s">
        <v>20</v>
      </c>
      <c r="E919" t="s">
        <v>372</v>
      </c>
      <c r="F919" t="s">
        <v>1872</v>
      </c>
      <c r="G919" t="s">
        <v>352</v>
      </c>
      <c r="H919" t="s">
        <v>374</v>
      </c>
      <c r="I919" t="s">
        <v>56</v>
      </c>
      <c r="J919" t="s">
        <v>375</v>
      </c>
      <c r="L919">
        <v>40</v>
      </c>
      <c r="M919">
        <v>0</v>
      </c>
      <c r="N919" t="s">
        <v>376</v>
      </c>
      <c r="O919">
        <v>0</v>
      </c>
      <c r="U919" s="1">
        <v>42356.2499158218</v>
      </c>
      <c r="V919" s="1">
        <v>42356.2499074074</v>
      </c>
      <c r="W919" s="1">
        <v>42356.2499074074</v>
      </c>
      <c r="X919" s="1"/>
      <c r="Z919" s="1">
        <v>42356.2499262384</v>
      </c>
      <c r="AA919" s="1">
        <v>42356.2499262384</v>
      </c>
      <c r="AB919" t="s">
        <v>273</v>
      </c>
      <c r="AC919">
        <v>0</v>
      </c>
      <c r="AD919" t="s">
        <v>377</v>
      </c>
      <c r="AE919" s="1">
        <v>42356</v>
      </c>
      <c r="AF919" t="s">
        <v>314</v>
      </c>
      <c r="AG919" s="4">
        <v>10000</v>
      </c>
      <c r="AH919" t="s">
        <v>315</v>
      </c>
      <c r="AI919" t="s">
        <v>294</v>
      </c>
      <c r="AJ919">
        <v>1</v>
      </c>
      <c r="AK919" t="s">
        <v>354</v>
      </c>
      <c r="AL919" s="2"/>
      <c r="AM919" t="b">
        <v>1</v>
      </c>
      <c r="AN919" s="6"/>
      <c r="AO919" s="6"/>
      <c r="AQ919" t="s">
        <v>352</v>
      </c>
      <c r="AR919" t="s">
        <v>56</v>
      </c>
      <c r="AT919" t="s">
        <v>317</v>
      </c>
    </row>
    <row r="920" spans="1:46" ht="15" customHeight="1">
      <c r="A920" t="s">
        <v>564</v>
      </c>
      <c r="B920">
        <v>235479265</v>
      </c>
      <c r="C920" t="s">
        <v>1874</v>
      </c>
      <c r="D920" t="s">
        <v>248</v>
      </c>
      <c r="E920" t="s">
        <v>319</v>
      </c>
      <c r="F920" t="s">
        <v>1875</v>
      </c>
      <c r="G920" t="s">
        <v>352</v>
      </c>
      <c r="H920" t="s">
        <v>374</v>
      </c>
      <c r="I920" t="s">
        <v>56</v>
      </c>
      <c r="J920" t="s">
        <v>375</v>
      </c>
      <c r="L920">
        <v>40</v>
      </c>
      <c r="M920">
        <v>0</v>
      </c>
      <c r="N920" t="s">
        <v>381</v>
      </c>
      <c r="O920">
        <v>0</v>
      </c>
      <c r="U920" s="1">
        <v>42356.2336059028</v>
      </c>
      <c r="V920" s="1">
        <v>42356.233599537</v>
      </c>
      <c r="W920" s="1">
        <v>42356.233599537</v>
      </c>
      <c r="X920" s="1"/>
      <c r="Z920" s="1">
        <v>42356.2336050116</v>
      </c>
      <c r="AA920" s="1">
        <v>42356.2336050116</v>
      </c>
      <c r="AB920" t="s">
        <v>273</v>
      </c>
      <c r="AC920">
        <v>0</v>
      </c>
      <c r="AD920" t="s">
        <v>377</v>
      </c>
      <c r="AE920" s="1">
        <v>42356</v>
      </c>
      <c r="AF920" t="s">
        <v>314</v>
      </c>
      <c r="AG920" s="4">
        <v>10000</v>
      </c>
      <c r="AH920" t="s">
        <v>315</v>
      </c>
      <c r="AI920" t="s">
        <v>294</v>
      </c>
      <c r="AJ920">
        <v>1</v>
      </c>
      <c r="AK920" t="s">
        <v>354</v>
      </c>
      <c r="AL920" s="2"/>
      <c r="AM920" t="b">
        <v>1</v>
      </c>
      <c r="AN920" s="6"/>
      <c r="AO920" s="6"/>
      <c r="AQ920" t="s">
        <v>352</v>
      </c>
      <c r="AR920" t="s">
        <v>56</v>
      </c>
      <c r="AT920" t="s">
        <v>317</v>
      </c>
    </row>
    <row r="921" spans="1:46" ht="15" customHeight="1">
      <c r="A921" t="s">
        <v>564</v>
      </c>
      <c r="B921">
        <v>235479266</v>
      </c>
      <c r="C921" t="s">
        <v>1876</v>
      </c>
      <c r="D921" t="s">
        <v>20</v>
      </c>
      <c r="E921" t="s">
        <v>372</v>
      </c>
      <c r="F921" t="s">
        <v>1875</v>
      </c>
      <c r="G921" t="s">
        <v>352</v>
      </c>
      <c r="H921" t="s">
        <v>374</v>
      </c>
      <c r="I921" t="s">
        <v>56</v>
      </c>
      <c r="J921" t="s">
        <v>375</v>
      </c>
      <c r="L921">
        <v>40</v>
      </c>
      <c r="M921">
        <v>0</v>
      </c>
      <c r="N921" t="s">
        <v>376</v>
      </c>
      <c r="O921">
        <v>0</v>
      </c>
      <c r="U921" s="1">
        <v>42356.2336059028</v>
      </c>
      <c r="V921" s="1">
        <v>42356.233599537</v>
      </c>
      <c r="W921" s="1">
        <v>42356.233599537</v>
      </c>
      <c r="X921" s="1"/>
      <c r="Z921" s="1">
        <v>42356.2336050116</v>
      </c>
      <c r="AA921" s="1">
        <v>42356.2336050116</v>
      </c>
      <c r="AB921" t="s">
        <v>273</v>
      </c>
      <c r="AC921">
        <v>0</v>
      </c>
      <c r="AD921" t="s">
        <v>377</v>
      </c>
      <c r="AE921" s="1">
        <v>42356</v>
      </c>
      <c r="AF921" t="s">
        <v>314</v>
      </c>
      <c r="AG921" s="4">
        <v>10000</v>
      </c>
      <c r="AH921" t="s">
        <v>315</v>
      </c>
      <c r="AI921" t="s">
        <v>294</v>
      </c>
      <c r="AJ921">
        <v>1</v>
      </c>
      <c r="AK921" t="s">
        <v>354</v>
      </c>
      <c r="AL921" s="2"/>
      <c r="AM921" t="b">
        <v>1</v>
      </c>
      <c r="AN921" s="6"/>
      <c r="AO921" s="6"/>
      <c r="AQ921" t="s">
        <v>352</v>
      </c>
      <c r="AR921" t="s">
        <v>56</v>
      </c>
      <c r="AT921" t="s">
        <v>317</v>
      </c>
    </row>
    <row r="922" spans="1:46" ht="15" customHeight="1">
      <c r="A922" t="s">
        <v>564</v>
      </c>
      <c r="B922">
        <v>235479293</v>
      </c>
      <c r="C922" t="s">
        <v>1877</v>
      </c>
      <c r="D922" t="s">
        <v>20</v>
      </c>
      <c r="E922" t="s">
        <v>372</v>
      </c>
      <c r="F922" t="s">
        <v>1875</v>
      </c>
      <c r="G922" t="s">
        <v>352</v>
      </c>
      <c r="H922" t="s">
        <v>374</v>
      </c>
      <c r="I922" t="s">
        <v>56</v>
      </c>
      <c r="J922" t="s">
        <v>375</v>
      </c>
      <c r="L922">
        <v>40</v>
      </c>
      <c r="M922">
        <v>0</v>
      </c>
      <c r="N922" t="s">
        <v>376</v>
      </c>
      <c r="O922">
        <v>0</v>
      </c>
      <c r="U922" s="1">
        <v>42356.2313515046</v>
      </c>
      <c r="V922" s="1">
        <v>42356.2313425926</v>
      </c>
      <c r="W922" s="1">
        <v>42356.2313425926</v>
      </c>
      <c r="X922" s="1"/>
      <c r="Z922" s="1">
        <v>42356.2313617708</v>
      </c>
      <c r="AA922" s="1">
        <v>42356.2313617708</v>
      </c>
      <c r="AB922" t="s">
        <v>273</v>
      </c>
      <c r="AC922">
        <v>0</v>
      </c>
      <c r="AD922" t="s">
        <v>377</v>
      </c>
      <c r="AE922" s="1">
        <v>42356</v>
      </c>
      <c r="AF922" t="s">
        <v>314</v>
      </c>
      <c r="AG922" s="4">
        <v>10000</v>
      </c>
      <c r="AH922" t="s">
        <v>315</v>
      </c>
      <c r="AI922" t="s">
        <v>294</v>
      </c>
      <c r="AJ922">
        <v>1</v>
      </c>
      <c r="AK922" t="s">
        <v>354</v>
      </c>
      <c r="AL922" s="2"/>
      <c r="AM922" t="b">
        <v>1</v>
      </c>
      <c r="AN922" s="6"/>
      <c r="AO922" s="6"/>
      <c r="AQ922" t="s">
        <v>352</v>
      </c>
      <c r="AR922" t="s">
        <v>56</v>
      </c>
      <c r="AT922" t="s">
        <v>317</v>
      </c>
    </row>
    <row r="923" spans="1:46" ht="15" customHeight="1">
      <c r="A923" t="s">
        <v>564</v>
      </c>
      <c r="B923">
        <v>235479294</v>
      </c>
      <c r="C923" t="s">
        <v>1878</v>
      </c>
      <c r="D923" t="s">
        <v>248</v>
      </c>
      <c r="E923" t="s">
        <v>319</v>
      </c>
      <c r="F923" t="s">
        <v>1875</v>
      </c>
      <c r="G923" t="s">
        <v>352</v>
      </c>
      <c r="H923" t="s">
        <v>374</v>
      </c>
      <c r="I923" t="s">
        <v>56</v>
      </c>
      <c r="J923" t="s">
        <v>375</v>
      </c>
      <c r="L923">
        <v>40</v>
      </c>
      <c r="M923">
        <v>0</v>
      </c>
      <c r="N923" t="s">
        <v>381</v>
      </c>
      <c r="O923">
        <v>0</v>
      </c>
      <c r="U923" s="1">
        <v>42356.2313511227</v>
      </c>
      <c r="V923" s="1">
        <v>42356.2313425926</v>
      </c>
      <c r="W923" s="1">
        <v>42356.2313425926</v>
      </c>
      <c r="X923" s="1"/>
      <c r="Z923" s="1">
        <v>42356.2313617708</v>
      </c>
      <c r="AA923" s="1">
        <v>42356.2313617708</v>
      </c>
      <c r="AB923" t="s">
        <v>273</v>
      </c>
      <c r="AC923">
        <v>0</v>
      </c>
      <c r="AD923" t="s">
        <v>377</v>
      </c>
      <c r="AE923" s="1">
        <v>42356</v>
      </c>
      <c r="AF923" t="s">
        <v>314</v>
      </c>
      <c r="AG923" s="4">
        <v>10000</v>
      </c>
      <c r="AH923" t="s">
        <v>315</v>
      </c>
      <c r="AI923" t="s">
        <v>294</v>
      </c>
      <c r="AJ923">
        <v>1</v>
      </c>
      <c r="AK923" t="s">
        <v>354</v>
      </c>
      <c r="AL923" s="2"/>
      <c r="AM923" t="b">
        <v>1</v>
      </c>
      <c r="AN923" s="6"/>
      <c r="AO923" s="6"/>
      <c r="AQ923" t="s">
        <v>352</v>
      </c>
      <c r="AR923" t="s">
        <v>56</v>
      </c>
      <c r="AT923" t="s">
        <v>317</v>
      </c>
    </row>
    <row r="924" spans="1:46" ht="15" customHeight="1">
      <c r="A924" t="s">
        <v>564</v>
      </c>
      <c r="B924">
        <v>235479563</v>
      </c>
      <c r="C924" t="s">
        <v>1879</v>
      </c>
      <c r="D924" t="s">
        <v>20</v>
      </c>
      <c r="E924" t="s">
        <v>372</v>
      </c>
      <c r="F924" t="s">
        <v>1880</v>
      </c>
      <c r="G924" t="s">
        <v>352</v>
      </c>
      <c r="H924" t="s">
        <v>374</v>
      </c>
      <c r="I924" t="s">
        <v>56</v>
      </c>
      <c r="J924" t="s">
        <v>375</v>
      </c>
      <c r="L924">
        <v>40</v>
      </c>
      <c r="M924">
        <v>0</v>
      </c>
      <c r="N924" t="s">
        <v>376</v>
      </c>
      <c r="O924">
        <v>0</v>
      </c>
      <c r="U924" s="1">
        <v>42356.2111738773</v>
      </c>
      <c r="V924" s="1">
        <v>42356.2111689815</v>
      </c>
      <c r="W924" s="1">
        <v>42356.2111689815</v>
      </c>
      <c r="X924" s="1"/>
      <c r="Z924" s="1">
        <v>42356.2111729514</v>
      </c>
      <c r="AA924" s="1">
        <v>42356.2111729514</v>
      </c>
      <c r="AB924" t="s">
        <v>273</v>
      </c>
      <c r="AC924">
        <v>0</v>
      </c>
      <c r="AD924" t="s">
        <v>377</v>
      </c>
      <c r="AE924" s="1">
        <v>42356</v>
      </c>
      <c r="AF924" t="s">
        <v>314</v>
      </c>
      <c r="AG924" s="4">
        <v>10000</v>
      </c>
      <c r="AH924" t="s">
        <v>315</v>
      </c>
      <c r="AI924" t="s">
        <v>294</v>
      </c>
      <c r="AJ924">
        <v>1</v>
      </c>
      <c r="AK924" t="s">
        <v>354</v>
      </c>
      <c r="AL924" s="2"/>
      <c r="AM924" t="b">
        <v>1</v>
      </c>
      <c r="AN924" s="6"/>
      <c r="AO924" s="6"/>
      <c r="AQ924" t="s">
        <v>352</v>
      </c>
      <c r="AR924" t="s">
        <v>56</v>
      </c>
      <c r="AT924" t="s">
        <v>317</v>
      </c>
    </row>
    <row r="925" spans="1:46" ht="15" customHeight="1">
      <c r="A925" t="s">
        <v>564</v>
      </c>
      <c r="B925">
        <v>235479564</v>
      </c>
      <c r="C925" t="s">
        <v>1881</v>
      </c>
      <c r="D925" t="s">
        <v>248</v>
      </c>
      <c r="E925" t="s">
        <v>319</v>
      </c>
      <c r="F925" t="s">
        <v>1880</v>
      </c>
      <c r="G925" t="s">
        <v>352</v>
      </c>
      <c r="H925" t="s">
        <v>374</v>
      </c>
      <c r="I925" t="s">
        <v>56</v>
      </c>
      <c r="J925" t="s">
        <v>375</v>
      </c>
      <c r="L925">
        <v>40</v>
      </c>
      <c r="M925">
        <v>0</v>
      </c>
      <c r="N925" t="s">
        <v>381</v>
      </c>
      <c r="O925">
        <v>0</v>
      </c>
      <c r="U925" s="1">
        <v>42356.2111734954</v>
      </c>
      <c r="V925" s="1">
        <v>42356.2111689815</v>
      </c>
      <c r="W925" s="1">
        <v>42356.2111689815</v>
      </c>
      <c r="X925" s="1"/>
      <c r="Z925" s="1">
        <v>42356.2111729514</v>
      </c>
      <c r="AA925" s="1">
        <v>42356.2111729514</v>
      </c>
      <c r="AB925" t="s">
        <v>273</v>
      </c>
      <c r="AC925">
        <v>0</v>
      </c>
      <c r="AD925" t="s">
        <v>377</v>
      </c>
      <c r="AE925" s="1">
        <v>42356</v>
      </c>
      <c r="AF925" t="s">
        <v>314</v>
      </c>
      <c r="AG925" s="4">
        <v>10000</v>
      </c>
      <c r="AH925" t="s">
        <v>315</v>
      </c>
      <c r="AI925" t="s">
        <v>294</v>
      </c>
      <c r="AJ925">
        <v>1</v>
      </c>
      <c r="AK925" t="s">
        <v>354</v>
      </c>
      <c r="AL925" s="2"/>
      <c r="AM925" t="b">
        <v>1</v>
      </c>
      <c r="AN925" s="6"/>
      <c r="AO925" s="6"/>
      <c r="AQ925" t="s">
        <v>352</v>
      </c>
      <c r="AR925" t="s">
        <v>56</v>
      </c>
      <c r="AT925" t="s">
        <v>317</v>
      </c>
    </row>
    <row r="926" spans="1:46" ht="15" customHeight="1">
      <c r="A926" t="s">
        <v>564</v>
      </c>
      <c r="B926">
        <v>235479760</v>
      </c>
      <c r="C926" t="s">
        <v>1882</v>
      </c>
      <c r="D926" t="s">
        <v>250</v>
      </c>
      <c r="E926" t="s">
        <v>350</v>
      </c>
      <c r="F926" t="s">
        <v>1883</v>
      </c>
      <c r="G926" t="s">
        <v>352</v>
      </c>
      <c r="H926" t="s">
        <v>310</v>
      </c>
      <c r="I926" t="s">
        <v>56</v>
      </c>
      <c r="J926" t="s">
        <v>311</v>
      </c>
      <c r="L926">
        <v>40</v>
      </c>
      <c r="M926">
        <v>0</v>
      </c>
      <c r="N926" t="s">
        <v>353</v>
      </c>
      <c r="O926">
        <v>0</v>
      </c>
      <c r="U926" s="1">
        <v>42356.2025739583</v>
      </c>
      <c r="V926" s="1">
        <v>42356.2025694444</v>
      </c>
      <c r="W926" s="1">
        <v>42356.2025694444</v>
      </c>
      <c r="X926" s="1"/>
      <c r="Z926" s="1">
        <v>42356.2027137731</v>
      </c>
      <c r="AA926" s="1">
        <v>42356.2027137731</v>
      </c>
      <c r="AB926" t="s">
        <v>273</v>
      </c>
      <c r="AC926">
        <v>3</v>
      </c>
      <c r="AD926" t="s">
        <v>313</v>
      </c>
      <c r="AE926" s="1">
        <v>42356</v>
      </c>
      <c r="AF926" t="s">
        <v>314</v>
      </c>
      <c r="AG926" s="4">
        <v>10000</v>
      </c>
      <c r="AH926" t="s">
        <v>315</v>
      </c>
      <c r="AI926" t="s">
        <v>294</v>
      </c>
      <c r="AJ926">
        <v>1</v>
      </c>
      <c r="AK926" t="s">
        <v>354</v>
      </c>
      <c r="AL926" s="2"/>
      <c r="AM926" t="b">
        <v>1</v>
      </c>
      <c r="AN926" s="6"/>
      <c r="AO926" s="6"/>
      <c r="AQ926" t="s">
        <v>352</v>
      </c>
      <c r="AR926" t="s">
        <v>56</v>
      </c>
      <c r="AT926" t="s">
        <v>317</v>
      </c>
    </row>
    <row r="927" spans="1:46" ht="15" customHeight="1">
      <c r="A927" t="s">
        <v>564</v>
      </c>
      <c r="B927">
        <v>235479761</v>
      </c>
      <c r="C927" t="s">
        <v>1884</v>
      </c>
      <c r="D927" t="s">
        <v>248</v>
      </c>
      <c r="E927" t="s">
        <v>319</v>
      </c>
      <c r="F927" t="s">
        <v>1883</v>
      </c>
      <c r="G927" t="s">
        <v>352</v>
      </c>
      <c r="H927" t="s">
        <v>310</v>
      </c>
      <c r="I927" t="s">
        <v>56</v>
      </c>
      <c r="J927" t="s">
        <v>311</v>
      </c>
      <c r="L927">
        <v>40</v>
      </c>
      <c r="M927">
        <v>0</v>
      </c>
      <c r="N927" t="s">
        <v>320</v>
      </c>
      <c r="O927">
        <v>0</v>
      </c>
      <c r="U927" s="1">
        <v>42356.2025738079</v>
      </c>
      <c r="V927" s="1">
        <v>42356.2025694444</v>
      </c>
      <c r="W927" s="1">
        <v>42356.2025694444</v>
      </c>
      <c r="X927" s="1"/>
      <c r="Z927" s="1">
        <v>42356.2026783218</v>
      </c>
      <c r="AA927" s="1">
        <v>42356.2026783218</v>
      </c>
      <c r="AB927" t="s">
        <v>273</v>
      </c>
      <c r="AC927">
        <v>0</v>
      </c>
      <c r="AD927" t="s">
        <v>313</v>
      </c>
      <c r="AE927" s="1">
        <v>42356</v>
      </c>
      <c r="AF927" t="s">
        <v>314</v>
      </c>
      <c r="AG927" s="4">
        <v>10000</v>
      </c>
      <c r="AH927" t="s">
        <v>315</v>
      </c>
      <c r="AI927" t="s">
        <v>294</v>
      </c>
      <c r="AJ927">
        <v>1</v>
      </c>
      <c r="AK927" t="s">
        <v>354</v>
      </c>
      <c r="AL927" s="2"/>
      <c r="AM927" t="b">
        <v>1</v>
      </c>
      <c r="AN927" s="6"/>
      <c r="AO927" s="6"/>
      <c r="AQ927" t="s">
        <v>352</v>
      </c>
      <c r="AR927" t="s">
        <v>56</v>
      </c>
      <c r="AT927" t="s">
        <v>317</v>
      </c>
    </row>
    <row r="928" spans="1:46" ht="15" customHeight="1">
      <c r="A928" t="s">
        <v>564</v>
      </c>
      <c r="B928">
        <v>235479762</v>
      </c>
      <c r="C928" t="s">
        <v>1885</v>
      </c>
      <c r="D928" t="s">
        <v>250</v>
      </c>
      <c r="E928" t="s">
        <v>350</v>
      </c>
      <c r="F928" t="s">
        <v>1886</v>
      </c>
      <c r="G928" t="s">
        <v>352</v>
      </c>
      <c r="H928" t="s">
        <v>310</v>
      </c>
      <c r="I928" t="s">
        <v>56</v>
      </c>
      <c r="J928" t="s">
        <v>311</v>
      </c>
      <c r="L928">
        <v>40</v>
      </c>
      <c r="M928">
        <v>0</v>
      </c>
      <c r="N928" t="s">
        <v>353</v>
      </c>
      <c r="O928">
        <v>0</v>
      </c>
      <c r="U928" s="1">
        <v>42356.2025734144</v>
      </c>
      <c r="V928" s="1">
        <v>42356.2025694444</v>
      </c>
      <c r="W928" s="1">
        <v>42356.2025694444</v>
      </c>
      <c r="X928" s="1"/>
      <c r="Z928" s="1">
        <v>42356.2026072569</v>
      </c>
      <c r="AA928" s="1">
        <v>42356.2026072569</v>
      </c>
      <c r="AB928" t="s">
        <v>273</v>
      </c>
      <c r="AC928">
        <v>3</v>
      </c>
      <c r="AD928" t="s">
        <v>313</v>
      </c>
      <c r="AE928" s="1">
        <v>42356</v>
      </c>
      <c r="AF928" t="s">
        <v>314</v>
      </c>
      <c r="AG928" s="4">
        <v>10000</v>
      </c>
      <c r="AH928" t="s">
        <v>315</v>
      </c>
      <c r="AI928" t="s">
        <v>294</v>
      </c>
      <c r="AJ928">
        <v>1</v>
      </c>
      <c r="AK928" t="s">
        <v>354</v>
      </c>
      <c r="AL928" s="2"/>
      <c r="AM928" t="b">
        <v>1</v>
      </c>
      <c r="AN928" s="6"/>
      <c r="AO928" s="6"/>
      <c r="AQ928" t="s">
        <v>352</v>
      </c>
      <c r="AR928" t="s">
        <v>56</v>
      </c>
      <c r="AT928" t="s">
        <v>317</v>
      </c>
    </row>
    <row r="929" spans="1:46" ht="15" customHeight="1">
      <c r="A929" t="s">
        <v>564</v>
      </c>
      <c r="B929">
        <v>235479763</v>
      </c>
      <c r="C929" t="s">
        <v>1887</v>
      </c>
      <c r="D929" t="s">
        <v>248</v>
      </c>
      <c r="E929" t="s">
        <v>319</v>
      </c>
      <c r="F929" t="s">
        <v>1886</v>
      </c>
      <c r="G929" t="s">
        <v>352</v>
      </c>
      <c r="H929" t="s">
        <v>310</v>
      </c>
      <c r="I929" t="s">
        <v>56</v>
      </c>
      <c r="J929" t="s">
        <v>311</v>
      </c>
      <c r="L929">
        <v>40</v>
      </c>
      <c r="M929">
        <v>0</v>
      </c>
      <c r="N929" t="s">
        <v>320</v>
      </c>
      <c r="O929">
        <v>0</v>
      </c>
      <c r="U929" s="1">
        <v>42356.2025730671</v>
      </c>
      <c r="V929" s="1">
        <v>42356.2025694444</v>
      </c>
      <c r="W929" s="1">
        <v>42356.2025694444</v>
      </c>
      <c r="X929" s="1"/>
      <c r="Z929" s="1">
        <v>42356.202571794</v>
      </c>
      <c r="AA929" s="1">
        <v>42356.202571794</v>
      </c>
      <c r="AB929" t="s">
        <v>273</v>
      </c>
      <c r="AC929">
        <v>0</v>
      </c>
      <c r="AD929" t="s">
        <v>313</v>
      </c>
      <c r="AE929" s="1">
        <v>42356</v>
      </c>
      <c r="AF929" t="s">
        <v>314</v>
      </c>
      <c r="AG929" s="4">
        <v>10000</v>
      </c>
      <c r="AH929" t="s">
        <v>315</v>
      </c>
      <c r="AI929" t="s">
        <v>294</v>
      </c>
      <c r="AJ929">
        <v>1</v>
      </c>
      <c r="AK929" t="s">
        <v>354</v>
      </c>
      <c r="AL929" s="2"/>
      <c r="AM929" t="b">
        <v>1</v>
      </c>
      <c r="AN929" s="6"/>
      <c r="AO929" s="6"/>
      <c r="AQ929" t="s">
        <v>352</v>
      </c>
      <c r="AR929" t="s">
        <v>56</v>
      </c>
      <c r="AT929" t="s">
        <v>317</v>
      </c>
    </row>
    <row r="930" spans="1:46" ht="15" customHeight="1">
      <c r="A930" t="s">
        <v>564</v>
      </c>
      <c r="B930">
        <v>235329683</v>
      </c>
      <c r="C930" t="s">
        <v>1888</v>
      </c>
      <c r="D930" t="s">
        <v>20</v>
      </c>
      <c r="E930" t="s">
        <v>372</v>
      </c>
      <c r="F930" t="s">
        <v>1889</v>
      </c>
      <c r="G930" t="s">
        <v>352</v>
      </c>
      <c r="H930" t="s">
        <v>374</v>
      </c>
      <c r="I930" t="s">
        <v>56</v>
      </c>
      <c r="J930" t="s">
        <v>375</v>
      </c>
      <c r="L930">
        <v>40</v>
      </c>
      <c r="M930">
        <v>0</v>
      </c>
      <c r="N930" t="s">
        <v>376</v>
      </c>
      <c r="O930">
        <v>0</v>
      </c>
      <c r="U930" s="1">
        <v>42355.1047540162</v>
      </c>
      <c r="V930" s="1">
        <v>42355.1047453704</v>
      </c>
      <c r="W930" s="1">
        <v>42355.1047453704</v>
      </c>
      <c r="X930" s="1"/>
      <c r="Z930" s="1">
        <v>42355.1047648495</v>
      </c>
      <c r="AA930" s="1">
        <v>42355.1047648495</v>
      </c>
      <c r="AB930" t="s">
        <v>273</v>
      </c>
      <c r="AC930">
        <v>0</v>
      </c>
      <c r="AD930" t="s">
        <v>377</v>
      </c>
      <c r="AE930" s="1">
        <v>42355</v>
      </c>
      <c r="AF930" t="s">
        <v>314</v>
      </c>
      <c r="AG930" s="4">
        <v>10000</v>
      </c>
      <c r="AH930" t="s">
        <v>315</v>
      </c>
      <c r="AI930" t="s">
        <v>294</v>
      </c>
      <c r="AJ930">
        <v>1</v>
      </c>
      <c r="AK930" t="s">
        <v>354</v>
      </c>
      <c r="AL930" s="2"/>
      <c r="AM930" t="b">
        <v>1</v>
      </c>
      <c r="AN930" s="6"/>
      <c r="AO930" s="6"/>
      <c r="AQ930" t="s">
        <v>352</v>
      </c>
      <c r="AR930" t="s">
        <v>56</v>
      </c>
      <c r="AT930" t="s">
        <v>317</v>
      </c>
    </row>
    <row r="931" spans="1:46" ht="15" customHeight="1">
      <c r="A931" t="s">
        <v>564</v>
      </c>
      <c r="B931">
        <v>235329684</v>
      </c>
      <c r="C931" t="s">
        <v>1890</v>
      </c>
      <c r="D931" t="s">
        <v>248</v>
      </c>
      <c r="E931" t="s">
        <v>319</v>
      </c>
      <c r="F931" t="s">
        <v>1889</v>
      </c>
      <c r="G931" t="s">
        <v>352</v>
      </c>
      <c r="H931" t="s">
        <v>374</v>
      </c>
      <c r="I931" t="s">
        <v>56</v>
      </c>
      <c r="J931" t="s">
        <v>375</v>
      </c>
      <c r="L931">
        <v>40</v>
      </c>
      <c r="M931">
        <v>0</v>
      </c>
      <c r="N931" t="s">
        <v>381</v>
      </c>
      <c r="O931">
        <v>0</v>
      </c>
      <c r="U931" s="1">
        <v>42355.104753669</v>
      </c>
      <c r="V931" s="1">
        <v>42355.1047453704</v>
      </c>
      <c r="W931" s="1">
        <v>42355.1047453704</v>
      </c>
      <c r="X931" s="1"/>
      <c r="Z931" s="1">
        <v>42355.1047646643</v>
      </c>
      <c r="AA931" s="1">
        <v>42355.1047646643</v>
      </c>
      <c r="AB931" t="s">
        <v>273</v>
      </c>
      <c r="AC931">
        <v>0</v>
      </c>
      <c r="AD931" t="s">
        <v>377</v>
      </c>
      <c r="AE931" s="1">
        <v>42355</v>
      </c>
      <c r="AF931" t="s">
        <v>314</v>
      </c>
      <c r="AG931" s="4">
        <v>10000</v>
      </c>
      <c r="AH931" t="s">
        <v>315</v>
      </c>
      <c r="AI931" t="s">
        <v>294</v>
      </c>
      <c r="AJ931">
        <v>1</v>
      </c>
      <c r="AK931" t="s">
        <v>354</v>
      </c>
      <c r="AL931" s="2"/>
      <c r="AM931" t="b">
        <v>1</v>
      </c>
      <c r="AN931" s="6"/>
      <c r="AO931" s="6"/>
      <c r="AQ931" t="s">
        <v>352</v>
      </c>
      <c r="AR931" t="s">
        <v>56</v>
      </c>
      <c r="AT931" t="s">
        <v>317</v>
      </c>
    </row>
    <row r="932" spans="1:46" ht="15" customHeight="1">
      <c r="A932" t="s">
        <v>564</v>
      </c>
      <c r="B932">
        <v>235329685</v>
      </c>
      <c r="C932" t="s">
        <v>1891</v>
      </c>
      <c r="D932" t="s">
        <v>20</v>
      </c>
      <c r="E932" t="s">
        <v>372</v>
      </c>
      <c r="F932" t="s">
        <v>1892</v>
      </c>
      <c r="G932" t="s">
        <v>352</v>
      </c>
      <c r="H932" t="s">
        <v>374</v>
      </c>
      <c r="I932" t="s">
        <v>56</v>
      </c>
      <c r="J932" t="s">
        <v>375</v>
      </c>
      <c r="L932">
        <v>40</v>
      </c>
      <c r="M932">
        <v>0</v>
      </c>
      <c r="N932" t="s">
        <v>376</v>
      </c>
      <c r="O932">
        <v>0</v>
      </c>
      <c r="U932" s="1">
        <v>42355.1045268866</v>
      </c>
      <c r="V932" s="1">
        <v>42355.104525463</v>
      </c>
      <c r="W932" s="1">
        <v>42355.104525463</v>
      </c>
      <c r="X932" s="1"/>
      <c r="Z932" s="1">
        <v>42355.1045378819</v>
      </c>
      <c r="AA932" s="1">
        <v>42355.1045378819</v>
      </c>
      <c r="AB932" t="s">
        <v>273</v>
      </c>
      <c r="AC932">
        <v>0</v>
      </c>
      <c r="AD932" t="s">
        <v>377</v>
      </c>
      <c r="AE932" s="1">
        <v>42355</v>
      </c>
      <c r="AF932" t="s">
        <v>314</v>
      </c>
      <c r="AG932" s="4">
        <v>10000</v>
      </c>
      <c r="AH932" t="s">
        <v>315</v>
      </c>
      <c r="AI932" t="s">
        <v>294</v>
      </c>
      <c r="AJ932">
        <v>1</v>
      </c>
      <c r="AK932" t="s">
        <v>354</v>
      </c>
      <c r="AL932" s="2"/>
      <c r="AM932" t="b">
        <v>1</v>
      </c>
      <c r="AN932" s="6"/>
      <c r="AO932" s="6"/>
      <c r="AQ932" t="s">
        <v>352</v>
      </c>
      <c r="AR932" t="s">
        <v>56</v>
      </c>
      <c r="AT932" t="s">
        <v>317</v>
      </c>
    </row>
    <row r="933" spans="1:46" ht="15" customHeight="1">
      <c r="A933" t="s">
        <v>564</v>
      </c>
      <c r="B933">
        <v>235329686</v>
      </c>
      <c r="C933" t="s">
        <v>1893</v>
      </c>
      <c r="D933" t="s">
        <v>248</v>
      </c>
      <c r="E933" t="s">
        <v>319</v>
      </c>
      <c r="F933" t="s">
        <v>1892</v>
      </c>
      <c r="G933" t="s">
        <v>352</v>
      </c>
      <c r="H933" t="s">
        <v>374</v>
      </c>
      <c r="I933" t="s">
        <v>56</v>
      </c>
      <c r="J933" t="s">
        <v>375</v>
      </c>
      <c r="L933">
        <v>40</v>
      </c>
      <c r="M933">
        <v>0</v>
      </c>
      <c r="N933" t="s">
        <v>381</v>
      </c>
      <c r="O933">
        <v>0</v>
      </c>
      <c r="U933" s="1">
        <v>42355.1045267014</v>
      </c>
      <c r="V933" s="1">
        <v>42355.104525463</v>
      </c>
      <c r="W933" s="1">
        <v>42355.104525463</v>
      </c>
      <c r="X933" s="1"/>
      <c r="Z933" s="1">
        <v>42355.1045378819</v>
      </c>
      <c r="AA933" s="1">
        <v>42355.1045378819</v>
      </c>
      <c r="AB933" t="s">
        <v>273</v>
      </c>
      <c r="AC933">
        <v>0</v>
      </c>
      <c r="AD933" t="s">
        <v>377</v>
      </c>
      <c r="AE933" s="1">
        <v>42355</v>
      </c>
      <c r="AF933" t="s">
        <v>314</v>
      </c>
      <c r="AG933" s="4">
        <v>10000</v>
      </c>
      <c r="AH933" t="s">
        <v>315</v>
      </c>
      <c r="AI933" t="s">
        <v>294</v>
      </c>
      <c r="AJ933">
        <v>1</v>
      </c>
      <c r="AK933" t="s">
        <v>354</v>
      </c>
      <c r="AL933" s="2"/>
      <c r="AM933" t="b">
        <v>1</v>
      </c>
      <c r="AN933" s="6"/>
      <c r="AO933" s="6"/>
      <c r="AQ933" t="s">
        <v>352</v>
      </c>
      <c r="AR933" t="s">
        <v>56</v>
      </c>
      <c r="AT933" t="s">
        <v>317</v>
      </c>
    </row>
    <row r="934" spans="1:46" ht="15" customHeight="1">
      <c r="A934" t="s">
        <v>564</v>
      </c>
      <c r="B934">
        <v>235329690</v>
      </c>
      <c r="C934" t="s">
        <v>1894</v>
      </c>
      <c r="D934" t="s">
        <v>20</v>
      </c>
      <c r="E934" t="s">
        <v>372</v>
      </c>
      <c r="F934" t="s">
        <v>1895</v>
      </c>
      <c r="G934" t="s">
        <v>352</v>
      </c>
      <c r="H934" t="s">
        <v>374</v>
      </c>
      <c r="I934" t="s">
        <v>56</v>
      </c>
      <c r="J934" t="s">
        <v>375</v>
      </c>
      <c r="L934">
        <v>40</v>
      </c>
      <c r="M934">
        <v>0</v>
      </c>
      <c r="N934" t="s">
        <v>376</v>
      </c>
      <c r="O934">
        <v>0</v>
      </c>
      <c r="U934" s="1">
        <v>42355.1034792477</v>
      </c>
      <c r="V934" s="1">
        <v>42355.1034722222</v>
      </c>
      <c r="W934" s="1">
        <v>42355.1034722222</v>
      </c>
      <c r="X934" s="1"/>
      <c r="Z934" s="1">
        <v>42355.1034904282</v>
      </c>
      <c r="AA934" s="1">
        <v>42355.1034904282</v>
      </c>
      <c r="AB934" t="s">
        <v>273</v>
      </c>
      <c r="AC934">
        <v>0</v>
      </c>
      <c r="AD934" t="s">
        <v>377</v>
      </c>
      <c r="AE934" s="1">
        <v>42355</v>
      </c>
      <c r="AF934" t="s">
        <v>314</v>
      </c>
      <c r="AG934" s="4">
        <v>10000</v>
      </c>
      <c r="AH934" t="s">
        <v>315</v>
      </c>
      <c r="AI934" t="s">
        <v>294</v>
      </c>
      <c r="AJ934">
        <v>1</v>
      </c>
      <c r="AK934" t="s">
        <v>354</v>
      </c>
      <c r="AL934" s="2"/>
      <c r="AM934" t="b">
        <v>1</v>
      </c>
      <c r="AN934" s="6"/>
      <c r="AO934" s="6"/>
      <c r="AQ934" t="s">
        <v>352</v>
      </c>
      <c r="AR934" t="s">
        <v>56</v>
      </c>
      <c r="AT934" t="s">
        <v>317</v>
      </c>
    </row>
    <row r="935" spans="1:46" ht="15" customHeight="1">
      <c r="A935" t="s">
        <v>564</v>
      </c>
      <c r="B935">
        <v>235329691</v>
      </c>
      <c r="C935" t="s">
        <v>1896</v>
      </c>
      <c r="D935" t="s">
        <v>248</v>
      </c>
      <c r="E935" t="s">
        <v>319</v>
      </c>
      <c r="F935" t="s">
        <v>1895</v>
      </c>
      <c r="G935" t="s">
        <v>352</v>
      </c>
      <c r="H935" t="s">
        <v>374</v>
      </c>
      <c r="I935" t="s">
        <v>56</v>
      </c>
      <c r="J935" t="s">
        <v>375</v>
      </c>
      <c r="L935">
        <v>40</v>
      </c>
      <c r="M935">
        <v>0</v>
      </c>
      <c r="N935" t="s">
        <v>381</v>
      </c>
      <c r="O935">
        <v>0</v>
      </c>
      <c r="U935" s="1">
        <v>42355.1034789005</v>
      </c>
      <c r="V935" s="1">
        <v>42355.1034722222</v>
      </c>
      <c r="W935" s="1">
        <v>42355.1034722222</v>
      </c>
      <c r="X935" s="1"/>
      <c r="Z935" s="1">
        <v>42355.1034902431</v>
      </c>
      <c r="AA935" s="1">
        <v>42355.1034902431</v>
      </c>
      <c r="AB935" t="s">
        <v>273</v>
      </c>
      <c r="AC935">
        <v>0</v>
      </c>
      <c r="AD935" t="s">
        <v>377</v>
      </c>
      <c r="AE935" s="1">
        <v>42355</v>
      </c>
      <c r="AF935" t="s">
        <v>314</v>
      </c>
      <c r="AG935" s="4">
        <v>10000</v>
      </c>
      <c r="AH935" t="s">
        <v>315</v>
      </c>
      <c r="AI935" t="s">
        <v>294</v>
      </c>
      <c r="AJ935">
        <v>1</v>
      </c>
      <c r="AK935" t="s">
        <v>354</v>
      </c>
      <c r="AL935" s="2"/>
      <c r="AM935" t="b">
        <v>1</v>
      </c>
      <c r="AN935" s="6"/>
      <c r="AO935" s="6"/>
      <c r="AQ935" t="s">
        <v>352</v>
      </c>
      <c r="AR935" t="s">
        <v>56</v>
      </c>
      <c r="AT935" t="s">
        <v>317</v>
      </c>
    </row>
    <row r="936" spans="1:46" ht="15" customHeight="1">
      <c r="A936" t="s">
        <v>564</v>
      </c>
      <c r="B936">
        <v>235329696</v>
      </c>
      <c r="C936" t="s">
        <v>1897</v>
      </c>
      <c r="D936" t="s">
        <v>20</v>
      </c>
      <c r="E936" t="s">
        <v>372</v>
      </c>
      <c r="F936" t="s">
        <v>1898</v>
      </c>
      <c r="G936" t="s">
        <v>352</v>
      </c>
      <c r="H936" t="s">
        <v>374</v>
      </c>
      <c r="I936" t="s">
        <v>56</v>
      </c>
      <c r="J936" t="s">
        <v>375</v>
      </c>
      <c r="L936">
        <v>40</v>
      </c>
      <c r="M936">
        <v>0</v>
      </c>
      <c r="N936" t="s">
        <v>376</v>
      </c>
      <c r="O936">
        <v>0</v>
      </c>
      <c r="U936" s="1">
        <v>42355.1033678241</v>
      </c>
      <c r="V936" s="1">
        <v>42355.1033564815</v>
      </c>
      <c r="W936" s="1">
        <v>42355.1033564815</v>
      </c>
      <c r="X936" s="1"/>
      <c r="Z936" s="1">
        <v>42355.1033674421</v>
      </c>
      <c r="AA936" s="1">
        <v>42355.1033674421</v>
      </c>
      <c r="AB936" t="s">
        <v>273</v>
      </c>
      <c r="AC936">
        <v>0</v>
      </c>
      <c r="AD936" t="s">
        <v>377</v>
      </c>
      <c r="AE936" s="1">
        <v>42355</v>
      </c>
      <c r="AF936" t="s">
        <v>314</v>
      </c>
      <c r="AG936" s="4">
        <v>10000</v>
      </c>
      <c r="AH936" t="s">
        <v>315</v>
      </c>
      <c r="AI936" t="s">
        <v>294</v>
      </c>
      <c r="AJ936">
        <v>1</v>
      </c>
      <c r="AK936" t="s">
        <v>354</v>
      </c>
      <c r="AL936" s="2"/>
      <c r="AM936" t="b">
        <v>1</v>
      </c>
      <c r="AN936" s="6"/>
      <c r="AO936" s="6"/>
      <c r="AQ936" t="s">
        <v>352</v>
      </c>
      <c r="AR936" t="s">
        <v>56</v>
      </c>
      <c r="AT936" t="s">
        <v>317</v>
      </c>
    </row>
    <row r="937" spans="1:46" ht="15" customHeight="1">
      <c r="A937" t="s">
        <v>564</v>
      </c>
      <c r="B937">
        <v>235329697</v>
      </c>
      <c r="C937" t="s">
        <v>1899</v>
      </c>
      <c r="D937" t="s">
        <v>248</v>
      </c>
      <c r="E937" t="s">
        <v>319</v>
      </c>
      <c r="F937" t="s">
        <v>1898</v>
      </c>
      <c r="G937" t="s">
        <v>352</v>
      </c>
      <c r="H937" t="s">
        <v>374</v>
      </c>
      <c r="I937" t="s">
        <v>56</v>
      </c>
      <c r="J937" t="s">
        <v>375</v>
      </c>
      <c r="L937">
        <v>40</v>
      </c>
      <c r="M937">
        <v>0</v>
      </c>
      <c r="N937" t="s">
        <v>381</v>
      </c>
      <c r="O937">
        <v>0</v>
      </c>
      <c r="U937" s="1">
        <v>42355.1033676736</v>
      </c>
      <c r="V937" s="1">
        <v>42355.1033564815</v>
      </c>
      <c r="W937" s="1">
        <v>42355.1033564815</v>
      </c>
      <c r="X937" s="1"/>
      <c r="Z937" s="1">
        <v>42355.1033674421</v>
      </c>
      <c r="AA937" s="1">
        <v>42355.1033674421</v>
      </c>
      <c r="AB937" t="s">
        <v>273</v>
      </c>
      <c r="AC937">
        <v>0</v>
      </c>
      <c r="AD937" t="s">
        <v>377</v>
      </c>
      <c r="AE937" s="1">
        <v>42355</v>
      </c>
      <c r="AF937" t="s">
        <v>314</v>
      </c>
      <c r="AG937" s="4">
        <v>10000</v>
      </c>
      <c r="AH937" t="s">
        <v>315</v>
      </c>
      <c r="AI937" t="s">
        <v>294</v>
      </c>
      <c r="AJ937">
        <v>1</v>
      </c>
      <c r="AK937" t="s">
        <v>354</v>
      </c>
      <c r="AL937" s="2"/>
      <c r="AM937" t="b">
        <v>1</v>
      </c>
      <c r="AN937" s="6"/>
      <c r="AO937" s="6"/>
      <c r="AQ937" t="s">
        <v>352</v>
      </c>
      <c r="AR937" t="s">
        <v>56</v>
      </c>
      <c r="AT937" t="s">
        <v>317</v>
      </c>
    </row>
    <row r="938" spans="1:46" ht="15" customHeight="1">
      <c r="A938" t="s">
        <v>564</v>
      </c>
      <c r="B938">
        <v>235329702</v>
      </c>
      <c r="C938" t="s">
        <v>1900</v>
      </c>
      <c r="D938" t="s">
        <v>20</v>
      </c>
      <c r="E938" t="s">
        <v>372</v>
      </c>
      <c r="F938" t="s">
        <v>1901</v>
      </c>
      <c r="G938" t="s">
        <v>352</v>
      </c>
      <c r="H938" t="s">
        <v>374</v>
      </c>
      <c r="I938" t="s">
        <v>56</v>
      </c>
      <c r="J938" t="s">
        <v>375</v>
      </c>
      <c r="L938">
        <v>40</v>
      </c>
      <c r="M938">
        <v>0</v>
      </c>
      <c r="N938" t="s">
        <v>376</v>
      </c>
      <c r="O938">
        <v>0</v>
      </c>
      <c r="U938" s="1">
        <v>42355.1029151968</v>
      </c>
      <c r="V938" s="1">
        <v>42355.1029050926</v>
      </c>
      <c r="W938" s="1">
        <v>42355.1029050926</v>
      </c>
      <c r="X938" s="1"/>
      <c r="Z938" s="1">
        <v>42355.1029596412</v>
      </c>
      <c r="AA938" s="1">
        <v>42355.1029596412</v>
      </c>
      <c r="AB938" t="s">
        <v>273</v>
      </c>
      <c r="AC938">
        <v>0</v>
      </c>
      <c r="AD938" t="s">
        <v>377</v>
      </c>
      <c r="AE938" s="1">
        <v>42355</v>
      </c>
      <c r="AF938" t="s">
        <v>314</v>
      </c>
      <c r="AG938" s="4">
        <v>10000</v>
      </c>
      <c r="AH938" t="s">
        <v>315</v>
      </c>
      <c r="AI938" t="s">
        <v>294</v>
      </c>
      <c r="AJ938">
        <v>1</v>
      </c>
      <c r="AK938" t="s">
        <v>354</v>
      </c>
      <c r="AL938" s="2"/>
      <c r="AM938" t="b">
        <v>1</v>
      </c>
      <c r="AN938" s="6"/>
      <c r="AO938" s="6"/>
      <c r="AQ938" t="s">
        <v>352</v>
      </c>
      <c r="AR938" t="s">
        <v>56</v>
      </c>
      <c r="AT938" t="s">
        <v>317</v>
      </c>
    </row>
    <row r="939" spans="1:46" ht="15" customHeight="1">
      <c r="A939" t="s">
        <v>564</v>
      </c>
      <c r="B939">
        <v>235329703</v>
      </c>
      <c r="C939" t="s">
        <v>1902</v>
      </c>
      <c r="D939" t="s">
        <v>248</v>
      </c>
      <c r="E939" t="s">
        <v>319</v>
      </c>
      <c r="F939" t="s">
        <v>1901</v>
      </c>
      <c r="G939" t="s">
        <v>352</v>
      </c>
      <c r="H939" t="s">
        <v>374</v>
      </c>
      <c r="I939" t="s">
        <v>56</v>
      </c>
      <c r="J939" t="s">
        <v>375</v>
      </c>
      <c r="L939">
        <v>40</v>
      </c>
      <c r="M939">
        <v>0</v>
      </c>
      <c r="N939" t="s">
        <v>381</v>
      </c>
      <c r="O939">
        <v>0</v>
      </c>
      <c r="U939" s="1">
        <v>42355.1029148148</v>
      </c>
      <c r="V939" s="1">
        <v>42355.1029050926</v>
      </c>
      <c r="W939" s="1">
        <v>42355.1029050926</v>
      </c>
      <c r="X939" s="1"/>
      <c r="Z939" s="1">
        <v>42355.1029596412</v>
      </c>
      <c r="AA939" s="1">
        <v>42355.1029596412</v>
      </c>
      <c r="AB939" t="s">
        <v>273</v>
      </c>
      <c r="AC939">
        <v>0</v>
      </c>
      <c r="AD939" t="s">
        <v>377</v>
      </c>
      <c r="AE939" s="1">
        <v>42355</v>
      </c>
      <c r="AF939" t="s">
        <v>314</v>
      </c>
      <c r="AG939" s="4">
        <v>10000</v>
      </c>
      <c r="AH939" t="s">
        <v>315</v>
      </c>
      <c r="AI939" t="s">
        <v>294</v>
      </c>
      <c r="AJ939">
        <v>1</v>
      </c>
      <c r="AK939" t="s">
        <v>354</v>
      </c>
      <c r="AL939" s="2"/>
      <c r="AM939" t="b">
        <v>1</v>
      </c>
      <c r="AN939" s="6"/>
      <c r="AO939" s="6"/>
      <c r="AQ939" t="s">
        <v>352</v>
      </c>
      <c r="AR939" t="s">
        <v>56</v>
      </c>
      <c r="AT939" t="s">
        <v>317</v>
      </c>
    </row>
    <row r="940" spans="1:46" ht="15" customHeight="1">
      <c r="A940" t="s">
        <v>564</v>
      </c>
      <c r="B940">
        <v>235329704</v>
      </c>
      <c r="C940" t="s">
        <v>1903</v>
      </c>
      <c r="D940" t="s">
        <v>20</v>
      </c>
      <c r="E940" t="s">
        <v>372</v>
      </c>
      <c r="F940" t="s">
        <v>1904</v>
      </c>
      <c r="G940" t="s">
        <v>352</v>
      </c>
      <c r="H940" t="s">
        <v>374</v>
      </c>
      <c r="I940" t="s">
        <v>56</v>
      </c>
      <c r="J940" t="s">
        <v>375</v>
      </c>
      <c r="L940">
        <v>40</v>
      </c>
      <c r="M940">
        <v>0</v>
      </c>
      <c r="N940" t="s">
        <v>376</v>
      </c>
      <c r="O940">
        <v>0</v>
      </c>
      <c r="U940" s="1">
        <v>42355.1029131944</v>
      </c>
      <c r="V940" s="1">
        <v>42355.1029050926</v>
      </c>
      <c r="W940" s="1">
        <v>42355.1029050926</v>
      </c>
      <c r="X940" s="1"/>
      <c r="Z940" s="1">
        <v>42355.1029243866</v>
      </c>
      <c r="AA940" s="1">
        <v>42355.1029243866</v>
      </c>
      <c r="AB940" t="s">
        <v>273</v>
      </c>
      <c r="AC940">
        <v>0</v>
      </c>
      <c r="AD940" t="s">
        <v>377</v>
      </c>
      <c r="AE940" s="1">
        <v>42355</v>
      </c>
      <c r="AF940" t="s">
        <v>314</v>
      </c>
      <c r="AG940" s="4">
        <v>10000</v>
      </c>
      <c r="AH940" t="s">
        <v>315</v>
      </c>
      <c r="AI940" t="s">
        <v>294</v>
      </c>
      <c r="AJ940">
        <v>1</v>
      </c>
      <c r="AK940" t="s">
        <v>354</v>
      </c>
      <c r="AL940" s="2"/>
      <c r="AM940" t="b">
        <v>1</v>
      </c>
      <c r="AN940" s="6"/>
      <c r="AO940" s="6"/>
      <c r="AQ940" t="s">
        <v>352</v>
      </c>
      <c r="AR940" t="s">
        <v>56</v>
      </c>
      <c r="AT940" t="s">
        <v>317</v>
      </c>
    </row>
    <row r="941" spans="1:46" ht="15" customHeight="1">
      <c r="A941" t="s">
        <v>564</v>
      </c>
      <c r="B941">
        <v>235329705</v>
      </c>
      <c r="C941" t="s">
        <v>1905</v>
      </c>
      <c r="D941" t="s">
        <v>248</v>
      </c>
      <c r="E941" t="s">
        <v>319</v>
      </c>
      <c r="F941" t="s">
        <v>1904</v>
      </c>
      <c r="G941" t="s">
        <v>352</v>
      </c>
      <c r="H941" t="s">
        <v>374</v>
      </c>
      <c r="I941" t="s">
        <v>56</v>
      </c>
      <c r="J941" t="s">
        <v>375</v>
      </c>
      <c r="L941">
        <v>40</v>
      </c>
      <c r="M941">
        <v>0</v>
      </c>
      <c r="N941" t="s">
        <v>381</v>
      </c>
      <c r="O941">
        <v>0</v>
      </c>
      <c r="U941" s="1">
        <v>42355.1029128472</v>
      </c>
      <c r="V941" s="1">
        <v>42355.1029050926</v>
      </c>
      <c r="W941" s="1">
        <v>42355.1029050926</v>
      </c>
      <c r="X941" s="1"/>
      <c r="Z941" s="1">
        <v>42355.1029241898</v>
      </c>
      <c r="AA941" s="1">
        <v>42355.1029241898</v>
      </c>
      <c r="AB941" t="s">
        <v>273</v>
      </c>
      <c r="AC941">
        <v>0</v>
      </c>
      <c r="AD941" t="s">
        <v>377</v>
      </c>
      <c r="AE941" s="1">
        <v>42355</v>
      </c>
      <c r="AF941" t="s">
        <v>314</v>
      </c>
      <c r="AG941" s="4">
        <v>10000</v>
      </c>
      <c r="AH941" t="s">
        <v>315</v>
      </c>
      <c r="AI941" t="s">
        <v>294</v>
      </c>
      <c r="AJ941">
        <v>1</v>
      </c>
      <c r="AK941" t="s">
        <v>354</v>
      </c>
      <c r="AL941" s="2"/>
      <c r="AM941" t="b">
        <v>1</v>
      </c>
      <c r="AN941" s="6"/>
      <c r="AO941" s="6"/>
      <c r="AQ941" t="s">
        <v>352</v>
      </c>
      <c r="AR941" t="s">
        <v>56</v>
      </c>
      <c r="AT941" t="s">
        <v>317</v>
      </c>
    </row>
    <row r="942" spans="1:46" ht="15" customHeight="1">
      <c r="A942" t="s">
        <v>564</v>
      </c>
      <c r="B942">
        <v>235329712</v>
      </c>
      <c r="C942" t="s">
        <v>1906</v>
      </c>
      <c r="D942" t="s">
        <v>20</v>
      </c>
      <c r="E942" t="s">
        <v>372</v>
      </c>
      <c r="F942" t="s">
        <v>1907</v>
      </c>
      <c r="G942" t="s">
        <v>352</v>
      </c>
      <c r="H942" t="s">
        <v>374</v>
      </c>
      <c r="I942" t="s">
        <v>56</v>
      </c>
      <c r="J942" t="s">
        <v>375</v>
      </c>
      <c r="L942">
        <v>40</v>
      </c>
      <c r="M942">
        <v>0</v>
      </c>
      <c r="N942" t="s">
        <v>376</v>
      </c>
      <c r="O942">
        <v>0</v>
      </c>
      <c r="U942" s="1">
        <v>42355.1016306366</v>
      </c>
      <c r="V942" s="1">
        <v>42355.1016203704</v>
      </c>
      <c r="W942" s="1">
        <v>42355.1016203704</v>
      </c>
      <c r="X942" s="1"/>
      <c r="Z942" s="1">
        <v>42355.1016421296</v>
      </c>
      <c r="AA942" s="1">
        <v>42355.1016421296</v>
      </c>
      <c r="AB942" t="s">
        <v>273</v>
      </c>
      <c r="AC942">
        <v>0</v>
      </c>
      <c r="AD942" t="s">
        <v>377</v>
      </c>
      <c r="AE942" s="1">
        <v>42355</v>
      </c>
      <c r="AF942" t="s">
        <v>314</v>
      </c>
      <c r="AG942" s="4">
        <v>10000</v>
      </c>
      <c r="AH942" t="s">
        <v>315</v>
      </c>
      <c r="AI942" t="s">
        <v>294</v>
      </c>
      <c r="AJ942">
        <v>1</v>
      </c>
      <c r="AK942" t="s">
        <v>354</v>
      </c>
      <c r="AL942" s="2"/>
      <c r="AM942" t="b">
        <v>1</v>
      </c>
      <c r="AN942" s="6"/>
      <c r="AO942" s="6"/>
      <c r="AQ942" t="s">
        <v>352</v>
      </c>
      <c r="AR942" t="s">
        <v>56</v>
      </c>
      <c r="AT942" t="s">
        <v>317</v>
      </c>
    </row>
    <row r="943" spans="1:46" ht="15" customHeight="1">
      <c r="A943" t="s">
        <v>564</v>
      </c>
      <c r="B943">
        <v>235329713</v>
      </c>
      <c r="C943" t="s">
        <v>1908</v>
      </c>
      <c r="D943" t="s">
        <v>248</v>
      </c>
      <c r="E943" t="s">
        <v>319</v>
      </c>
      <c r="F943" t="s">
        <v>1907</v>
      </c>
      <c r="G943" t="s">
        <v>352</v>
      </c>
      <c r="H943" t="s">
        <v>374</v>
      </c>
      <c r="I943" t="s">
        <v>56</v>
      </c>
      <c r="J943" t="s">
        <v>375</v>
      </c>
      <c r="L943">
        <v>40</v>
      </c>
      <c r="M943">
        <v>0</v>
      </c>
      <c r="N943" t="s">
        <v>381</v>
      </c>
      <c r="O943">
        <v>0</v>
      </c>
      <c r="U943" s="1">
        <v>42355.1016302893</v>
      </c>
      <c r="V943" s="1">
        <v>42355.1016203704</v>
      </c>
      <c r="W943" s="1">
        <v>42355.1016203704</v>
      </c>
      <c r="X943" s="1"/>
      <c r="Z943" s="1">
        <v>42355.1016417824</v>
      </c>
      <c r="AA943" s="1">
        <v>42355.1016417824</v>
      </c>
      <c r="AB943" t="s">
        <v>273</v>
      </c>
      <c r="AC943">
        <v>0</v>
      </c>
      <c r="AD943" t="s">
        <v>377</v>
      </c>
      <c r="AE943" s="1">
        <v>42355</v>
      </c>
      <c r="AF943" t="s">
        <v>314</v>
      </c>
      <c r="AG943" s="4">
        <v>10000</v>
      </c>
      <c r="AH943" t="s">
        <v>315</v>
      </c>
      <c r="AI943" t="s">
        <v>294</v>
      </c>
      <c r="AJ943">
        <v>1</v>
      </c>
      <c r="AK943" t="s">
        <v>354</v>
      </c>
      <c r="AL943" s="2"/>
      <c r="AM943" t="b">
        <v>1</v>
      </c>
      <c r="AN943" s="6"/>
      <c r="AO943" s="6"/>
      <c r="AQ943" t="s">
        <v>352</v>
      </c>
      <c r="AR943" t="s">
        <v>56</v>
      </c>
      <c r="AT943" t="s">
        <v>317</v>
      </c>
    </row>
    <row r="944" spans="1:46" ht="15" customHeight="1">
      <c r="A944" t="s">
        <v>564</v>
      </c>
      <c r="B944">
        <v>235478385</v>
      </c>
      <c r="C944" t="s">
        <v>1909</v>
      </c>
      <c r="D944" t="s">
        <v>250</v>
      </c>
      <c r="E944" t="s">
        <v>350</v>
      </c>
      <c r="F944" t="s">
        <v>1910</v>
      </c>
      <c r="G944" t="s">
        <v>352</v>
      </c>
      <c r="H944" t="s">
        <v>310</v>
      </c>
      <c r="I944" t="s">
        <v>56</v>
      </c>
      <c r="J944" t="s">
        <v>311</v>
      </c>
      <c r="L944">
        <v>40</v>
      </c>
      <c r="M944">
        <v>0</v>
      </c>
      <c r="N944" t="s">
        <v>353</v>
      </c>
      <c r="O944">
        <v>0</v>
      </c>
      <c r="U944" s="1">
        <v>42356.3190768171</v>
      </c>
      <c r="V944" s="1">
        <v>42356.3190740741</v>
      </c>
      <c r="W944" s="1">
        <v>42356.3190740741</v>
      </c>
      <c r="X944" s="1"/>
      <c r="Z944" s="1">
        <v>42356.3190987269</v>
      </c>
      <c r="AA944" s="1">
        <v>42356.3190987269</v>
      </c>
      <c r="AB944" t="s">
        <v>273</v>
      </c>
      <c r="AC944">
        <v>3</v>
      </c>
      <c r="AD944" t="s">
        <v>313</v>
      </c>
      <c r="AE944" s="1">
        <v>42356</v>
      </c>
      <c r="AF944" t="s">
        <v>314</v>
      </c>
      <c r="AG944" s="4">
        <v>10000</v>
      </c>
      <c r="AH944" t="s">
        <v>315</v>
      </c>
      <c r="AI944" t="s">
        <v>294</v>
      </c>
      <c r="AJ944">
        <v>1</v>
      </c>
      <c r="AK944" t="s">
        <v>354</v>
      </c>
      <c r="AL944" s="2"/>
      <c r="AM944" t="b">
        <v>1</v>
      </c>
      <c r="AN944" s="6"/>
      <c r="AO944" s="6"/>
      <c r="AQ944" t="s">
        <v>352</v>
      </c>
      <c r="AR944" t="s">
        <v>56</v>
      </c>
      <c r="AT944" t="s">
        <v>317</v>
      </c>
    </row>
    <row r="945" spans="1:46" ht="15" customHeight="1">
      <c r="A945" t="s">
        <v>564</v>
      </c>
      <c r="B945">
        <v>235478386</v>
      </c>
      <c r="C945" t="s">
        <v>1911</v>
      </c>
      <c r="D945" t="s">
        <v>248</v>
      </c>
      <c r="E945" t="s">
        <v>319</v>
      </c>
      <c r="F945" t="s">
        <v>1912</v>
      </c>
      <c r="G945" t="s">
        <v>352</v>
      </c>
      <c r="H945" t="s">
        <v>310</v>
      </c>
      <c r="I945" t="s">
        <v>56</v>
      </c>
      <c r="J945" t="s">
        <v>311</v>
      </c>
      <c r="L945">
        <v>40</v>
      </c>
      <c r="M945">
        <v>0</v>
      </c>
      <c r="N945" t="s">
        <v>320</v>
      </c>
      <c r="O945">
        <v>0</v>
      </c>
      <c r="U945" s="1">
        <v>42356.3190766551</v>
      </c>
      <c r="V945" s="1">
        <v>42356.3190740741</v>
      </c>
      <c r="W945" s="1">
        <v>42356.3190740741</v>
      </c>
      <c r="X945" s="1"/>
      <c r="Z945" s="1">
        <v>42356.3190868056</v>
      </c>
      <c r="AA945" s="1">
        <v>42356.3190868056</v>
      </c>
      <c r="AB945" t="s">
        <v>273</v>
      </c>
      <c r="AC945">
        <v>0</v>
      </c>
      <c r="AD945" t="s">
        <v>313</v>
      </c>
      <c r="AE945" s="1">
        <v>42356</v>
      </c>
      <c r="AF945" t="s">
        <v>314</v>
      </c>
      <c r="AG945" s="4">
        <v>10000</v>
      </c>
      <c r="AH945" t="s">
        <v>315</v>
      </c>
      <c r="AI945" t="s">
        <v>294</v>
      </c>
      <c r="AJ945">
        <v>1</v>
      </c>
      <c r="AK945" t="s">
        <v>354</v>
      </c>
      <c r="AL945" s="2"/>
      <c r="AM945" t="b">
        <v>1</v>
      </c>
      <c r="AN945" s="6"/>
      <c r="AO945" s="6"/>
      <c r="AQ945" t="s">
        <v>352</v>
      </c>
      <c r="AR945" t="s">
        <v>56</v>
      </c>
      <c r="AT945" t="s">
        <v>317</v>
      </c>
    </row>
    <row r="946" spans="1:46" ht="15" customHeight="1">
      <c r="A946" t="s">
        <v>564</v>
      </c>
      <c r="B946">
        <v>235478387</v>
      </c>
      <c r="C946" t="s">
        <v>1913</v>
      </c>
      <c r="D946" t="s">
        <v>248</v>
      </c>
      <c r="E946" t="s">
        <v>319</v>
      </c>
      <c r="F946" t="s">
        <v>1914</v>
      </c>
      <c r="G946" t="s">
        <v>352</v>
      </c>
      <c r="H946" t="s">
        <v>330</v>
      </c>
      <c r="I946" t="s">
        <v>56</v>
      </c>
      <c r="J946" t="s">
        <v>331</v>
      </c>
      <c r="L946">
        <v>40</v>
      </c>
      <c r="M946">
        <v>0</v>
      </c>
      <c r="N946" t="s">
        <v>320</v>
      </c>
      <c r="O946">
        <v>0</v>
      </c>
      <c r="U946" s="1">
        <v>42356.3190039352</v>
      </c>
      <c r="V946" s="1">
        <v>42356.3189930556</v>
      </c>
      <c r="W946" s="1">
        <v>42356.3189930556</v>
      </c>
      <c r="X946" s="1"/>
      <c r="Z946" s="1">
        <v>42356.3190139236</v>
      </c>
      <c r="AA946" s="1">
        <v>42356.3190139236</v>
      </c>
      <c r="AB946" t="s">
        <v>273</v>
      </c>
      <c r="AC946">
        <v>0</v>
      </c>
      <c r="AD946" t="s">
        <v>313</v>
      </c>
      <c r="AE946" s="1">
        <v>42356</v>
      </c>
      <c r="AF946" t="s">
        <v>314</v>
      </c>
      <c r="AG946" s="4">
        <v>10000</v>
      </c>
      <c r="AH946" t="s">
        <v>315</v>
      </c>
      <c r="AI946" t="s">
        <v>294</v>
      </c>
      <c r="AJ946">
        <v>1</v>
      </c>
      <c r="AK946" t="s">
        <v>354</v>
      </c>
      <c r="AL946" s="2"/>
      <c r="AM946" t="b">
        <v>1</v>
      </c>
      <c r="AN946" s="6"/>
      <c r="AO946" s="6"/>
      <c r="AQ946" t="s">
        <v>352</v>
      </c>
      <c r="AR946" t="s">
        <v>56</v>
      </c>
      <c r="AT946" t="s">
        <v>317</v>
      </c>
    </row>
    <row r="947" spans="1:46" ht="15" customHeight="1">
      <c r="A947" t="s">
        <v>564</v>
      </c>
      <c r="B947">
        <v>235478388</v>
      </c>
      <c r="C947" t="s">
        <v>1915</v>
      </c>
      <c r="D947" t="s">
        <v>250</v>
      </c>
      <c r="E947" t="s">
        <v>350</v>
      </c>
      <c r="F947" t="s">
        <v>1916</v>
      </c>
      <c r="G947" t="s">
        <v>352</v>
      </c>
      <c r="H947" t="s">
        <v>330</v>
      </c>
      <c r="I947" t="s">
        <v>56</v>
      </c>
      <c r="J947" t="s">
        <v>331</v>
      </c>
      <c r="L947">
        <v>40</v>
      </c>
      <c r="M947">
        <v>0</v>
      </c>
      <c r="N947" t="s">
        <v>353</v>
      </c>
      <c r="O947">
        <v>0</v>
      </c>
      <c r="U947" s="1">
        <v>42356.3190039352</v>
      </c>
      <c r="V947" s="1">
        <v>42356.3189930556</v>
      </c>
      <c r="W947" s="1">
        <v>42356.3189930556</v>
      </c>
      <c r="X947" s="1"/>
      <c r="Z947" s="1">
        <v>42356.3190256597</v>
      </c>
      <c r="AA947" s="1">
        <v>42356.3190256597</v>
      </c>
      <c r="AB947" t="s">
        <v>273</v>
      </c>
      <c r="AC947">
        <v>3</v>
      </c>
      <c r="AD947" t="s">
        <v>313</v>
      </c>
      <c r="AE947" s="1">
        <v>42356</v>
      </c>
      <c r="AF947" t="s">
        <v>314</v>
      </c>
      <c r="AG947" s="4">
        <v>10000</v>
      </c>
      <c r="AH947" t="s">
        <v>315</v>
      </c>
      <c r="AI947" t="s">
        <v>294</v>
      </c>
      <c r="AJ947">
        <v>1</v>
      </c>
      <c r="AK947" t="s">
        <v>354</v>
      </c>
      <c r="AL947" s="2"/>
      <c r="AM947" t="b">
        <v>1</v>
      </c>
      <c r="AN947" s="6"/>
      <c r="AO947" s="6"/>
      <c r="AQ947" t="s">
        <v>352</v>
      </c>
      <c r="AR947" t="s">
        <v>56</v>
      </c>
      <c r="AT947" t="s">
        <v>317</v>
      </c>
    </row>
    <row r="948" spans="1:46" ht="15" customHeight="1">
      <c r="A948" t="s">
        <v>564</v>
      </c>
      <c r="B948">
        <v>235478391</v>
      </c>
      <c r="C948" t="s">
        <v>1917</v>
      </c>
      <c r="D948" t="s">
        <v>20</v>
      </c>
      <c r="E948" t="s">
        <v>372</v>
      </c>
      <c r="F948" t="s">
        <v>1918</v>
      </c>
      <c r="G948" t="s">
        <v>352</v>
      </c>
      <c r="H948" t="s">
        <v>374</v>
      </c>
      <c r="I948" t="s">
        <v>56</v>
      </c>
      <c r="J948" t="s">
        <v>375</v>
      </c>
      <c r="L948">
        <v>40</v>
      </c>
      <c r="M948">
        <v>0</v>
      </c>
      <c r="N948" t="s">
        <v>376</v>
      </c>
      <c r="O948">
        <v>0</v>
      </c>
      <c r="U948" s="1">
        <v>42356.3179047454</v>
      </c>
      <c r="V948" s="1">
        <v>42356.3178935185</v>
      </c>
      <c r="W948" s="1">
        <v>42356.3178935185</v>
      </c>
      <c r="X948" s="1"/>
      <c r="Z948" s="1">
        <v>42356.3179148958</v>
      </c>
      <c r="AA948" s="1">
        <v>42356.3179148958</v>
      </c>
      <c r="AB948" t="s">
        <v>273</v>
      </c>
      <c r="AC948">
        <v>0</v>
      </c>
      <c r="AD948" t="s">
        <v>377</v>
      </c>
      <c r="AE948" s="1">
        <v>42356</v>
      </c>
      <c r="AF948" t="s">
        <v>314</v>
      </c>
      <c r="AG948" s="4">
        <v>10000</v>
      </c>
      <c r="AH948" t="s">
        <v>315</v>
      </c>
      <c r="AI948" t="s">
        <v>294</v>
      </c>
      <c r="AJ948">
        <v>1</v>
      </c>
      <c r="AK948" t="s">
        <v>354</v>
      </c>
      <c r="AL948" s="2"/>
      <c r="AM948" t="b">
        <v>1</v>
      </c>
      <c r="AN948" s="6"/>
      <c r="AO948" s="6"/>
      <c r="AQ948" t="s">
        <v>352</v>
      </c>
      <c r="AR948" t="s">
        <v>56</v>
      </c>
      <c r="AT948" t="s">
        <v>317</v>
      </c>
    </row>
    <row r="949" spans="1:46" ht="15" customHeight="1">
      <c r="A949" t="s">
        <v>564</v>
      </c>
      <c r="B949">
        <v>235478392</v>
      </c>
      <c r="C949" t="s">
        <v>1919</v>
      </c>
      <c r="D949" t="s">
        <v>248</v>
      </c>
      <c r="E949" t="s">
        <v>319</v>
      </c>
      <c r="F949" t="s">
        <v>1918</v>
      </c>
      <c r="G949" t="s">
        <v>352</v>
      </c>
      <c r="H949" t="s">
        <v>374</v>
      </c>
      <c r="I949" t="s">
        <v>56</v>
      </c>
      <c r="J949" t="s">
        <v>375</v>
      </c>
      <c r="L949">
        <v>40</v>
      </c>
      <c r="M949">
        <v>0</v>
      </c>
      <c r="N949" t="s">
        <v>381</v>
      </c>
      <c r="O949">
        <v>0</v>
      </c>
      <c r="U949" s="1">
        <v>42356.3179047454</v>
      </c>
      <c r="V949" s="1">
        <v>42356.3178935185</v>
      </c>
      <c r="W949" s="1">
        <v>42356.3178935185</v>
      </c>
      <c r="X949" s="1"/>
      <c r="Z949" s="1">
        <v>42356.3179148958</v>
      </c>
      <c r="AA949" s="1">
        <v>42356.3179148958</v>
      </c>
      <c r="AB949" t="s">
        <v>273</v>
      </c>
      <c r="AC949">
        <v>0</v>
      </c>
      <c r="AD949" t="s">
        <v>377</v>
      </c>
      <c r="AE949" s="1">
        <v>42356</v>
      </c>
      <c r="AF949" t="s">
        <v>314</v>
      </c>
      <c r="AG949" s="4">
        <v>10000</v>
      </c>
      <c r="AH949" t="s">
        <v>315</v>
      </c>
      <c r="AI949" t="s">
        <v>294</v>
      </c>
      <c r="AJ949">
        <v>1</v>
      </c>
      <c r="AK949" t="s">
        <v>354</v>
      </c>
      <c r="AL949" s="2"/>
      <c r="AM949" t="b">
        <v>1</v>
      </c>
      <c r="AN949" s="6"/>
      <c r="AO949" s="6"/>
      <c r="AQ949" t="s">
        <v>352</v>
      </c>
      <c r="AR949" t="s">
        <v>56</v>
      </c>
      <c r="AT949" t="s">
        <v>317</v>
      </c>
    </row>
    <row r="950" spans="1:46" ht="15" customHeight="1">
      <c r="A950" t="s">
        <v>564</v>
      </c>
      <c r="B950">
        <v>235478403</v>
      </c>
      <c r="C950" t="s">
        <v>1920</v>
      </c>
      <c r="D950" t="s">
        <v>248</v>
      </c>
      <c r="E950" t="s">
        <v>319</v>
      </c>
      <c r="F950" t="s">
        <v>1921</v>
      </c>
      <c r="G950" t="s">
        <v>352</v>
      </c>
      <c r="H950" t="s">
        <v>374</v>
      </c>
      <c r="I950" t="s">
        <v>56</v>
      </c>
      <c r="J950" t="s">
        <v>375</v>
      </c>
      <c r="L950">
        <v>40</v>
      </c>
      <c r="M950">
        <v>0</v>
      </c>
      <c r="N950" t="s">
        <v>381</v>
      </c>
      <c r="O950">
        <v>0</v>
      </c>
      <c r="U950" s="1">
        <v>42356.316674456</v>
      </c>
      <c r="V950" s="1">
        <v>42356.3166666667</v>
      </c>
      <c r="W950" s="1">
        <v>42356.3166666667</v>
      </c>
      <c r="X950" s="1"/>
      <c r="Z950" s="1">
        <v>42356.3166731829</v>
      </c>
      <c r="AA950" s="1">
        <v>42356.3166731829</v>
      </c>
      <c r="AB950" t="s">
        <v>273</v>
      </c>
      <c r="AC950">
        <v>0</v>
      </c>
      <c r="AD950" t="s">
        <v>377</v>
      </c>
      <c r="AE950" s="1">
        <v>42356</v>
      </c>
      <c r="AF950" t="s">
        <v>314</v>
      </c>
      <c r="AG950" s="4">
        <v>10000</v>
      </c>
      <c r="AH950" t="s">
        <v>315</v>
      </c>
      <c r="AI950" t="s">
        <v>294</v>
      </c>
      <c r="AJ950">
        <v>1</v>
      </c>
      <c r="AK950" t="s">
        <v>354</v>
      </c>
      <c r="AL950" s="2"/>
      <c r="AM950" t="b">
        <v>1</v>
      </c>
      <c r="AN950" s="6"/>
      <c r="AO950" s="6"/>
      <c r="AQ950" t="s">
        <v>352</v>
      </c>
      <c r="AR950" t="s">
        <v>56</v>
      </c>
      <c r="AT950" t="s">
        <v>317</v>
      </c>
    </row>
    <row r="951" spans="1:46" ht="15" customHeight="1">
      <c r="A951" t="s">
        <v>564</v>
      </c>
      <c r="B951">
        <v>235478404</v>
      </c>
      <c r="C951" t="s">
        <v>1922</v>
      </c>
      <c r="D951" t="s">
        <v>20</v>
      </c>
      <c r="E951" t="s">
        <v>372</v>
      </c>
      <c r="F951" t="s">
        <v>1921</v>
      </c>
      <c r="G951" t="s">
        <v>352</v>
      </c>
      <c r="H951" t="s">
        <v>374</v>
      </c>
      <c r="I951" t="s">
        <v>56</v>
      </c>
      <c r="J951" t="s">
        <v>375</v>
      </c>
      <c r="L951">
        <v>40</v>
      </c>
      <c r="M951">
        <v>0</v>
      </c>
      <c r="N951" t="s">
        <v>376</v>
      </c>
      <c r="O951">
        <v>0</v>
      </c>
      <c r="U951" s="1">
        <v>42356.316674456</v>
      </c>
      <c r="V951" s="1">
        <v>42356.3166666667</v>
      </c>
      <c r="W951" s="1">
        <v>42356.3166666667</v>
      </c>
      <c r="X951" s="1"/>
      <c r="Z951" s="1">
        <v>42356.3166731829</v>
      </c>
      <c r="AA951" s="1">
        <v>42356.3166731829</v>
      </c>
      <c r="AB951" t="s">
        <v>273</v>
      </c>
      <c r="AC951">
        <v>0</v>
      </c>
      <c r="AD951" t="s">
        <v>377</v>
      </c>
      <c r="AE951" s="1">
        <v>42356</v>
      </c>
      <c r="AF951" t="s">
        <v>314</v>
      </c>
      <c r="AG951" s="4">
        <v>10000</v>
      </c>
      <c r="AH951" t="s">
        <v>315</v>
      </c>
      <c r="AI951" t="s">
        <v>294</v>
      </c>
      <c r="AJ951">
        <v>1</v>
      </c>
      <c r="AK951" t="s">
        <v>354</v>
      </c>
      <c r="AL951" s="2"/>
      <c r="AM951" t="b">
        <v>1</v>
      </c>
      <c r="AN951" s="6"/>
      <c r="AO951" s="6"/>
      <c r="AQ951" t="s">
        <v>352</v>
      </c>
      <c r="AR951" t="s">
        <v>56</v>
      </c>
      <c r="AT951" t="s">
        <v>317</v>
      </c>
    </row>
    <row r="952" spans="1:46" ht="15" customHeight="1">
      <c r="A952" t="s">
        <v>564</v>
      </c>
      <c r="B952">
        <v>235478405</v>
      </c>
      <c r="C952" t="s">
        <v>1923</v>
      </c>
      <c r="D952" t="s">
        <v>20</v>
      </c>
      <c r="E952" t="s">
        <v>372</v>
      </c>
      <c r="F952" t="s">
        <v>1924</v>
      </c>
      <c r="G952" t="s">
        <v>352</v>
      </c>
      <c r="H952" t="s">
        <v>374</v>
      </c>
      <c r="I952" t="s">
        <v>56</v>
      </c>
      <c r="J952" t="s">
        <v>375</v>
      </c>
      <c r="L952">
        <v>40</v>
      </c>
      <c r="M952">
        <v>0</v>
      </c>
      <c r="N952" t="s">
        <v>376</v>
      </c>
      <c r="O952">
        <v>0</v>
      </c>
      <c r="U952" s="1">
        <v>42356.3161699074</v>
      </c>
      <c r="V952" s="1">
        <v>42356.3161689815</v>
      </c>
      <c r="W952" s="1">
        <v>42356.3161689815</v>
      </c>
      <c r="X952" s="1"/>
      <c r="Z952" s="1">
        <v>42356.316168831</v>
      </c>
      <c r="AA952" s="1">
        <v>42356.316168831</v>
      </c>
      <c r="AB952" t="s">
        <v>273</v>
      </c>
      <c r="AC952">
        <v>0</v>
      </c>
      <c r="AD952" t="s">
        <v>377</v>
      </c>
      <c r="AE952" s="1">
        <v>42356</v>
      </c>
      <c r="AF952" t="s">
        <v>314</v>
      </c>
      <c r="AG952" s="4">
        <v>10000</v>
      </c>
      <c r="AH952" t="s">
        <v>315</v>
      </c>
      <c r="AI952" t="s">
        <v>294</v>
      </c>
      <c r="AJ952">
        <v>1</v>
      </c>
      <c r="AK952" t="s">
        <v>354</v>
      </c>
      <c r="AL952" s="2"/>
      <c r="AM952" t="b">
        <v>1</v>
      </c>
      <c r="AN952" s="6"/>
      <c r="AO952" s="6"/>
      <c r="AQ952" t="s">
        <v>352</v>
      </c>
      <c r="AR952" t="s">
        <v>56</v>
      </c>
      <c r="AT952" t="s">
        <v>317</v>
      </c>
    </row>
    <row r="953" spans="1:46" ht="15" customHeight="1">
      <c r="A953" t="s">
        <v>564</v>
      </c>
      <c r="B953">
        <v>235478406</v>
      </c>
      <c r="C953" t="s">
        <v>1925</v>
      </c>
      <c r="D953" t="s">
        <v>248</v>
      </c>
      <c r="E953" t="s">
        <v>319</v>
      </c>
      <c r="F953" t="s">
        <v>1924</v>
      </c>
      <c r="G953" t="s">
        <v>352</v>
      </c>
      <c r="H953" t="s">
        <v>374</v>
      </c>
      <c r="I953" t="s">
        <v>56</v>
      </c>
      <c r="J953" t="s">
        <v>375</v>
      </c>
      <c r="L953">
        <v>40</v>
      </c>
      <c r="M953">
        <v>0</v>
      </c>
      <c r="N953" t="s">
        <v>381</v>
      </c>
      <c r="O953">
        <v>0</v>
      </c>
      <c r="U953" s="1">
        <v>42356.3161699074</v>
      </c>
      <c r="V953" s="1">
        <v>42356.3161689815</v>
      </c>
      <c r="W953" s="1">
        <v>42356.3161689815</v>
      </c>
      <c r="X953" s="1"/>
      <c r="Z953" s="1">
        <v>42356.316168831</v>
      </c>
      <c r="AA953" s="1">
        <v>42356.316168831</v>
      </c>
      <c r="AB953" t="s">
        <v>273</v>
      </c>
      <c r="AC953">
        <v>0</v>
      </c>
      <c r="AD953" t="s">
        <v>377</v>
      </c>
      <c r="AE953" s="1">
        <v>42356</v>
      </c>
      <c r="AF953" t="s">
        <v>314</v>
      </c>
      <c r="AG953" s="4">
        <v>10000</v>
      </c>
      <c r="AH953" t="s">
        <v>315</v>
      </c>
      <c r="AI953" t="s">
        <v>294</v>
      </c>
      <c r="AJ953">
        <v>1</v>
      </c>
      <c r="AK953" t="s">
        <v>354</v>
      </c>
      <c r="AL953" s="2"/>
      <c r="AM953" t="b">
        <v>1</v>
      </c>
      <c r="AN953" s="6"/>
      <c r="AO953" s="6"/>
      <c r="AQ953" t="s">
        <v>352</v>
      </c>
      <c r="AR953" t="s">
        <v>56</v>
      </c>
      <c r="AT953" t="s">
        <v>317</v>
      </c>
    </row>
    <row r="954" spans="1:46" ht="15" customHeight="1">
      <c r="A954" t="s">
        <v>564</v>
      </c>
      <c r="B954">
        <v>235478416</v>
      </c>
      <c r="C954" t="s">
        <v>1926</v>
      </c>
      <c r="D954" t="s">
        <v>248</v>
      </c>
      <c r="E954" t="s">
        <v>319</v>
      </c>
      <c r="F954" t="s">
        <v>1927</v>
      </c>
      <c r="G954" t="s">
        <v>352</v>
      </c>
      <c r="H954" t="s">
        <v>374</v>
      </c>
      <c r="I954" t="s">
        <v>56</v>
      </c>
      <c r="J954" t="s">
        <v>375</v>
      </c>
      <c r="L954">
        <v>40</v>
      </c>
      <c r="M954">
        <v>0</v>
      </c>
      <c r="N954" t="s">
        <v>381</v>
      </c>
      <c r="O954">
        <v>0</v>
      </c>
      <c r="U954" s="1">
        <v>42356.3151760069</v>
      </c>
      <c r="V954" s="1">
        <v>42356.3151736111</v>
      </c>
      <c r="W954" s="1">
        <v>42356.3151736111</v>
      </c>
      <c r="X954" s="1"/>
      <c r="Z954" s="1">
        <v>42356.3151750347</v>
      </c>
      <c r="AA954" s="1">
        <v>42356.3151750347</v>
      </c>
      <c r="AB954" t="s">
        <v>273</v>
      </c>
      <c r="AC954">
        <v>0</v>
      </c>
      <c r="AD954" t="s">
        <v>377</v>
      </c>
      <c r="AE954" s="1">
        <v>42356</v>
      </c>
      <c r="AF954" t="s">
        <v>314</v>
      </c>
      <c r="AG954" s="4">
        <v>10000</v>
      </c>
      <c r="AH954" t="s">
        <v>315</v>
      </c>
      <c r="AI954" t="s">
        <v>294</v>
      </c>
      <c r="AJ954">
        <v>1</v>
      </c>
      <c r="AK954" t="s">
        <v>354</v>
      </c>
      <c r="AL954" s="2"/>
      <c r="AM954" t="b">
        <v>1</v>
      </c>
      <c r="AN954" s="6"/>
      <c r="AO954" s="6"/>
      <c r="AQ954" t="s">
        <v>352</v>
      </c>
      <c r="AR954" t="s">
        <v>56</v>
      </c>
      <c r="AT954" t="s">
        <v>317</v>
      </c>
    </row>
    <row r="955" spans="1:46" ht="15" customHeight="1">
      <c r="A955" t="s">
        <v>564</v>
      </c>
      <c r="B955">
        <v>235478417</v>
      </c>
      <c r="C955" t="s">
        <v>1928</v>
      </c>
      <c r="D955" t="s">
        <v>20</v>
      </c>
      <c r="E955" t="s">
        <v>372</v>
      </c>
      <c r="F955" t="s">
        <v>1927</v>
      </c>
      <c r="G955" t="s">
        <v>352</v>
      </c>
      <c r="H955" t="s">
        <v>374</v>
      </c>
      <c r="I955" t="s">
        <v>56</v>
      </c>
      <c r="J955" t="s">
        <v>375</v>
      </c>
      <c r="L955">
        <v>40</v>
      </c>
      <c r="M955">
        <v>0</v>
      </c>
      <c r="N955" t="s">
        <v>376</v>
      </c>
      <c r="O955">
        <v>0</v>
      </c>
      <c r="U955" s="1">
        <v>42356.3151760069</v>
      </c>
      <c r="V955" s="1">
        <v>42356.3151736111</v>
      </c>
      <c r="W955" s="1">
        <v>42356.3151736111</v>
      </c>
      <c r="X955" s="1"/>
      <c r="Z955" s="1">
        <v>42356.3151750347</v>
      </c>
      <c r="AA955" s="1">
        <v>42356.3151750347</v>
      </c>
      <c r="AB955" t="s">
        <v>273</v>
      </c>
      <c r="AC955">
        <v>0</v>
      </c>
      <c r="AD955" t="s">
        <v>377</v>
      </c>
      <c r="AE955" s="1">
        <v>42356</v>
      </c>
      <c r="AF955" t="s">
        <v>314</v>
      </c>
      <c r="AG955" s="4">
        <v>10000</v>
      </c>
      <c r="AH955" t="s">
        <v>315</v>
      </c>
      <c r="AI955" t="s">
        <v>294</v>
      </c>
      <c r="AJ955">
        <v>1</v>
      </c>
      <c r="AK955" t="s">
        <v>354</v>
      </c>
      <c r="AL955" s="2"/>
      <c r="AM955" t="b">
        <v>1</v>
      </c>
      <c r="AN955" s="6"/>
      <c r="AO955" s="6"/>
      <c r="AQ955" t="s">
        <v>352</v>
      </c>
      <c r="AR955" t="s">
        <v>56</v>
      </c>
      <c r="AT955" t="s">
        <v>317</v>
      </c>
    </row>
    <row r="956" spans="1:46" ht="15" customHeight="1">
      <c r="A956" t="s">
        <v>564</v>
      </c>
      <c r="B956">
        <v>235478426</v>
      </c>
      <c r="C956" t="s">
        <v>1929</v>
      </c>
      <c r="D956" t="s">
        <v>20</v>
      </c>
      <c r="E956" t="s">
        <v>372</v>
      </c>
      <c r="F956" t="s">
        <v>1930</v>
      </c>
      <c r="G956" t="s">
        <v>352</v>
      </c>
      <c r="H956" t="s">
        <v>374</v>
      </c>
      <c r="I956" t="s">
        <v>56</v>
      </c>
      <c r="J956" t="s">
        <v>375</v>
      </c>
      <c r="L956">
        <v>40</v>
      </c>
      <c r="M956">
        <v>0</v>
      </c>
      <c r="N956" t="s">
        <v>376</v>
      </c>
      <c r="O956">
        <v>0</v>
      </c>
      <c r="U956" s="1">
        <v>42356.3146582176</v>
      </c>
      <c r="V956" s="1">
        <v>42356.3146527778</v>
      </c>
      <c r="W956" s="1">
        <v>42356.3146527778</v>
      </c>
      <c r="X956" s="1"/>
      <c r="Z956" s="1">
        <v>42356.3146570949</v>
      </c>
      <c r="AA956" s="1">
        <v>42356.3146570949</v>
      </c>
      <c r="AB956" t="s">
        <v>273</v>
      </c>
      <c r="AC956">
        <v>0</v>
      </c>
      <c r="AD956" t="s">
        <v>377</v>
      </c>
      <c r="AE956" s="1">
        <v>42356</v>
      </c>
      <c r="AF956" t="s">
        <v>314</v>
      </c>
      <c r="AG956" s="4">
        <v>10000</v>
      </c>
      <c r="AH956" t="s">
        <v>315</v>
      </c>
      <c r="AI956" t="s">
        <v>294</v>
      </c>
      <c r="AJ956">
        <v>1</v>
      </c>
      <c r="AK956" t="s">
        <v>354</v>
      </c>
      <c r="AL956" s="2"/>
      <c r="AM956" t="b">
        <v>1</v>
      </c>
      <c r="AN956" s="6"/>
      <c r="AO956" s="6"/>
      <c r="AQ956" t="s">
        <v>352</v>
      </c>
      <c r="AR956" t="s">
        <v>56</v>
      </c>
      <c r="AT956" t="s">
        <v>317</v>
      </c>
    </row>
    <row r="957" spans="1:46" ht="15" customHeight="1">
      <c r="A957" t="s">
        <v>564</v>
      </c>
      <c r="B957">
        <v>235478427</v>
      </c>
      <c r="C957" t="s">
        <v>1931</v>
      </c>
      <c r="D957" t="s">
        <v>248</v>
      </c>
      <c r="E957" t="s">
        <v>319</v>
      </c>
      <c r="F957" t="s">
        <v>1930</v>
      </c>
      <c r="G957" t="s">
        <v>352</v>
      </c>
      <c r="H957" t="s">
        <v>374</v>
      </c>
      <c r="I957" t="s">
        <v>56</v>
      </c>
      <c r="J957" t="s">
        <v>375</v>
      </c>
      <c r="L957">
        <v>40</v>
      </c>
      <c r="M957">
        <v>0</v>
      </c>
      <c r="N957" t="s">
        <v>381</v>
      </c>
      <c r="O957">
        <v>0</v>
      </c>
      <c r="U957" s="1">
        <v>42356.3146582176</v>
      </c>
      <c r="V957" s="1">
        <v>42356.3146527778</v>
      </c>
      <c r="W957" s="1">
        <v>42356.3146527778</v>
      </c>
      <c r="X957" s="1"/>
      <c r="Z957" s="1">
        <v>42356.3146570949</v>
      </c>
      <c r="AA957" s="1">
        <v>42356.3146570949</v>
      </c>
      <c r="AB957" t="s">
        <v>273</v>
      </c>
      <c r="AC957">
        <v>0</v>
      </c>
      <c r="AD957" t="s">
        <v>377</v>
      </c>
      <c r="AE957" s="1">
        <v>42356</v>
      </c>
      <c r="AF957" t="s">
        <v>314</v>
      </c>
      <c r="AG957" s="4">
        <v>10000</v>
      </c>
      <c r="AH957" t="s">
        <v>315</v>
      </c>
      <c r="AI957" t="s">
        <v>294</v>
      </c>
      <c r="AJ957">
        <v>1</v>
      </c>
      <c r="AK957" t="s">
        <v>354</v>
      </c>
      <c r="AL957" s="2"/>
      <c r="AM957" t="b">
        <v>1</v>
      </c>
      <c r="AN957" s="6"/>
      <c r="AO957" s="6"/>
      <c r="AQ957" t="s">
        <v>352</v>
      </c>
      <c r="AR957" t="s">
        <v>56</v>
      </c>
      <c r="AT957" t="s">
        <v>317</v>
      </c>
    </row>
    <row r="958" spans="1:46" ht="15" customHeight="1">
      <c r="A958" t="s">
        <v>564</v>
      </c>
      <c r="B958">
        <v>235478428</v>
      </c>
      <c r="C958" t="s">
        <v>1932</v>
      </c>
      <c r="D958" t="s">
        <v>20</v>
      </c>
      <c r="E958" t="s">
        <v>372</v>
      </c>
      <c r="F958" t="s">
        <v>1933</v>
      </c>
      <c r="G958" t="s">
        <v>352</v>
      </c>
      <c r="H958" t="s">
        <v>374</v>
      </c>
      <c r="I958" t="s">
        <v>56</v>
      </c>
      <c r="J958" t="s">
        <v>375</v>
      </c>
      <c r="L958">
        <v>40</v>
      </c>
      <c r="M958">
        <v>0</v>
      </c>
      <c r="N958" t="s">
        <v>376</v>
      </c>
      <c r="O958">
        <v>0</v>
      </c>
      <c r="U958" s="1">
        <v>42356.3141352199</v>
      </c>
      <c r="V958" s="1">
        <v>42356.3141319444</v>
      </c>
      <c r="W958" s="1">
        <v>42356.3141319444</v>
      </c>
      <c r="X958" s="1"/>
      <c r="Z958" s="1">
        <v>42356.3141691782</v>
      </c>
      <c r="AA958" s="1">
        <v>42356.3141691782</v>
      </c>
      <c r="AB958" t="s">
        <v>273</v>
      </c>
      <c r="AC958">
        <v>0</v>
      </c>
      <c r="AD958" t="s">
        <v>377</v>
      </c>
      <c r="AE958" s="1">
        <v>42356</v>
      </c>
      <c r="AF958" t="s">
        <v>314</v>
      </c>
      <c r="AG958" s="4">
        <v>10000</v>
      </c>
      <c r="AH958" t="s">
        <v>315</v>
      </c>
      <c r="AI958" t="s">
        <v>294</v>
      </c>
      <c r="AJ958">
        <v>1</v>
      </c>
      <c r="AK958" t="s">
        <v>354</v>
      </c>
      <c r="AL958" s="2"/>
      <c r="AM958" t="b">
        <v>1</v>
      </c>
      <c r="AN958" s="6"/>
      <c r="AO958" s="6"/>
      <c r="AQ958" t="s">
        <v>352</v>
      </c>
      <c r="AR958" t="s">
        <v>56</v>
      </c>
      <c r="AT958" t="s">
        <v>317</v>
      </c>
    </row>
    <row r="959" spans="1:46" ht="15" customHeight="1">
      <c r="A959" t="s">
        <v>564</v>
      </c>
      <c r="B959">
        <v>235478429</v>
      </c>
      <c r="C959" t="s">
        <v>1934</v>
      </c>
      <c r="D959" t="s">
        <v>248</v>
      </c>
      <c r="E959" t="s">
        <v>319</v>
      </c>
      <c r="F959" t="s">
        <v>1933</v>
      </c>
      <c r="G959" t="s">
        <v>352</v>
      </c>
      <c r="H959" t="s">
        <v>374</v>
      </c>
      <c r="I959" t="s">
        <v>56</v>
      </c>
      <c r="J959" t="s">
        <v>375</v>
      </c>
      <c r="L959">
        <v>40</v>
      </c>
      <c r="M959">
        <v>0</v>
      </c>
      <c r="N959" t="s">
        <v>381</v>
      </c>
      <c r="O959">
        <v>0</v>
      </c>
      <c r="U959" s="1">
        <v>42356.3141352199</v>
      </c>
      <c r="V959" s="1">
        <v>42356.3141319444</v>
      </c>
      <c r="W959" s="1">
        <v>42356.3141319444</v>
      </c>
      <c r="X959" s="1"/>
      <c r="Z959" s="1">
        <v>42356.3141691782</v>
      </c>
      <c r="AA959" s="1">
        <v>42356.3141691782</v>
      </c>
      <c r="AB959" t="s">
        <v>273</v>
      </c>
      <c r="AC959">
        <v>0</v>
      </c>
      <c r="AD959" t="s">
        <v>377</v>
      </c>
      <c r="AE959" s="1">
        <v>42356</v>
      </c>
      <c r="AF959" t="s">
        <v>314</v>
      </c>
      <c r="AG959" s="4">
        <v>10000</v>
      </c>
      <c r="AH959" t="s">
        <v>315</v>
      </c>
      <c r="AI959" t="s">
        <v>294</v>
      </c>
      <c r="AJ959">
        <v>1</v>
      </c>
      <c r="AK959" t="s">
        <v>354</v>
      </c>
      <c r="AL959" s="2"/>
      <c r="AM959" t="b">
        <v>1</v>
      </c>
      <c r="AN959" s="6"/>
      <c r="AO959" s="6"/>
      <c r="AQ959" t="s">
        <v>352</v>
      </c>
      <c r="AR959" t="s">
        <v>56</v>
      </c>
      <c r="AT959" t="s">
        <v>317</v>
      </c>
    </row>
    <row r="960" spans="1:46" ht="15" customHeight="1">
      <c r="A960" t="s">
        <v>564</v>
      </c>
      <c r="B960">
        <v>235478430</v>
      </c>
      <c r="C960" t="s">
        <v>1935</v>
      </c>
      <c r="D960" t="s">
        <v>20</v>
      </c>
      <c r="E960" t="s">
        <v>372</v>
      </c>
      <c r="F960" t="s">
        <v>1936</v>
      </c>
      <c r="G960" t="s">
        <v>352</v>
      </c>
      <c r="H960" t="s">
        <v>374</v>
      </c>
      <c r="I960" t="s">
        <v>56</v>
      </c>
      <c r="J960" t="s">
        <v>375</v>
      </c>
      <c r="L960">
        <v>40</v>
      </c>
      <c r="M960">
        <v>0</v>
      </c>
      <c r="N960" t="s">
        <v>376</v>
      </c>
      <c r="O960">
        <v>0</v>
      </c>
      <c r="U960" s="1">
        <v>42356.3141335995</v>
      </c>
      <c r="V960" s="1">
        <v>42356.3141319444</v>
      </c>
      <c r="W960" s="1">
        <v>42356.3141319444</v>
      </c>
      <c r="X960" s="1"/>
      <c r="Z960" s="1">
        <v>42356.3141326389</v>
      </c>
      <c r="AA960" s="1">
        <v>42356.3141326389</v>
      </c>
      <c r="AB960" t="s">
        <v>273</v>
      </c>
      <c r="AC960">
        <v>0</v>
      </c>
      <c r="AD960" t="s">
        <v>377</v>
      </c>
      <c r="AE960" s="1">
        <v>42356</v>
      </c>
      <c r="AF960" t="s">
        <v>314</v>
      </c>
      <c r="AG960" s="4">
        <v>10000</v>
      </c>
      <c r="AH960" t="s">
        <v>315</v>
      </c>
      <c r="AI960" t="s">
        <v>294</v>
      </c>
      <c r="AJ960">
        <v>1</v>
      </c>
      <c r="AK960" t="s">
        <v>354</v>
      </c>
      <c r="AL960" s="2"/>
      <c r="AM960" t="b">
        <v>1</v>
      </c>
      <c r="AN960" s="6"/>
      <c r="AO960" s="6"/>
      <c r="AQ960" t="s">
        <v>352</v>
      </c>
      <c r="AR960" t="s">
        <v>56</v>
      </c>
      <c r="AT960" t="s">
        <v>317</v>
      </c>
    </row>
    <row r="961" spans="1:46" ht="15" customHeight="1">
      <c r="A961" t="s">
        <v>564</v>
      </c>
      <c r="B961">
        <v>235478431</v>
      </c>
      <c r="C961" t="s">
        <v>1937</v>
      </c>
      <c r="D961" t="s">
        <v>248</v>
      </c>
      <c r="E961" t="s">
        <v>319</v>
      </c>
      <c r="F961" t="s">
        <v>1936</v>
      </c>
      <c r="G961" t="s">
        <v>352</v>
      </c>
      <c r="H961" t="s">
        <v>374</v>
      </c>
      <c r="I961" t="s">
        <v>56</v>
      </c>
      <c r="J961" t="s">
        <v>375</v>
      </c>
      <c r="L961">
        <v>40</v>
      </c>
      <c r="M961">
        <v>0</v>
      </c>
      <c r="N961" t="s">
        <v>381</v>
      </c>
      <c r="O961">
        <v>0</v>
      </c>
      <c r="U961" s="1">
        <v>42356.3141335995</v>
      </c>
      <c r="V961" s="1">
        <v>42356.3141319444</v>
      </c>
      <c r="W961" s="1">
        <v>42356.3141319444</v>
      </c>
      <c r="X961" s="1"/>
      <c r="Z961" s="1">
        <v>42356.3141326389</v>
      </c>
      <c r="AA961" s="1">
        <v>42356.3141326389</v>
      </c>
      <c r="AB961" t="s">
        <v>273</v>
      </c>
      <c r="AC961">
        <v>0</v>
      </c>
      <c r="AD961" t="s">
        <v>377</v>
      </c>
      <c r="AE961" s="1">
        <v>42356</v>
      </c>
      <c r="AF961" t="s">
        <v>314</v>
      </c>
      <c r="AG961" s="4">
        <v>10000</v>
      </c>
      <c r="AH961" t="s">
        <v>315</v>
      </c>
      <c r="AI961" t="s">
        <v>294</v>
      </c>
      <c r="AJ961">
        <v>1</v>
      </c>
      <c r="AK961" t="s">
        <v>354</v>
      </c>
      <c r="AL961" s="2"/>
      <c r="AM961" t="b">
        <v>1</v>
      </c>
      <c r="AN961" s="6"/>
      <c r="AO961" s="6"/>
      <c r="AQ961" t="s">
        <v>352</v>
      </c>
      <c r="AR961" t="s">
        <v>56</v>
      </c>
      <c r="AT961" t="s">
        <v>317</v>
      </c>
    </row>
    <row r="962" spans="1:46" ht="15" customHeight="1">
      <c r="A962" t="s">
        <v>564</v>
      </c>
      <c r="B962">
        <v>235478432</v>
      </c>
      <c r="C962" t="s">
        <v>1938</v>
      </c>
      <c r="D962" t="s">
        <v>248</v>
      </c>
      <c r="E962" t="s">
        <v>319</v>
      </c>
      <c r="F962" t="s">
        <v>1939</v>
      </c>
      <c r="G962" t="s">
        <v>352</v>
      </c>
      <c r="H962" t="s">
        <v>374</v>
      </c>
      <c r="I962" t="s">
        <v>56</v>
      </c>
      <c r="J962" t="s">
        <v>375</v>
      </c>
      <c r="L962">
        <v>40</v>
      </c>
      <c r="M962">
        <v>0</v>
      </c>
      <c r="N962" t="s">
        <v>381</v>
      </c>
      <c r="O962">
        <v>0</v>
      </c>
      <c r="U962" s="1">
        <v>42356.3139670486</v>
      </c>
      <c r="V962" s="1">
        <v>42356.3139583333</v>
      </c>
      <c r="W962" s="1">
        <v>42356.3139583333</v>
      </c>
      <c r="X962" s="1"/>
      <c r="Z962" s="1">
        <v>42356.313965706</v>
      </c>
      <c r="AA962" s="1">
        <v>42356.313965706</v>
      </c>
      <c r="AB962" t="s">
        <v>273</v>
      </c>
      <c r="AC962">
        <v>0</v>
      </c>
      <c r="AD962" t="s">
        <v>377</v>
      </c>
      <c r="AE962" s="1">
        <v>42356</v>
      </c>
      <c r="AF962" t="s">
        <v>314</v>
      </c>
      <c r="AG962" s="4">
        <v>10000</v>
      </c>
      <c r="AH962" t="s">
        <v>315</v>
      </c>
      <c r="AI962" t="s">
        <v>294</v>
      </c>
      <c r="AJ962">
        <v>1</v>
      </c>
      <c r="AK962" t="s">
        <v>354</v>
      </c>
      <c r="AL962" s="2"/>
      <c r="AM962" t="b">
        <v>1</v>
      </c>
      <c r="AN962" s="6"/>
      <c r="AO962" s="6"/>
      <c r="AQ962" t="s">
        <v>352</v>
      </c>
      <c r="AR962" t="s">
        <v>56</v>
      </c>
      <c r="AT962" t="s">
        <v>317</v>
      </c>
    </row>
    <row r="963" spans="1:46" ht="15" customHeight="1">
      <c r="A963" t="s">
        <v>564</v>
      </c>
      <c r="B963">
        <v>235478433</v>
      </c>
      <c r="C963" t="s">
        <v>1940</v>
      </c>
      <c r="D963" t="s">
        <v>20</v>
      </c>
      <c r="E963" t="s">
        <v>372</v>
      </c>
      <c r="F963" t="s">
        <v>1939</v>
      </c>
      <c r="G963" t="s">
        <v>352</v>
      </c>
      <c r="H963" t="s">
        <v>374</v>
      </c>
      <c r="I963" t="s">
        <v>56</v>
      </c>
      <c r="J963" t="s">
        <v>375</v>
      </c>
      <c r="L963">
        <v>40</v>
      </c>
      <c r="M963">
        <v>0</v>
      </c>
      <c r="N963" t="s">
        <v>376</v>
      </c>
      <c r="O963">
        <v>0</v>
      </c>
      <c r="U963" s="1">
        <v>42356.3139670486</v>
      </c>
      <c r="V963" s="1">
        <v>42356.3139583333</v>
      </c>
      <c r="W963" s="1">
        <v>42356.3139583333</v>
      </c>
      <c r="X963" s="1"/>
      <c r="Z963" s="1">
        <v>42356.313965706</v>
      </c>
      <c r="AA963" s="1">
        <v>42356.313965706</v>
      </c>
      <c r="AB963" t="s">
        <v>273</v>
      </c>
      <c r="AC963">
        <v>0</v>
      </c>
      <c r="AD963" t="s">
        <v>377</v>
      </c>
      <c r="AE963" s="1">
        <v>42356</v>
      </c>
      <c r="AF963" t="s">
        <v>314</v>
      </c>
      <c r="AG963" s="4">
        <v>10000</v>
      </c>
      <c r="AH963" t="s">
        <v>315</v>
      </c>
      <c r="AI963" t="s">
        <v>294</v>
      </c>
      <c r="AJ963">
        <v>1</v>
      </c>
      <c r="AK963" t="s">
        <v>354</v>
      </c>
      <c r="AL963" s="2"/>
      <c r="AM963" t="b">
        <v>1</v>
      </c>
      <c r="AN963" s="6"/>
      <c r="AO963" s="6"/>
      <c r="AQ963" t="s">
        <v>352</v>
      </c>
      <c r="AR963" t="s">
        <v>56</v>
      </c>
      <c r="AT963" t="s">
        <v>317</v>
      </c>
    </row>
    <row r="964" spans="1:46" ht="15" customHeight="1">
      <c r="A964" t="s">
        <v>564</v>
      </c>
      <c r="B964">
        <v>235478436</v>
      </c>
      <c r="C964" t="s">
        <v>1941</v>
      </c>
      <c r="D964" t="s">
        <v>248</v>
      </c>
      <c r="E964" t="s">
        <v>319</v>
      </c>
      <c r="F964" t="s">
        <v>1942</v>
      </c>
      <c r="G964" t="s">
        <v>352</v>
      </c>
      <c r="H964" t="s">
        <v>374</v>
      </c>
      <c r="I964" t="s">
        <v>56</v>
      </c>
      <c r="J964" t="s">
        <v>375</v>
      </c>
      <c r="L964">
        <v>40</v>
      </c>
      <c r="M964">
        <v>0</v>
      </c>
      <c r="N964" t="s">
        <v>381</v>
      </c>
      <c r="O964">
        <v>0</v>
      </c>
      <c r="U964" s="1">
        <v>42356.3134423958</v>
      </c>
      <c r="V964" s="1">
        <v>42356.3134375</v>
      </c>
      <c r="W964" s="1">
        <v>42356.3134375</v>
      </c>
      <c r="X964" s="1"/>
      <c r="Z964" s="1">
        <v>42356.3134866551</v>
      </c>
      <c r="AA964" s="1">
        <v>42356.3134866551</v>
      </c>
      <c r="AB964" t="s">
        <v>273</v>
      </c>
      <c r="AC964">
        <v>0</v>
      </c>
      <c r="AD964" t="s">
        <v>377</v>
      </c>
      <c r="AE964" s="1">
        <v>42356</v>
      </c>
      <c r="AF964" t="s">
        <v>314</v>
      </c>
      <c r="AG964" s="4">
        <v>10000</v>
      </c>
      <c r="AH964" t="s">
        <v>315</v>
      </c>
      <c r="AI964" t="s">
        <v>294</v>
      </c>
      <c r="AJ964">
        <v>1</v>
      </c>
      <c r="AK964" t="s">
        <v>354</v>
      </c>
      <c r="AL964" s="2"/>
      <c r="AM964" t="b">
        <v>1</v>
      </c>
      <c r="AN964" s="6"/>
      <c r="AO964" s="6"/>
      <c r="AQ964" t="s">
        <v>352</v>
      </c>
      <c r="AR964" t="s">
        <v>56</v>
      </c>
      <c r="AT964" t="s">
        <v>317</v>
      </c>
    </row>
    <row r="965" spans="1:46" ht="15" customHeight="1">
      <c r="A965" t="s">
        <v>564</v>
      </c>
      <c r="B965">
        <v>235478437</v>
      </c>
      <c r="C965" t="s">
        <v>1943</v>
      </c>
      <c r="D965" t="s">
        <v>20</v>
      </c>
      <c r="E965" t="s">
        <v>372</v>
      </c>
      <c r="F965" t="s">
        <v>1942</v>
      </c>
      <c r="G965" t="s">
        <v>352</v>
      </c>
      <c r="H965" t="s">
        <v>374</v>
      </c>
      <c r="I965" t="s">
        <v>56</v>
      </c>
      <c r="J965" t="s">
        <v>375</v>
      </c>
      <c r="L965">
        <v>40</v>
      </c>
      <c r="M965">
        <v>0</v>
      </c>
      <c r="N965" t="s">
        <v>376</v>
      </c>
      <c r="O965">
        <v>0</v>
      </c>
      <c r="U965" s="1">
        <v>42356.3134423958</v>
      </c>
      <c r="V965" s="1">
        <v>42356.3134375</v>
      </c>
      <c r="W965" s="1">
        <v>42356.3134375</v>
      </c>
      <c r="X965" s="1"/>
      <c r="Z965" s="1">
        <v>42356.3134866551</v>
      </c>
      <c r="AA965" s="1">
        <v>42356.3134866551</v>
      </c>
      <c r="AB965" t="s">
        <v>273</v>
      </c>
      <c r="AC965">
        <v>0</v>
      </c>
      <c r="AD965" t="s">
        <v>377</v>
      </c>
      <c r="AE965" s="1">
        <v>42356</v>
      </c>
      <c r="AF965" t="s">
        <v>314</v>
      </c>
      <c r="AG965" s="4">
        <v>10000</v>
      </c>
      <c r="AH965" t="s">
        <v>315</v>
      </c>
      <c r="AI965" t="s">
        <v>294</v>
      </c>
      <c r="AJ965">
        <v>1</v>
      </c>
      <c r="AK965" t="s">
        <v>354</v>
      </c>
      <c r="AL965" s="2"/>
      <c r="AM965" t="b">
        <v>1</v>
      </c>
      <c r="AN965" s="6"/>
      <c r="AO965" s="6"/>
      <c r="AQ965" t="s">
        <v>352</v>
      </c>
      <c r="AR965" t="s">
        <v>56</v>
      </c>
      <c r="AT965" t="s">
        <v>317</v>
      </c>
    </row>
    <row r="966" spans="1:46" ht="15" customHeight="1">
      <c r="A966" t="s">
        <v>564</v>
      </c>
      <c r="B966">
        <v>235478438</v>
      </c>
      <c r="C966" t="s">
        <v>1944</v>
      </c>
      <c r="D966" t="s">
        <v>248</v>
      </c>
      <c r="E966" t="s">
        <v>319</v>
      </c>
      <c r="F966" t="s">
        <v>1945</v>
      </c>
      <c r="G966" t="s">
        <v>352</v>
      </c>
      <c r="H966" t="s">
        <v>374</v>
      </c>
      <c r="I966" t="s">
        <v>56</v>
      </c>
      <c r="J966" t="s">
        <v>375</v>
      </c>
      <c r="L966">
        <v>40</v>
      </c>
      <c r="M966">
        <v>0</v>
      </c>
      <c r="N966" t="s">
        <v>381</v>
      </c>
      <c r="O966">
        <v>0</v>
      </c>
      <c r="U966" s="1">
        <v>42356.3134407755</v>
      </c>
      <c r="V966" s="1">
        <v>42356.3134375</v>
      </c>
      <c r="W966" s="1">
        <v>42356.3134375</v>
      </c>
      <c r="X966" s="1"/>
      <c r="Z966" s="1">
        <v>42356.3134508449</v>
      </c>
      <c r="AA966" s="1">
        <v>42356.3134508449</v>
      </c>
      <c r="AB966" t="s">
        <v>273</v>
      </c>
      <c r="AC966">
        <v>0</v>
      </c>
      <c r="AD966" t="s">
        <v>377</v>
      </c>
      <c r="AE966" s="1">
        <v>42356</v>
      </c>
      <c r="AF966" t="s">
        <v>314</v>
      </c>
      <c r="AG966" s="4">
        <v>10000</v>
      </c>
      <c r="AH966" t="s">
        <v>315</v>
      </c>
      <c r="AI966" t="s">
        <v>294</v>
      </c>
      <c r="AJ966">
        <v>1</v>
      </c>
      <c r="AK966" t="s">
        <v>354</v>
      </c>
      <c r="AL966" s="2"/>
      <c r="AM966" t="b">
        <v>1</v>
      </c>
      <c r="AN966" s="6"/>
      <c r="AO966" s="6"/>
      <c r="AQ966" t="s">
        <v>352</v>
      </c>
      <c r="AR966" t="s">
        <v>56</v>
      </c>
      <c r="AT966" t="s">
        <v>317</v>
      </c>
    </row>
    <row r="967" spans="1:46" ht="15" customHeight="1">
      <c r="A967" t="s">
        <v>564</v>
      </c>
      <c r="B967">
        <v>235478439</v>
      </c>
      <c r="C967" t="s">
        <v>1946</v>
      </c>
      <c r="D967" t="s">
        <v>20</v>
      </c>
      <c r="E967" t="s">
        <v>372</v>
      </c>
      <c r="F967" t="s">
        <v>1945</v>
      </c>
      <c r="G967" t="s">
        <v>352</v>
      </c>
      <c r="H967" t="s">
        <v>374</v>
      </c>
      <c r="I967" t="s">
        <v>56</v>
      </c>
      <c r="J967" t="s">
        <v>375</v>
      </c>
      <c r="L967">
        <v>40</v>
      </c>
      <c r="M967">
        <v>0</v>
      </c>
      <c r="N967" t="s">
        <v>376</v>
      </c>
      <c r="O967">
        <v>0</v>
      </c>
      <c r="U967" s="1">
        <v>42356.3134407755</v>
      </c>
      <c r="V967" s="1">
        <v>42356.3134375</v>
      </c>
      <c r="W967" s="1">
        <v>42356.3134375</v>
      </c>
      <c r="X967" s="1"/>
      <c r="Z967" s="1">
        <v>42356.3134511921</v>
      </c>
      <c r="AA967" s="1">
        <v>42356.3134511921</v>
      </c>
      <c r="AB967" t="s">
        <v>273</v>
      </c>
      <c r="AC967">
        <v>0</v>
      </c>
      <c r="AD967" t="s">
        <v>377</v>
      </c>
      <c r="AE967" s="1">
        <v>42356</v>
      </c>
      <c r="AF967" t="s">
        <v>314</v>
      </c>
      <c r="AG967" s="4">
        <v>10000</v>
      </c>
      <c r="AH967" t="s">
        <v>315</v>
      </c>
      <c r="AI967" t="s">
        <v>294</v>
      </c>
      <c r="AJ967">
        <v>1</v>
      </c>
      <c r="AK967" t="s">
        <v>354</v>
      </c>
      <c r="AL967" s="2"/>
      <c r="AM967" t="b">
        <v>1</v>
      </c>
      <c r="AN967" s="6"/>
      <c r="AO967" s="6"/>
      <c r="AQ967" t="s">
        <v>352</v>
      </c>
      <c r="AR967" t="s">
        <v>56</v>
      </c>
      <c r="AT967" t="s">
        <v>317</v>
      </c>
    </row>
    <row r="968" spans="1:46" ht="15" customHeight="1">
      <c r="A968" t="s">
        <v>564</v>
      </c>
      <c r="B968">
        <v>235478440</v>
      </c>
      <c r="C968" t="s">
        <v>1947</v>
      </c>
      <c r="D968" t="s">
        <v>248</v>
      </c>
      <c r="E968" t="s">
        <v>319</v>
      </c>
      <c r="F968" t="s">
        <v>1948</v>
      </c>
      <c r="G968" t="s">
        <v>352</v>
      </c>
      <c r="H968" t="s">
        <v>374</v>
      </c>
      <c r="I968" t="s">
        <v>56</v>
      </c>
      <c r="J968" t="s">
        <v>375</v>
      </c>
      <c r="L968">
        <v>40</v>
      </c>
      <c r="M968">
        <v>0</v>
      </c>
      <c r="N968" t="s">
        <v>381</v>
      </c>
      <c r="O968">
        <v>0</v>
      </c>
      <c r="U968" s="1">
        <v>42356.3132743866</v>
      </c>
      <c r="V968" s="1">
        <v>42356.3132638889</v>
      </c>
      <c r="W968" s="1">
        <v>42356.3132638889</v>
      </c>
      <c r="X968" s="1"/>
      <c r="Z968" s="1">
        <v>42356.3133085301</v>
      </c>
      <c r="AA968" s="1">
        <v>42356.3133085301</v>
      </c>
      <c r="AB968" t="s">
        <v>273</v>
      </c>
      <c r="AC968">
        <v>0</v>
      </c>
      <c r="AD968" t="s">
        <v>377</v>
      </c>
      <c r="AE968" s="1">
        <v>42356</v>
      </c>
      <c r="AF968" t="s">
        <v>314</v>
      </c>
      <c r="AG968" s="4">
        <v>10000</v>
      </c>
      <c r="AH968" t="s">
        <v>315</v>
      </c>
      <c r="AI968" t="s">
        <v>294</v>
      </c>
      <c r="AJ968">
        <v>1</v>
      </c>
      <c r="AK968" t="s">
        <v>354</v>
      </c>
      <c r="AL968" s="2"/>
      <c r="AM968" t="b">
        <v>1</v>
      </c>
      <c r="AN968" s="6"/>
      <c r="AO968" s="6"/>
      <c r="AQ968" t="s">
        <v>352</v>
      </c>
      <c r="AR968" t="s">
        <v>56</v>
      </c>
      <c r="AT968" t="s">
        <v>317</v>
      </c>
    </row>
    <row r="969" spans="1:46" ht="15" customHeight="1">
      <c r="A969" t="s">
        <v>564</v>
      </c>
      <c r="B969">
        <v>235478441</v>
      </c>
      <c r="C969" t="s">
        <v>1949</v>
      </c>
      <c r="D969" t="s">
        <v>20</v>
      </c>
      <c r="E969" t="s">
        <v>372</v>
      </c>
      <c r="F969" t="s">
        <v>1948</v>
      </c>
      <c r="G969" t="s">
        <v>352</v>
      </c>
      <c r="H969" t="s">
        <v>374</v>
      </c>
      <c r="I969" t="s">
        <v>56</v>
      </c>
      <c r="J969" t="s">
        <v>375</v>
      </c>
      <c r="L969">
        <v>40</v>
      </c>
      <c r="M969">
        <v>0</v>
      </c>
      <c r="N969" t="s">
        <v>376</v>
      </c>
      <c r="O969">
        <v>0</v>
      </c>
      <c r="U969" s="1">
        <v>42356.3132743866</v>
      </c>
      <c r="V969" s="1">
        <v>42356.3132638889</v>
      </c>
      <c r="W969" s="1">
        <v>42356.3132638889</v>
      </c>
      <c r="X969" s="1"/>
      <c r="Z969" s="1">
        <v>42356.3133085301</v>
      </c>
      <c r="AA969" s="1">
        <v>42356.3133085301</v>
      </c>
      <c r="AB969" t="s">
        <v>273</v>
      </c>
      <c r="AC969">
        <v>0</v>
      </c>
      <c r="AD969" t="s">
        <v>377</v>
      </c>
      <c r="AE969" s="1">
        <v>42356</v>
      </c>
      <c r="AF969" t="s">
        <v>314</v>
      </c>
      <c r="AG969" s="4">
        <v>10000</v>
      </c>
      <c r="AH969" t="s">
        <v>315</v>
      </c>
      <c r="AI969" t="s">
        <v>294</v>
      </c>
      <c r="AJ969">
        <v>1</v>
      </c>
      <c r="AK969" t="s">
        <v>354</v>
      </c>
      <c r="AL969" s="2"/>
      <c r="AM969" t="b">
        <v>1</v>
      </c>
      <c r="AN969" s="6"/>
      <c r="AO969" s="6"/>
      <c r="AQ969" t="s">
        <v>352</v>
      </c>
      <c r="AR969" t="s">
        <v>56</v>
      </c>
      <c r="AT969" t="s">
        <v>317</v>
      </c>
    </row>
    <row r="970" spans="1:46" ht="15" customHeight="1">
      <c r="A970" t="s">
        <v>564</v>
      </c>
      <c r="B970">
        <v>235478442</v>
      </c>
      <c r="C970" t="s">
        <v>1950</v>
      </c>
      <c r="D970" t="s">
        <v>248</v>
      </c>
      <c r="E970" t="s">
        <v>319</v>
      </c>
      <c r="F970" t="s">
        <v>1951</v>
      </c>
      <c r="G970" t="s">
        <v>352</v>
      </c>
      <c r="H970" t="s">
        <v>374</v>
      </c>
      <c r="I970" t="s">
        <v>56</v>
      </c>
      <c r="J970" t="s">
        <v>375</v>
      </c>
      <c r="L970">
        <v>40</v>
      </c>
      <c r="M970">
        <v>0</v>
      </c>
      <c r="N970" t="s">
        <v>381</v>
      </c>
      <c r="O970">
        <v>0</v>
      </c>
      <c r="U970" s="1">
        <v>42356.3132720718</v>
      </c>
      <c r="V970" s="1">
        <v>42356.3132638889</v>
      </c>
      <c r="W970" s="1">
        <v>42356.3132638889</v>
      </c>
      <c r="X970" s="1"/>
      <c r="Z970" s="1">
        <v>42356.3132709143</v>
      </c>
      <c r="AA970" s="1">
        <v>42356.3132709143</v>
      </c>
      <c r="AB970" t="s">
        <v>273</v>
      </c>
      <c r="AC970">
        <v>0</v>
      </c>
      <c r="AD970" t="s">
        <v>377</v>
      </c>
      <c r="AE970" s="1">
        <v>42356</v>
      </c>
      <c r="AF970" t="s">
        <v>314</v>
      </c>
      <c r="AG970" s="4">
        <v>10000</v>
      </c>
      <c r="AH970" t="s">
        <v>315</v>
      </c>
      <c r="AI970" t="s">
        <v>294</v>
      </c>
      <c r="AJ970">
        <v>1</v>
      </c>
      <c r="AK970" t="s">
        <v>354</v>
      </c>
      <c r="AL970" s="2"/>
      <c r="AM970" t="b">
        <v>1</v>
      </c>
      <c r="AN970" s="6"/>
      <c r="AO970" s="6"/>
      <c r="AQ970" t="s">
        <v>352</v>
      </c>
      <c r="AR970" t="s">
        <v>56</v>
      </c>
      <c r="AT970" t="s">
        <v>317</v>
      </c>
    </row>
    <row r="971" spans="1:46" ht="15" customHeight="1">
      <c r="A971" t="s">
        <v>564</v>
      </c>
      <c r="B971">
        <v>235478443</v>
      </c>
      <c r="C971" t="s">
        <v>1952</v>
      </c>
      <c r="D971" t="s">
        <v>20</v>
      </c>
      <c r="E971" t="s">
        <v>372</v>
      </c>
      <c r="F971" t="s">
        <v>1951</v>
      </c>
      <c r="G971" t="s">
        <v>352</v>
      </c>
      <c r="H971" t="s">
        <v>374</v>
      </c>
      <c r="I971" t="s">
        <v>56</v>
      </c>
      <c r="J971" t="s">
        <v>375</v>
      </c>
      <c r="L971">
        <v>40</v>
      </c>
      <c r="M971">
        <v>0</v>
      </c>
      <c r="N971" t="s">
        <v>376</v>
      </c>
      <c r="O971">
        <v>0</v>
      </c>
      <c r="U971" s="1">
        <v>42356.3132720718</v>
      </c>
      <c r="V971" s="1">
        <v>42356.3132638889</v>
      </c>
      <c r="W971" s="1">
        <v>42356.3132638889</v>
      </c>
      <c r="X971" s="1"/>
      <c r="Z971" s="1">
        <v>42356.3132709143</v>
      </c>
      <c r="AA971" s="1">
        <v>42356.3132709143</v>
      </c>
      <c r="AB971" t="s">
        <v>273</v>
      </c>
      <c r="AC971">
        <v>0</v>
      </c>
      <c r="AD971" t="s">
        <v>377</v>
      </c>
      <c r="AE971" s="1">
        <v>42356</v>
      </c>
      <c r="AF971" t="s">
        <v>314</v>
      </c>
      <c r="AG971" s="4">
        <v>10000</v>
      </c>
      <c r="AH971" t="s">
        <v>315</v>
      </c>
      <c r="AI971" t="s">
        <v>294</v>
      </c>
      <c r="AJ971">
        <v>1</v>
      </c>
      <c r="AK971" t="s">
        <v>354</v>
      </c>
      <c r="AL971" s="2"/>
      <c r="AM971" t="b">
        <v>1</v>
      </c>
      <c r="AN971" s="6"/>
      <c r="AO971" s="6"/>
      <c r="AQ971" t="s">
        <v>352</v>
      </c>
      <c r="AR971" t="s">
        <v>56</v>
      </c>
      <c r="AT971" t="s">
        <v>317</v>
      </c>
    </row>
    <row r="972" spans="1:46" ht="15" customHeight="1">
      <c r="A972" t="s">
        <v>564</v>
      </c>
      <c r="B972">
        <v>235478444</v>
      </c>
      <c r="C972" t="s">
        <v>1953</v>
      </c>
      <c r="D972" t="s">
        <v>20</v>
      </c>
      <c r="E972" t="s">
        <v>372</v>
      </c>
      <c r="F972" t="s">
        <v>1954</v>
      </c>
      <c r="G972" t="s">
        <v>352</v>
      </c>
      <c r="H972" t="s">
        <v>374</v>
      </c>
      <c r="I972" t="s">
        <v>56</v>
      </c>
      <c r="J972" t="s">
        <v>375</v>
      </c>
      <c r="L972">
        <v>40</v>
      </c>
      <c r="M972">
        <v>0</v>
      </c>
      <c r="N972" t="s">
        <v>376</v>
      </c>
      <c r="O972">
        <v>0</v>
      </c>
      <c r="U972" s="1">
        <v>42356.3130935532</v>
      </c>
      <c r="V972" s="1">
        <v>42356.3130902778</v>
      </c>
      <c r="W972" s="1">
        <v>42356.3130902778</v>
      </c>
      <c r="X972" s="1"/>
      <c r="Z972" s="1">
        <v>42356.3131381597</v>
      </c>
      <c r="AA972" s="1">
        <v>42356.3131381597</v>
      </c>
      <c r="AB972" t="s">
        <v>273</v>
      </c>
      <c r="AC972">
        <v>0</v>
      </c>
      <c r="AD972" t="s">
        <v>377</v>
      </c>
      <c r="AE972" s="1">
        <v>42356</v>
      </c>
      <c r="AF972" t="s">
        <v>314</v>
      </c>
      <c r="AG972" s="4">
        <v>10000</v>
      </c>
      <c r="AH972" t="s">
        <v>315</v>
      </c>
      <c r="AI972" t="s">
        <v>294</v>
      </c>
      <c r="AJ972">
        <v>1</v>
      </c>
      <c r="AK972" t="s">
        <v>354</v>
      </c>
      <c r="AL972" s="2"/>
      <c r="AM972" t="b">
        <v>1</v>
      </c>
      <c r="AN972" s="6"/>
      <c r="AO972" s="6"/>
      <c r="AQ972" t="s">
        <v>352</v>
      </c>
      <c r="AR972" t="s">
        <v>56</v>
      </c>
      <c r="AT972" t="s">
        <v>317</v>
      </c>
    </row>
    <row r="973" spans="1:46" ht="15" customHeight="1">
      <c r="A973" t="s">
        <v>564</v>
      </c>
      <c r="B973">
        <v>235478445</v>
      </c>
      <c r="C973" t="s">
        <v>1955</v>
      </c>
      <c r="D973" t="s">
        <v>248</v>
      </c>
      <c r="E973" t="s">
        <v>319</v>
      </c>
      <c r="F973" t="s">
        <v>1954</v>
      </c>
      <c r="G973" t="s">
        <v>352</v>
      </c>
      <c r="H973" t="s">
        <v>374</v>
      </c>
      <c r="I973" t="s">
        <v>56</v>
      </c>
      <c r="J973" t="s">
        <v>375</v>
      </c>
      <c r="L973">
        <v>40</v>
      </c>
      <c r="M973">
        <v>0</v>
      </c>
      <c r="N973" t="s">
        <v>381</v>
      </c>
      <c r="O973">
        <v>0</v>
      </c>
      <c r="U973" s="1">
        <v>42356.3130933681</v>
      </c>
      <c r="V973" s="1">
        <v>42356.3130902778</v>
      </c>
      <c r="W973" s="1">
        <v>42356.3130902778</v>
      </c>
      <c r="X973" s="1"/>
      <c r="Z973" s="1">
        <v>42356.3131381597</v>
      </c>
      <c r="AA973" s="1">
        <v>42356.3131381597</v>
      </c>
      <c r="AB973" t="s">
        <v>273</v>
      </c>
      <c r="AC973">
        <v>0</v>
      </c>
      <c r="AD973" t="s">
        <v>377</v>
      </c>
      <c r="AE973" s="1">
        <v>42356</v>
      </c>
      <c r="AF973" t="s">
        <v>314</v>
      </c>
      <c r="AG973" s="4">
        <v>10000</v>
      </c>
      <c r="AH973" t="s">
        <v>315</v>
      </c>
      <c r="AI973" t="s">
        <v>294</v>
      </c>
      <c r="AJ973">
        <v>1</v>
      </c>
      <c r="AK973" t="s">
        <v>354</v>
      </c>
      <c r="AL973" s="2"/>
      <c r="AM973" t="b">
        <v>1</v>
      </c>
      <c r="AN973" s="6"/>
      <c r="AO973" s="6"/>
      <c r="AQ973" t="s">
        <v>352</v>
      </c>
      <c r="AR973" t="s">
        <v>56</v>
      </c>
      <c r="AT973" t="s">
        <v>317</v>
      </c>
    </row>
    <row r="974" spans="1:46" ht="15" customHeight="1">
      <c r="A974" t="s">
        <v>564</v>
      </c>
      <c r="B974">
        <v>235478446</v>
      </c>
      <c r="C974" t="s">
        <v>1956</v>
      </c>
      <c r="D974" t="s">
        <v>20</v>
      </c>
      <c r="E974" t="s">
        <v>372</v>
      </c>
      <c r="F974" t="s">
        <v>1957</v>
      </c>
      <c r="G974" t="s">
        <v>352</v>
      </c>
      <c r="H974" t="s">
        <v>374</v>
      </c>
      <c r="I974" t="s">
        <v>56</v>
      </c>
      <c r="J974" t="s">
        <v>375</v>
      </c>
      <c r="L974">
        <v>40</v>
      </c>
      <c r="M974">
        <v>0</v>
      </c>
      <c r="N974" t="s">
        <v>376</v>
      </c>
      <c r="O974">
        <v>0</v>
      </c>
      <c r="U974" s="1">
        <v>42356.3130922801</v>
      </c>
      <c r="V974" s="1">
        <v>42356.3130902778</v>
      </c>
      <c r="W974" s="1">
        <v>42356.3130902778</v>
      </c>
      <c r="X974" s="1"/>
      <c r="Z974" s="1">
        <v>42356.3131025116</v>
      </c>
      <c r="AA974" s="1">
        <v>42356.3131025116</v>
      </c>
      <c r="AB974" t="s">
        <v>273</v>
      </c>
      <c r="AC974">
        <v>0</v>
      </c>
      <c r="AD974" t="s">
        <v>377</v>
      </c>
      <c r="AE974" s="1">
        <v>42356</v>
      </c>
      <c r="AF974" t="s">
        <v>314</v>
      </c>
      <c r="AG974" s="4">
        <v>10000</v>
      </c>
      <c r="AH974" t="s">
        <v>315</v>
      </c>
      <c r="AI974" t="s">
        <v>294</v>
      </c>
      <c r="AJ974">
        <v>1</v>
      </c>
      <c r="AK974" t="s">
        <v>354</v>
      </c>
      <c r="AL974" s="2"/>
      <c r="AM974" t="b">
        <v>1</v>
      </c>
      <c r="AN974" s="6"/>
      <c r="AO974" s="6"/>
      <c r="AQ974" t="s">
        <v>352</v>
      </c>
      <c r="AR974" t="s">
        <v>56</v>
      </c>
      <c r="AT974" t="s">
        <v>317</v>
      </c>
    </row>
    <row r="975" spans="1:46" ht="15" customHeight="1">
      <c r="A975" t="s">
        <v>564</v>
      </c>
      <c r="B975">
        <v>235478447</v>
      </c>
      <c r="C975" t="s">
        <v>1958</v>
      </c>
      <c r="D975" t="s">
        <v>248</v>
      </c>
      <c r="E975" t="s">
        <v>319</v>
      </c>
      <c r="F975" t="s">
        <v>1957</v>
      </c>
      <c r="G975" t="s">
        <v>352</v>
      </c>
      <c r="H975" t="s">
        <v>374</v>
      </c>
      <c r="I975" t="s">
        <v>56</v>
      </c>
      <c r="J975" t="s">
        <v>375</v>
      </c>
      <c r="L975">
        <v>40</v>
      </c>
      <c r="M975">
        <v>0</v>
      </c>
      <c r="N975" t="s">
        <v>381</v>
      </c>
      <c r="O975">
        <v>0</v>
      </c>
      <c r="U975" s="1">
        <v>42356.3130920949</v>
      </c>
      <c r="V975" s="1">
        <v>42356.3130902778</v>
      </c>
      <c r="W975" s="1">
        <v>42356.3130902778</v>
      </c>
      <c r="X975" s="1"/>
      <c r="Z975" s="1">
        <v>42356.3131025116</v>
      </c>
      <c r="AA975" s="1">
        <v>42356.3131025116</v>
      </c>
      <c r="AB975" t="s">
        <v>273</v>
      </c>
      <c r="AC975">
        <v>0</v>
      </c>
      <c r="AD975" t="s">
        <v>377</v>
      </c>
      <c r="AE975" s="1">
        <v>42356</v>
      </c>
      <c r="AF975" t="s">
        <v>314</v>
      </c>
      <c r="AG975" s="4">
        <v>10000</v>
      </c>
      <c r="AH975" t="s">
        <v>315</v>
      </c>
      <c r="AI975" t="s">
        <v>294</v>
      </c>
      <c r="AJ975">
        <v>1</v>
      </c>
      <c r="AK975" t="s">
        <v>354</v>
      </c>
      <c r="AL975" s="2"/>
      <c r="AM975" t="b">
        <v>1</v>
      </c>
      <c r="AN975" s="6"/>
      <c r="AO975" s="6"/>
      <c r="AQ975" t="s">
        <v>352</v>
      </c>
      <c r="AR975" t="s">
        <v>56</v>
      </c>
      <c r="AT975" t="s">
        <v>317</v>
      </c>
    </row>
    <row r="976" spans="1:46" ht="15" customHeight="1">
      <c r="A976" t="s">
        <v>564</v>
      </c>
      <c r="B976">
        <v>235478452</v>
      </c>
      <c r="C976" t="s">
        <v>1959</v>
      </c>
      <c r="D976" t="s">
        <v>20</v>
      </c>
      <c r="E976" t="s">
        <v>372</v>
      </c>
      <c r="F976" t="s">
        <v>1960</v>
      </c>
      <c r="G976" t="s">
        <v>352</v>
      </c>
      <c r="H976" t="s">
        <v>374</v>
      </c>
      <c r="I976" t="s">
        <v>56</v>
      </c>
      <c r="J976" t="s">
        <v>375</v>
      </c>
      <c r="L976">
        <v>40</v>
      </c>
      <c r="M976">
        <v>0</v>
      </c>
      <c r="N976" t="s">
        <v>376</v>
      </c>
      <c r="O976">
        <v>0</v>
      </c>
      <c r="U976" s="1">
        <v>42356.3129167014</v>
      </c>
      <c r="V976" s="1">
        <v>42356.3129050926</v>
      </c>
      <c r="W976" s="1">
        <v>42356.3129050926</v>
      </c>
      <c r="X976" s="1"/>
      <c r="Z976" s="1">
        <v>42356.3129600347</v>
      </c>
      <c r="AA976" s="1">
        <v>42356.3129600347</v>
      </c>
      <c r="AB976" t="s">
        <v>273</v>
      </c>
      <c r="AC976">
        <v>0</v>
      </c>
      <c r="AD976" t="s">
        <v>377</v>
      </c>
      <c r="AE976" s="1">
        <v>42356</v>
      </c>
      <c r="AF976" t="s">
        <v>314</v>
      </c>
      <c r="AG976" s="4">
        <v>10000</v>
      </c>
      <c r="AH976" t="s">
        <v>315</v>
      </c>
      <c r="AI976" t="s">
        <v>294</v>
      </c>
      <c r="AJ976">
        <v>1</v>
      </c>
      <c r="AK976" t="s">
        <v>354</v>
      </c>
      <c r="AL976" s="2"/>
      <c r="AM976" t="b">
        <v>1</v>
      </c>
      <c r="AN976" s="6"/>
      <c r="AO976" s="6"/>
      <c r="AQ976" t="s">
        <v>352</v>
      </c>
      <c r="AR976" t="s">
        <v>56</v>
      </c>
      <c r="AT976" t="s">
        <v>317</v>
      </c>
    </row>
    <row r="977" spans="1:46" ht="15" customHeight="1">
      <c r="A977" t="s">
        <v>564</v>
      </c>
      <c r="B977">
        <v>235478453</v>
      </c>
      <c r="C977" t="s">
        <v>1961</v>
      </c>
      <c r="D977" t="s">
        <v>248</v>
      </c>
      <c r="E977" t="s">
        <v>319</v>
      </c>
      <c r="F977" t="s">
        <v>1960</v>
      </c>
      <c r="G977" t="s">
        <v>352</v>
      </c>
      <c r="H977" t="s">
        <v>374</v>
      </c>
      <c r="I977" t="s">
        <v>56</v>
      </c>
      <c r="J977" t="s">
        <v>375</v>
      </c>
      <c r="L977">
        <v>40</v>
      </c>
      <c r="M977">
        <v>0</v>
      </c>
      <c r="N977" t="s">
        <v>381</v>
      </c>
      <c r="O977">
        <v>0</v>
      </c>
      <c r="U977" s="1">
        <v>42356.3129167014</v>
      </c>
      <c r="V977" s="1">
        <v>42356.3129050926</v>
      </c>
      <c r="W977" s="1">
        <v>42356.3129050926</v>
      </c>
      <c r="X977" s="1"/>
      <c r="Z977" s="1">
        <v>42356.3129600347</v>
      </c>
      <c r="AA977" s="1">
        <v>42356.3129600347</v>
      </c>
      <c r="AB977" t="s">
        <v>273</v>
      </c>
      <c r="AC977">
        <v>0</v>
      </c>
      <c r="AD977" t="s">
        <v>377</v>
      </c>
      <c r="AE977" s="1">
        <v>42356</v>
      </c>
      <c r="AF977" t="s">
        <v>314</v>
      </c>
      <c r="AG977" s="4">
        <v>10000</v>
      </c>
      <c r="AH977" t="s">
        <v>315</v>
      </c>
      <c r="AI977" t="s">
        <v>294</v>
      </c>
      <c r="AJ977">
        <v>1</v>
      </c>
      <c r="AK977" t="s">
        <v>354</v>
      </c>
      <c r="AL977" s="2"/>
      <c r="AM977" t="b">
        <v>1</v>
      </c>
      <c r="AN977" s="6"/>
      <c r="AO977" s="6"/>
      <c r="AQ977" t="s">
        <v>352</v>
      </c>
      <c r="AR977" t="s">
        <v>56</v>
      </c>
      <c r="AT977" t="s">
        <v>317</v>
      </c>
    </row>
    <row r="978" spans="1:46" ht="15" customHeight="1">
      <c r="A978" t="s">
        <v>564</v>
      </c>
      <c r="B978">
        <v>235478454</v>
      </c>
      <c r="C978" t="s">
        <v>1962</v>
      </c>
      <c r="D978" t="s">
        <v>248</v>
      </c>
      <c r="E978" t="s">
        <v>319</v>
      </c>
      <c r="F978" t="s">
        <v>1963</v>
      </c>
      <c r="G978" t="s">
        <v>352</v>
      </c>
      <c r="H978" t="s">
        <v>374</v>
      </c>
      <c r="I978" t="s">
        <v>56</v>
      </c>
      <c r="J978" t="s">
        <v>375</v>
      </c>
      <c r="L978">
        <v>40</v>
      </c>
      <c r="M978">
        <v>0</v>
      </c>
      <c r="N978" t="s">
        <v>381</v>
      </c>
      <c r="O978">
        <v>0</v>
      </c>
      <c r="U978" s="1">
        <v>42356.3129143519</v>
      </c>
      <c r="V978" s="1">
        <v>42356.3129050926</v>
      </c>
      <c r="W978" s="1">
        <v>42356.3129050926</v>
      </c>
      <c r="X978" s="1"/>
      <c r="Z978" s="1">
        <v>42356.3129243866</v>
      </c>
      <c r="AA978" s="1">
        <v>42356.3129243866</v>
      </c>
      <c r="AB978" t="s">
        <v>273</v>
      </c>
      <c r="AC978">
        <v>0</v>
      </c>
      <c r="AD978" t="s">
        <v>377</v>
      </c>
      <c r="AE978" s="1">
        <v>42356</v>
      </c>
      <c r="AF978" t="s">
        <v>314</v>
      </c>
      <c r="AG978" s="4">
        <v>10000</v>
      </c>
      <c r="AH978" t="s">
        <v>315</v>
      </c>
      <c r="AI978" t="s">
        <v>294</v>
      </c>
      <c r="AJ978">
        <v>1</v>
      </c>
      <c r="AK978" t="s">
        <v>354</v>
      </c>
      <c r="AL978" s="2"/>
      <c r="AM978" t="b">
        <v>1</v>
      </c>
      <c r="AN978" s="6"/>
      <c r="AO978" s="6"/>
      <c r="AQ978" t="s">
        <v>352</v>
      </c>
      <c r="AR978" t="s">
        <v>56</v>
      </c>
      <c r="AT978" t="s">
        <v>317</v>
      </c>
    </row>
    <row r="979" spans="1:46" ht="15" customHeight="1">
      <c r="A979" t="s">
        <v>564</v>
      </c>
      <c r="B979">
        <v>235478455</v>
      </c>
      <c r="C979" t="s">
        <v>1964</v>
      </c>
      <c r="D979" t="s">
        <v>20</v>
      </c>
      <c r="E979" t="s">
        <v>372</v>
      </c>
      <c r="F979" t="s">
        <v>1963</v>
      </c>
      <c r="G979" t="s">
        <v>352</v>
      </c>
      <c r="H979" t="s">
        <v>374</v>
      </c>
      <c r="I979" t="s">
        <v>56</v>
      </c>
      <c r="J979" t="s">
        <v>375</v>
      </c>
      <c r="L979">
        <v>40</v>
      </c>
      <c r="M979">
        <v>0</v>
      </c>
      <c r="N979" t="s">
        <v>376</v>
      </c>
      <c r="O979">
        <v>0</v>
      </c>
      <c r="U979" s="1">
        <v>42356.3129143519</v>
      </c>
      <c r="V979" s="1">
        <v>42356.3129050926</v>
      </c>
      <c r="W979" s="1">
        <v>42356.3129050926</v>
      </c>
      <c r="X979" s="1"/>
      <c r="Z979" s="1">
        <v>42356.3129245718</v>
      </c>
      <c r="AA979" s="1">
        <v>42356.3129245718</v>
      </c>
      <c r="AB979" t="s">
        <v>273</v>
      </c>
      <c r="AC979">
        <v>0</v>
      </c>
      <c r="AD979" t="s">
        <v>377</v>
      </c>
      <c r="AE979" s="1">
        <v>42356</v>
      </c>
      <c r="AF979" t="s">
        <v>314</v>
      </c>
      <c r="AG979" s="4">
        <v>10000</v>
      </c>
      <c r="AH979" t="s">
        <v>315</v>
      </c>
      <c r="AI979" t="s">
        <v>294</v>
      </c>
      <c r="AJ979">
        <v>1</v>
      </c>
      <c r="AK979" t="s">
        <v>354</v>
      </c>
      <c r="AL979" s="2"/>
      <c r="AM979" t="b">
        <v>1</v>
      </c>
      <c r="AN979" s="6"/>
      <c r="AO979" s="6"/>
      <c r="AQ979" t="s">
        <v>352</v>
      </c>
      <c r="AR979" t="s">
        <v>56</v>
      </c>
      <c r="AT979" t="s">
        <v>317</v>
      </c>
    </row>
    <row r="980" spans="1:46" ht="15" customHeight="1">
      <c r="A980" t="s">
        <v>1965</v>
      </c>
      <c r="B980">
        <v>234859432</v>
      </c>
      <c r="C980" t="s">
        <v>1966</v>
      </c>
      <c r="D980" t="s">
        <v>250</v>
      </c>
      <c r="E980" t="s">
        <v>350</v>
      </c>
      <c r="F980" t="s">
        <v>1967</v>
      </c>
      <c r="G980" t="s">
        <v>352</v>
      </c>
      <c r="H980" t="s">
        <v>330</v>
      </c>
      <c r="I980" t="s">
        <v>56</v>
      </c>
      <c r="J980" t="s">
        <v>331</v>
      </c>
      <c r="L980">
        <v>40</v>
      </c>
      <c r="M980">
        <v>0</v>
      </c>
      <c r="N980" t="s">
        <v>353</v>
      </c>
      <c r="O980">
        <v>0</v>
      </c>
      <c r="U980" s="1">
        <v>42352.0338359144</v>
      </c>
      <c r="V980" s="1">
        <v>42352.0338310185</v>
      </c>
      <c r="W980" s="1">
        <v>42352.0338310185</v>
      </c>
      <c r="X980" s="1"/>
      <c r="Z980" s="1">
        <v>42352.033846956</v>
      </c>
      <c r="AA980" s="1">
        <v>42352.033846956</v>
      </c>
      <c r="AB980" t="s">
        <v>273</v>
      </c>
      <c r="AC980">
        <v>3</v>
      </c>
      <c r="AD980" t="s">
        <v>313</v>
      </c>
      <c r="AE980" s="1">
        <v>42352</v>
      </c>
      <c r="AF980" t="s">
        <v>314</v>
      </c>
      <c r="AG980" s="4">
        <v>10000</v>
      </c>
      <c r="AH980" t="s">
        <v>315</v>
      </c>
      <c r="AI980" t="s">
        <v>294</v>
      </c>
      <c r="AJ980">
        <v>1</v>
      </c>
      <c r="AK980" t="s">
        <v>354</v>
      </c>
      <c r="AL980" s="2"/>
      <c r="AM980" t="b">
        <v>1</v>
      </c>
      <c r="AN980" s="6"/>
      <c r="AO980" s="6"/>
      <c r="AP980" t="s">
        <v>1968</v>
      </c>
      <c r="AQ980" t="s">
        <v>352</v>
      </c>
      <c r="AR980" t="s">
        <v>56</v>
      </c>
      <c r="AT980" t="s">
        <v>317</v>
      </c>
    </row>
    <row r="981" spans="1:46" ht="15" customHeight="1">
      <c r="A981" t="s">
        <v>1965</v>
      </c>
      <c r="B981">
        <v>234859433</v>
      </c>
      <c r="C981" t="s">
        <v>1969</v>
      </c>
      <c r="D981" t="s">
        <v>248</v>
      </c>
      <c r="E981" t="s">
        <v>319</v>
      </c>
      <c r="F981" t="s">
        <v>1967</v>
      </c>
      <c r="G981" t="s">
        <v>352</v>
      </c>
      <c r="H981" t="s">
        <v>330</v>
      </c>
      <c r="I981" t="s">
        <v>56</v>
      </c>
      <c r="J981" t="s">
        <v>331</v>
      </c>
      <c r="L981">
        <v>40</v>
      </c>
      <c r="M981">
        <v>0</v>
      </c>
      <c r="N981" t="s">
        <v>320</v>
      </c>
      <c r="O981">
        <v>0</v>
      </c>
      <c r="U981" s="1">
        <v>42352.0338355324</v>
      </c>
      <c r="V981" s="1">
        <v>42352.0338310185</v>
      </c>
      <c r="W981" s="1">
        <v>42352.0338310185</v>
      </c>
      <c r="X981" s="1"/>
      <c r="Z981" s="1">
        <v>42352.033846956</v>
      </c>
      <c r="AA981" s="1">
        <v>42352.033846956</v>
      </c>
      <c r="AB981" t="s">
        <v>273</v>
      </c>
      <c r="AC981">
        <v>0</v>
      </c>
      <c r="AD981" t="s">
        <v>313</v>
      </c>
      <c r="AE981" s="1">
        <v>42352</v>
      </c>
      <c r="AF981" t="s">
        <v>314</v>
      </c>
      <c r="AG981" s="4">
        <v>10000</v>
      </c>
      <c r="AH981" t="s">
        <v>315</v>
      </c>
      <c r="AI981" t="s">
        <v>294</v>
      </c>
      <c r="AJ981">
        <v>1</v>
      </c>
      <c r="AK981" t="s">
        <v>354</v>
      </c>
      <c r="AL981" s="2"/>
      <c r="AM981" t="b">
        <v>1</v>
      </c>
      <c r="AN981" s="6"/>
      <c r="AO981" s="6"/>
      <c r="AP981" t="s">
        <v>1968</v>
      </c>
      <c r="AQ981" t="s">
        <v>352</v>
      </c>
      <c r="AR981" t="s">
        <v>56</v>
      </c>
      <c r="AT981" t="s">
        <v>317</v>
      </c>
    </row>
    <row r="982" spans="1:46" ht="15" customHeight="1">
      <c r="A982" t="s">
        <v>1965</v>
      </c>
      <c r="B982">
        <v>234859434</v>
      </c>
      <c r="C982" t="s">
        <v>1970</v>
      </c>
      <c r="D982" t="s">
        <v>250</v>
      </c>
      <c r="E982" t="s">
        <v>350</v>
      </c>
      <c r="F982" t="s">
        <v>1971</v>
      </c>
      <c r="G982" t="s">
        <v>352</v>
      </c>
      <c r="H982" t="s">
        <v>330</v>
      </c>
      <c r="I982" t="s">
        <v>56</v>
      </c>
      <c r="J982" t="s">
        <v>331</v>
      </c>
      <c r="L982">
        <v>40</v>
      </c>
      <c r="M982">
        <v>0</v>
      </c>
      <c r="N982" t="s">
        <v>353</v>
      </c>
      <c r="O982">
        <v>0</v>
      </c>
      <c r="U982" s="1">
        <v>42352.0338346412</v>
      </c>
      <c r="V982" s="1">
        <v>42352.0338310185</v>
      </c>
      <c r="W982" s="1">
        <v>42352.0338310185</v>
      </c>
      <c r="X982" s="1"/>
      <c r="Z982" s="1">
        <v>42352.0338466088</v>
      </c>
      <c r="AA982" s="1">
        <v>42352.0338466088</v>
      </c>
      <c r="AB982" t="s">
        <v>273</v>
      </c>
      <c r="AC982">
        <v>3</v>
      </c>
      <c r="AD982" t="s">
        <v>313</v>
      </c>
      <c r="AE982" s="1">
        <v>42352</v>
      </c>
      <c r="AF982" t="s">
        <v>314</v>
      </c>
      <c r="AG982" s="4">
        <v>10000</v>
      </c>
      <c r="AH982" t="s">
        <v>315</v>
      </c>
      <c r="AI982" t="s">
        <v>294</v>
      </c>
      <c r="AJ982">
        <v>1</v>
      </c>
      <c r="AK982" t="s">
        <v>354</v>
      </c>
      <c r="AL982" s="2"/>
      <c r="AM982" t="b">
        <v>1</v>
      </c>
      <c r="AN982" s="6"/>
      <c r="AO982" s="6"/>
      <c r="AP982" t="s">
        <v>1968</v>
      </c>
      <c r="AQ982" t="s">
        <v>352</v>
      </c>
      <c r="AR982" t="s">
        <v>56</v>
      </c>
      <c r="AT982" t="s">
        <v>317</v>
      </c>
    </row>
    <row r="983" spans="1:46" ht="15" customHeight="1">
      <c r="A983" t="s">
        <v>1965</v>
      </c>
      <c r="B983">
        <v>234859435</v>
      </c>
      <c r="C983" t="s">
        <v>1972</v>
      </c>
      <c r="D983" t="s">
        <v>248</v>
      </c>
      <c r="E983" t="s">
        <v>319</v>
      </c>
      <c r="F983" t="s">
        <v>1971</v>
      </c>
      <c r="G983" t="s">
        <v>352</v>
      </c>
      <c r="H983" t="s">
        <v>330</v>
      </c>
      <c r="I983" t="s">
        <v>56</v>
      </c>
      <c r="J983" t="s">
        <v>331</v>
      </c>
      <c r="L983">
        <v>40</v>
      </c>
      <c r="M983">
        <v>0</v>
      </c>
      <c r="N983" t="s">
        <v>320</v>
      </c>
      <c r="O983">
        <v>0</v>
      </c>
      <c r="U983" s="1">
        <v>42352.033834294</v>
      </c>
      <c r="V983" s="1">
        <v>42352.0338310185</v>
      </c>
      <c r="W983" s="1">
        <v>42352.0338310185</v>
      </c>
      <c r="X983" s="1"/>
      <c r="Z983" s="1">
        <v>42352.0338466088</v>
      </c>
      <c r="AA983" s="1">
        <v>42352.0338466088</v>
      </c>
      <c r="AB983" t="s">
        <v>273</v>
      </c>
      <c r="AC983">
        <v>0</v>
      </c>
      <c r="AD983" t="s">
        <v>313</v>
      </c>
      <c r="AE983" s="1">
        <v>42352</v>
      </c>
      <c r="AF983" t="s">
        <v>314</v>
      </c>
      <c r="AG983" s="4">
        <v>10000</v>
      </c>
      <c r="AH983" t="s">
        <v>315</v>
      </c>
      <c r="AI983" t="s">
        <v>294</v>
      </c>
      <c r="AJ983">
        <v>1</v>
      </c>
      <c r="AK983" t="s">
        <v>354</v>
      </c>
      <c r="AL983" s="2"/>
      <c r="AM983" t="b">
        <v>1</v>
      </c>
      <c r="AN983" s="6"/>
      <c r="AO983" s="6"/>
      <c r="AP983" t="s">
        <v>1968</v>
      </c>
      <c r="AQ983" t="s">
        <v>352</v>
      </c>
      <c r="AR983" t="s">
        <v>56</v>
      </c>
      <c r="AT983" t="s">
        <v>317</v>
      </c>
    </row>
    <row r="984" spans="1:46" ht="15" customHeight="1">
      <c r="A984" t="s">
        <v>564</v>
      </c>
      <c r="B984">
        <v>235177364</v>
      </c>
      <c r="C984" t="s">
        <v>1973</v>
      </c>
      <c r="D984" t="s">
        <v>250</v>
      </c>
      <c r="E984" t="s">
        <v>350</v>
      </c>
      <c r="F984" t="s">
        <v>1974</v>
      </c>
      <c r="G984" t="s">
        <v>352</v>
      </c>
      <c r="H984" t="s">
        <v>326</v>
      </c>
      <c r="I984" t="s">
        <v>56</v>
      </c>
      <c r="J984" t="s">
        <v>327</v>
      </c>
      <c r="L984">
        <v>40</v>
      </c>
      <c r="M984">
        <v>0</v>
      </c>
      <c r="N984" t="s">
        <v>353</v>
      </c>
      <c r="O984">
        <v>0</v>
      </c>
      <c r="U984" s="1">
        <v>42354.0626944792</v>
      </c>
      <c r="V984" s="1">
        <v>42354.0626851852</v>
      </c>
      <c r="W984" s="1">
        <v>42354.0626851852</v>
      </c>
      <c r="X984" s="1"/>
      <c r="Z984" s="1">
        <v>42354.0627396991</v>
      </c>
      <c r="AA984" s="1">
        <v>42354.0627396991</v>
      </c>
      <c r="AB984" t="s">
        <v>273</v>
      </c>
      <c r="AC984">
        <v>3</v>
      </c>
      <c r="AD984" t="s">
        <v>313</v>
      </c>
      <c r="AE984" s="1">
        <v>42354</v>
      </c>
      <c r="AF984" t="s">
        <v>314</v>
      </c>
      <c r="AG984" s="4">
        <v>10000</v>
      </c>
      <c r="AH984" t="s">
        <v>315</v>
      </c>
      <c r="AI984" t="s">
        <v>294</v>
      </c>
      <c r="AJ984">
        <v>1</v>
      </c>
      <c r="AK984" t="s">
        <v>354</v>
      </c>
      <c r="AL984" s="2"/>
      <c r="AM984" t="b">
        <v>1</v>
      </c>
      <c r="AN984" s="6"/>
      <c r="AO984" s="6"/>
      <c r="AQ984" t="s">
        <v>352</v>
      </c>
      <c r="AR984" t="s">
        <v>56</v>
      </c>
      <c r="AT984" t="s">
        <v>317</v>
      </c>
    </row>
    <row r="985" spans="1:46" ht="15" customHeight="1">
      <c r="A985" t="s">
        <v>564</v>
      </c>
      <c r="B985">
        <v>235177365</v>
      </c>
      <c r="C985" t="s">
        <v>1975</v>
      </c>
      <c r="D985" t="s">
        <v>248</v>
      </c>
      <c r="E985" t="s">
        <v>319</v>
      </c>
      <c r="F985" t="s">
        <v>1974</v>
      </c>
      <c r="G985" t="s">
        <v>352</v>
      </c>
      <c r="H985" t="s">
        <v>326</v>
      </c>
      <c r="I985" t="s">
        <v>56</v>
      </c>
      <c r="J985" t="s">
        <v>327</v>
      </c>
      <c r="L985">
        <v>40</v>
      </c>
      <c r="M985">
        <v>0</v>
      </c>
      <c r="N985" t="s">
        <v>320</v>
      </c>
      <c r="O985">
        <v>0</v>
      </c>
      <c r="U985" s="1">
        <v>42354.062694294</v>
      </c>
      <c r="V985" s="1">
        <v>42354.0626851852</v>
      </c>
      <c r="W985" s="1">
        <v>42354.0626851852</v>
      </c>
      <c r="X985" s="1"/>
      <c r="Z985" s="1">
        <v>42354.0627396991</v>
      </c>
      <c r="AA985" s="1">
        <v>42354.0627396991</v>
      </c>
      <c r="AB985" t="s">
        <v>273</v>
      </c>
      <c r="AC985">
        <v>0</v>
      </c>
      <c r="AD985" t="s">
        <v>313</v>
      </c>
      <c r="AE985" s="1">
        <v>42354</v>
      </c>
      <c r="AF985" t="s">
        <v>314</v>
      </c>
      <c r="AG985" s="4">
        <v>10000</v>
      </c>
      <c r="AH985" t="s">
        <v>315</v>
      </c>
      <c r="AI985" t="s">
        <v>294</v>
      </c>
      <c r="AJ985">
        <v>1</v>
      </c>
      <c r="AK985" t="s">
        <v>354</v>
      </c>
      <c r="AL985" s="2"/>
      <c r="AM985" t="b">
        <v>1</v>
      </c>
      <c r="AN985" s="6"/>
      <c r="AO985" s="6"/>
      <c r="AQ985" t="s">
        <v>352</v>
      </c>
      <c r="AR985" t="s">
        <v>56</v>
      </c>
      <c r="AT985" t="s">
        <v>317</v>
      </c>
    </row>
    <row r="986" spans="1:46" ht="15" customHeight="1">
      <c r="A986" t="s">
        <v>564</v>
      </c>
      <c r="B986">
        <v>235177366</v>
      </c>
      <c r="C986" t="s">
        <v>1976</v>
      </c>
      <c r="D986" t="s">
        <v>250</v>
      </c>
      <c r="E986" t="s">
        <v>350</v>
      </c>
      <c r="F986" t="s">
        <v>1977</v>
      </c>
      <c r="G986" t="s">
        <v>352</v>
      </c>
      <c r="H986" t="s">
        <v>326</v>
      </c>
      <c r="I986" t="s">
        <v>56</v>
      </c>
      <c r="J986" t="s">
        <v>327</v>
      </c>
      <c r="L986">
        <v>40</v>
      </c>
      <c r="M986">
        <v>0</v>
      </c>
      <c r="N986" t="s">
        <v>353</v>
      </c>
      <c r="O986">
        <v>0</v>
      </c>
      <c r="U986" s="1">
        <v>42354.0626941319</v>
      </c>
      <c r="V986" s="1">
        <v>42354.0626851852</v>
      </c>
      <c r="W986" s="1">
        <v>42354.0626851852</v>
      </c>
      <c r="X986" s="1"/>
      <c r="Z986" s="1">
        <v>42354.0627044329</v>
      </c>
      <c r="AA986" s="1">
        <v>42354.0627044329</v>
      </c>
      <c r="AB986" t="s">
        <v>273</v>
      </c>
      <c r="AC986">
        <v>3</v>
      </c>
      <c r="AD986" t="s">
        <v>313</v>
      </c>
      <c r="AE986" s="1">
        <v>42354</v>
      </c>
      <c r="AF986" t="s">
        <v>314</v>
      </c>
      <c r="AG986" s="4">
        <v>10000</v>
      </c>
      <c r="AH986" t="s">
        <v>315</v>
      </c>
      <c r="AI986" t="s">
        <v>294</v>
      </c>
      <c r="AJ986">
        <v>1</v>
      </c>
      <c r="AK986" t="s">
        <v>354</v>
      </c>
      <c r="AL986" s="2"/>
      <c r="AM986" t="b">
        <v>1</v>
      </c>
      <c r="AN986" s="6"/>
      <c r="AO986" s="6"/>
      <c r="AQ986" t="s">
        <v>352</v>
      </c>
      <c r="AR986" t="s">
        <v>56</v>
      </c>
      <c r="AT986" t="s">
        <v>317</v>
      </c>
    </row>
    <row r="987" spans="1:46" ht="15" customHeight="1">
      <c r="A987" t="s">
        <v>564</v>
      </c>
      <c r="B987">
        <v>235177367</v>
      </c>
      <c r="C987" t="s">
        <v>1978</v>
      </c>
      <c r="D987" t="s">
        <v>248</v>
      </c>
      <c r="E987" t="s">
        <v>319</v>
      </c>
      <c r="F987" t="s">
        <v>1977</v>
      </c>
      <c r="G987" t="s">
        <v>352</v>
      </c>
      <c r="H987" t="s">
        <v>326</v>
      </c>
      <c r="I987" t="s">
        <v>56</v>
      </c>
      <c r="J987" t="s">
        <v>327</v>
      </c>
      <c r="L987">
        <v>40</v>
      </c>
      <c r="M987">
        <v>0</v>
      </c>
      <c r="N987" t="s">
        <v>320</v>
      </c>
      <c r="O987">
        <v>0</v>
      </c>
      <c r="U987" s="1">
        <v>42354.0626941319</v>
      </c>
      <c r="V987" s="1">
        <v>42354.0626851852</v>
      </c>
      <c r="W987" s="1">
        <v>42354.0626851852</v>
      </c>
      <c r="X987" s="1"/>
      <c r="Z987" s="1">
        <v>42354.0627042477</v>
      </c>
      <c r="AA987" s="1">
        <v>42354.0627042477</v>
      </c>
      <c r="AB987" t="s">
        <v>273</v>
      </c>
      <c r="AC987">
        <v>0</v>
      </c>
      <c r="AD987" t="s">
        <v>313</v>
      </c>
      <c r="AE987" s="1">
        <v>42354</v>
      </c>
      <c r="AF987" t="s">
        <v>314</v>
      </c>
      <c r="AG987" s="4">
        <v>10000</v>
      </c>
      <c r="AH987" t="s">
        <v>315</v>
      </c>
      <c r="AI987" t="s">
        <v>294</v>
      </c>
      <c r="AJ987">
        <v>1</v>
      </c>
      <c r="AK987" t="s">
        <v>354</v>
      </c>
      <c r="AL987" s="2"/>
      <c r="AM987" t="b">
        <v>1</v>
      </c>
      <c r="AN987" s="6"/>
      <c r="AO987" s="6"/>
      <c r="AQ987" t="s">
        <v>352</v>
      </c>
      <c r="AR987" t="s">
        <v>56</v>
      </c>
      <c r="AT987" t="s">
        <v>317</v>
      </c>
    </row>
    <row r="988" spans="1:46" ht="15" customHeight="1">
      <c r="A988" t="s">
        <v>564</v>
      </c>
      <c r="B988">
        <v>235330077</v>
      </c>
      <c r="C988" t="s">
        <v>1979</v>
      </c>
      <c r="D988" t="s">
        <v>250</v>
      </c>
      <c r="E988" t="s">
        <v>350</v>
      </c>
      <c r="F988" t="s">
        <v>1980</v>
      </c>
      <c r="G988" t="s">
        <v>352</v>
      </c>
      <c r="H988" t="s">
        <v>426</v>
      </c>
      <c r="I988" t="s">
        <v>56</v>
      </c>
      <c r="J988" t="s">
        <v>427</v>
      </c>
      <c r="L988">
        <v>40</v>
      </c>
      <c r="M988">
        <v>0</v>
      </c>
      <c r="N988" t="s">
        <v>353</v>
      </c>
      <c r="O988">
        <v>0</v>
      </c>
      <c r="U988" s="1">
        <v>42355.0787908218</v>
      </c>
      <c r="V988" s="1">
        <v>42355.0787847222</v>
      </c>
      <c r="W988" s="1">
        <v>42355.0787847222</v>
      </c>
      <c r="X988" s="1"/>
      <c r="Z988" s="1">
        <v>42355.0788015393</v>
      </c>
      <c r="AA988" s="1">
        <v>42355.0788015393</v>
      </c>
      <c r="AB988" t="s">
        <v>273</v>
      </c>
      <c r="AC988">
        <v>3</v>
      </c>
      <c r="AD988" t="s">
        <v>313</v>
      </c>
      <c r="AE988" s="1">
        <v>42355</v>
      </c>
      <c r="AF988" t="s">
        <v>314</v>
      </c>
      <c r="AG988" s="4">
        <v>10000</v>
      </c>
      <c r="AH988" t="s">
        <v>315</v>
      </c>
      <c r="AI988" t="s">
        <v>294</v>
      </c>
      <c r="AJ988">
        <v>1</v>
      </c>
      <c r="AK988" t="s">
        <v>354</v>
      </c>
      <c r="AL988" s="2"/>
      <c r="AM988" t="b">
        <v>1</v>
      </c>
      <c r="AN988" s="6"/>
      <c r="AO988" s="6"/>
      <c r="AQ988" t="s">
        <v>352</v>
      </c>
      <c r="AR988" t="s">
        <v>56</v>
      </c>
      <c r="AT988" t="s">
        <v>317</v>
      </c>
    </row>
    <row r="989" spans="1:46" ht="15" customHeight="1">
      <c r="A989" t="s">
        <v>564</v>
      </c>
      <c r="B989">
        <v>235330078</v>
      </c>
      <c r="C989" t="s">
        <v>1981</v>
      </c>
      <c r="D989" t="s">
        <v>248</v>
      </c>
      <c r="E989" t="s">
        <v>319</v>
      </c>
      <c r="F989" t="s">
        <v>1982</v>
      </c>
      <c r="G989" t="s">
        <v>352</v>
      </c>
      <c r="H989" t="s">
        <v>426</v>
      </c>
      <c r="I989" t="s">
        <v>56</v>
      </c>
      <c r="J989" t="s">
        <v>427</v>
      </c>
      <c r="L989">
        <v>40</v>
      </c>
      <c r="M989">
        <v>0</v>
      </c>
      <c r="N989" t="s">
        <v>320</v>
      </c>
      <c r="O989">
        <v>0</v>
      </c>
      <c r="U989" s="1">
        <v>42355.0787908218</v>
      </c>
      <c r="V989" s="1">
        <v>42355.0787847222</v>
      </c>
      <c r="W989" s="1">
        <v>42355.0787847222</v>
      </c>
      <c r="X989" s="1"/>
      <c r="Z989" s="1">
        <v>42355.0788015393</v>
      </c>
      <c r="AA989" s="1">
        <v>42355.0788015393</v>
      </c>
      <c r="AB989" t="s">
        <v>273</v>
      </c>
      <c r="AC989">
        <v>0</v>
      </c>
      <c r="AD989" t="s">
        <v>313</v>
      </c>
      <c r="AE989" s="1">
        <v>42355</v>
      </c>
      <c r="AF989" t="s">
        <v>314</v>
      </c>
      <c r="AG989" s="4">
        <v>10000</v>
      </c>
      <c r="AH989" t="s">
        <v>315</v>
      </c>
      <c r="AI989" t="s">
        <v>294</v>
      </c>
      <c r="AJ989">
        <v>1</v>
      </c>
      <c r="AK989" t="s">
        <v>354</v>
      </c>
      <c r="AL989" s="2"/>
      <c r="AM989" t="b">
        <v>1</v>
      </c>
      <c r="AN989" s="6"/>
      <c r="AO989" s="6"/>
      <c r="AQ989" t="s">
        <v>352</v>
      </c>
      <c r="AR989" t="s">
        <v>56</v>
      </c>
      <c r="AT989" t="s">
        <v>317</v>
      </c>
    </row>
    <row r="990" spans="1:46" ht="15" customHeight="1">
      <c r="A990" t="s">
        <v>564</v>
      </c>
      <c r="B990">
        <v>235330079</v>
      </c>
      <c r="C990" t="s">
        <v>1983</v>
      </c>
      <c r="D990" t="s">
        <v>250</v>
      </c>
      <c r="E990" t="s">
        <v>350</v>
      </c>
      <c r="F990" t="s">
        <v>1984</v>
      </c>
      <c r="G990" t="s">
        <v>352</v>
      </c>
      <c r="H990" t="s">
        <v>426</v>
      </c>
      <c r="I990" t="s">
        <v>56</v>
      </c>
      <c r="J990" t="s">
        <v>427</v>
      </c>
      <c r="L990">
        <v>40</v>
      </c>
      <c r="M990">
        <v>0</v>
      </c>
      <c r="N990" t="s">
        <v>353</v>
      </c>
      <c r="O990">
        <v>0</v>
      </c>
      <c r="U990" s="1">
        <v>42355.0787904745</v>
      </c>
      <c r="V990" s="1">
        <v>42355.0787847222</v>
      </c>
      <c r="W990" s="1">
        <v>42355.0787847222</v>
      </c>
      <c r="X990" s="1"/>
      <c r="Z990" s="1">
        <v>42355.0788015393</v>
      </c>
      <c r="AA990" s="1">
        <v>42355.0788015393</v>
      </c>
      <c r="AB990" t="s">
        <v>273</v>
      </c>
      <c r="AC990">
        <v>3</v>
      </c>
      <c r="AD990" t="s">
        <v>313</v>
      </c>
      <c r="AE990" s="1">
        <v>42355</v>
      </c>
      <c r="AF990" t="s">
        <v>314</v>
      </c>
      <c r="AG990" s="4">
        <v>10000</v>
      </c>
      <c r="AH990" t="s">
        <v>315</v>
      </c>
      <c r="AI990" t="s">
        <v>294</v>
      </c>
      <c r="AJ990">
        <v>1</v>
      </c>
      <c r="AK990" t="s">
        <v>354</v>
      </c>
      <c r="AL990" s="2"/>
      <c r="AM990" t="b">
        <v>1</v>
      </c>
      <c r="AN990" s="6"/>
      <c r="AO990" s="6"/>
      <c r="AQ990" t="s">
        <v>352</v>
      </c>
      <c r="AR990" t="s">
        <v>56</v>
      </c>
      <c r="AT990" t="s">
        <v>317</v>
      </c>
    </row>
    <row r="991" spans="1:46" ht="15" customHeight="1">
      <c r="A991" t="s">
        <v>564</v>
      </c>
      <c r="B991">
        <v>235330080</v>
      </c>
      <c r="C991" t="s">
        <v>1985</v>
      </c>
      <c r="D991" t="s">
        <v>248</v>
      </c>
      <c r="E991" t="s">
        <v>319</v>
      </c>
      <c r="F991" t="s">
        <v>1984</v>
      </c>
      <c r="G991" t="s">
        <v>352</v>
      </c>
      <c r="H991" t="s">
        <v>426</v>
      </c>
      <c r="I991" t="s">
        <v>56</v>
      </c>
      <c r="J991" t="s">
        <v>427</v>
      </c>
      <c r="L991">
        <v>40</v>
      </c>
      <c r="M991">
        <v>0</v>
      </c>
      <c r="N991" t="s">
        <v>320</v>
      </c>
      <c r="O991">
        <v>0</v>
      </c>
      <c r="U991" s="1">
        <v>42355.0787904745</v>
      </c>
      <c r="V991" s="1">
        <v>42355.0787847222</v>
      </c>
      <c r="W991" s="1">
        <v>42355.0787847222</v>
      </c>
      <c r="X991" s="1"/>
      <c r="Z991" s="1">
        <v>42355.0788013542</v>
      </c>
      <c r="AA991" s="1">
        <v>42355.0788013542</v>
      </c>
      <c r="AB991" t="s">
        <v>273</v>
      </c>
      <c r="AC991">
        <v>0</v>
      </c>
      <c r="AD991" t="s">
        <v>313</v>
      </c>
      <c r="AE991" s="1">
        <v>42355</v>
      </c>
      <c r="AF991" t="s">
        <v>314</v>
      </c>
      <c r="AG991" s="4">
        <v>10000</v>
      </c>
      <c r="AH991" t="s">
        <v>315</v>
      </c>
      <c r="AI991" t="s">
        <v>294</v>
      </c>
      <c r="AJ991">
        <v>1</v>
      </c>
      <c r="AK991" t="s">
        <v>354</v>
      </c>
      <c r="AL991" s="2"/>
      <c r="AM991" t="b">
        <v>1</v>
      </c>
      <c r="AN991" s="6"/>
      <c r="AO991" s="6"/>
      <c r="AQ991" t="s">
        <v>352</v>
      </c>
      <c r="AR991" t="s">
        <v>56</v>
      </c>
      <c r="AT991" t="s">
        <v>317</v>
      </c>
    </row>
    <row r="992" spans="1:46" ht="15" customHeight="1">
      <c r="A992" t="s">
        <v>1986</v>
      </c>
      <c r="B992">
        <v>235330243</v>
      </c>
      <c r="C992" t="s">
        <v>1987</v>
      </c>
      <c r="D992" t="s">
        <v>20</v>
      </c>
      <c r="E992" t="s">
        <v>1988</v>
      </c>
      <c r="F992" t="s">
        <v>1989</v>
      </c>
      <c r="G992" t="s">
        <v>1990</v>
      </c>
      <c r="H992" t="s">
        <v>412</v>
      </c>
      <c r="I992" t="s">
        <v>56</v>
      </c>
      <c r="J992" t="s">
        <v>413</v>
      </c>
      <c r="L992">
        <v>40</v>
      </c>
      <c r="M992">
        <v>0</v>
      </c>
      <c r="N992" t="s">
        <v>1991</v>
      </c>
      <c r="O992">
        <v>0</v>
      </c>
      <c r="U992" s="1">
        <v>42355.0582268171</v>
      </c>
      <c r="V992" s="1">
        <v>42355.0582175926</v>
      </c>
      <c r="W992" s="1">
        <v>42355.0582175926</v>
      </c>
      <c r="X992" s="1"/>
      <c r="Z992" s="1">
        <v>42355.0582376157</v>
      </c>
      <c r="AA992" s="1">
        <v>42355.0582376157</v>
      </c>
      <c r="AB992" t="s">
        <v>273</v>
      </c>
      <c r="AC992">
        <v>0</v>
      </c>
      <c r="AD992" t="s">
        <v>377</v>
      </c>
      <c r="AE992" s="1">
        <v>42355</v>
      </c>
      <c r="AF992" t="s">
        <v>314</v>
      </c>
      <c r="AG992" s="4">
        <v>10000</v>
      </c>
      <c r="AH992" t="s">
        <v>315</v>
      </c>
      <c r="AI992" t="s">
        <v>294</v>
      </c>
      <c r="AJ992">
        <v>1</v>
      </c>
      <c r="AK992" t="s">
        <v>78</v>
      </c>
      <c r="AL992" s="2"/>
      <c r="AM992" t="b">
        <v>1</v>
      </c>
      <c r="AN992" s="6"/>
      <c r="AO992" s="6"/>
      <c r="AP992" t="s">
        <v>1992</v>
      </c>
      <c r="AR992" t="s">
        <v>56</v>
      </c>
      <c r="AT992" t="s">
        <v>317</v>
      </c>
    </row>
    <row r="993" spans="1:46" ht="15" customHeight="1">
      <c r="A993" t="s">
        <v>1986</v>
      </c>
      <c r="B993">
        <v>235330244</v>
      </c>
      <c r="C993" t="s">
        <v>1993</v>
      </c>
      <c r="D993" t="s">
        <v>248</v>
      </c>
      <c r="E993" t="s">
        <v>319</v>
      </c>
      <c r="F993" t="s">
        <v>1989</v>
      </c>
      <c r="G993" t="s">
        <v>1990</v>
      </c>
      <c r="H993" t="s">
        <v>412</v>
      </c>
      <c r="I993" t="s">
        <v>56</v>
      </c>
      <c r="J993" t="s">
        <v>413</v>
      </c>
      <c r="L993">
        <v>40</v>
      </c>
      <c r="M993">
        <v>0</v>
      </c>
      <c r="N993" t="s">
        <v>381</v>
      </c>
      <c r="O993">
        <v>0</v>
      </c>
      <c r="U993" s="1">
        <v>42355.0582266551</v>
      </c>
      <c r="V993" s="1">
        <v>42355.0582175926</v>
      </c>
      <c r="W993" s="1">
        <v>42355.0582175926</v>
      </c>
      <c r="X993" s="1"/>
      <c r="Z993" s="1">
        <v>42355.0582374653</v>
      </c>
      <c r="AA993" s="1">
        <v>42355.0582374653</v>
      </c>
      <c r="AB993" t="s">
        <v>273</v>
      </c>
      <c r="AC993">
        <v>0</v>
      </c>
      <c r="AD993" t="s">
        <v>377</v>
      </c>
      <c r="AE993" s="1">
        <v>42355</v>
      </c>
      <c r="AF993" t="s">
        <v>314</v>
      </c>
      <c r="AG993" s="4">
        <v>10000</v>
      </c>
      <c r="AH993" t="s">
        <v>315</v>
      </c>
      <c r="AI993" t="s">
        <v>294</v>
      </c>
      <c r="AJ993">
        <v>1</v>
      </c>
      <c r="AK993" t="s">
        <v>78</v>
      </c>
      <c r="AL993" s="2"/>
      <c r="AM993" t="b">
        <v>1</v>
      </c>
      <c r="AN993" s="6"/>
      <c r="AO993" s="6"/>
      <c r="AP993" t="s">
        <v>1992</v>
      </c>
      <c r="AR993" t="s">
        <v>56</v>
      </c>
      <c r="AT993" t="s">
        <v>317</v>
      </c>
    </row>
    <row r="994" spans="1:46" ht="15" customHeight="1">
      <c r="A994" t="s">
        <v>564</v>
      </c>
      <c r="B994">
        <v>235326969</v>
      </c>
      <c r="C994" t="s">
        <v>1994</v>
      </c>
      <c r="D994" t="s">
        <v>20</v>
      </c>
      <c r="E994" t="s">
        <v>372</v>
      </c>
      <c r="F994" t="s">
        <v>1995</v>
      </c>
      <c r="G994" t="s">
        <v>352</v>
      </c>
      <c r="H994" t="s">
        <v>374</v>
      </c>
      <c r="I994" t="s">
        <v>56</v>
      </c>
      <c r="J994" t="s">
        <v>375</v>
      </c>
      <c r="L994">
        <v>40</v>
      </c>
      <c r="M994">
        <v>0</v>
      </c>
      <c r="N994" t="s">
        <v>376</v>
      </c>
      <c r="O994">
        <v>0</v>
      </c>
      <c r="U994" s="1">
        <v>42355.2723995718</v>
      </c>
      <c r="V994" s="1">
        <v>42355.2723958333</v>
      </c>
      <c r="W994" s="1">
        <v>42355.2723958333</v>
      </c>
      <c r="X994" s="1"/>
      <c r="Z994" s="1">
        <v>42355.2724122338</v>
      </c>
      <c r="AA994" s="1">
        <v>42355.2724122338</v>
      </c>
      <c r="AB994" t="s">
        <v>273</v>
      </c>
      <c r="AC994">
        <v>0</v>
      </c>
      <c r="AD994" t="s">
        <v>377</v>
      </c>
      <c r="AE994" s="1">
        <v>42355</v>
      </c>
      <c r="AF994" t="s">
        <v>314</v>
      </c>
      <c r="AG994" s="4">
        <v>10000</v>
      </c>
      <c r="AH994" t="s">
        <v>315</v>
      </c>
      <c r="AI994" t="s">
        <v>294</v>
      </c>
      <c r="AJ994">
        <v>1</v>
      </c>
      <c r="AK994" t="s">
        <v>354</v>
      </c>
      <c r="AL994" s="2"/>
      <c r="AM994" t="b">
        <v>1</v>
      </c>
      <c r="AN994" s="6"/>
      <c r="AO994" s="6"/>
      <c r="AQ994" t="s">
        <v>352</v>
      </c>
      <c r="AR994" t="s">
        <v>56</v>
      </c>
      <c r="AT994" t="s">
        <v>317</v>
      </c>
    </row>
    <row r="995" spans="1:46" ht="15" customHeight="1">
      <c r="A995" t="s">
        <v>564</v>
      </c>
      <c r="B995">
        <v>235326970</v>
      </c>
      <c r="C995" t="s">
        <v>1996</v>
      </c>
      <c r="D995" t="s">
        <v>248</v>
      </c>
      <c r="E995" t="s">
        <v>319</v>
      </c>
      <c r="F995" t="s">
        <v>1995</v>
      </c>
      <c r="G995" t="s">
        <v>352</v>
      </c>
      <c r="H995" t="s">
        <v>374</v>
      </c>
      <c r="I995" t="s">
        <v>56</v>
      </c>
      <c r="J995" t="s">
        <v>375</v>
      </c>
      <c r="L995">
        <v>40</v>
      </c>
      <c r="M995">
        <v>0</v>
      </c>
      <c r="N995" t="s">
        <v>381</v>
      </c>
      <c r="O995">
        <v>0</v>
      </c>
      <c r="U995" s="1">
        <v>42355.2723993866</v>
      </c>
      <c r="V995" s="1">
        <v>42355.2723958333</v>
      </c>
      <c r="W995" s="1">
        <v>42355.2723958333</v>
      </c>
      <c r="X995" s="1"/>
      <c r="Z995" s="1">
        <v>42355.2724120718</v>
      </c>
      <c r="AA995" s="1">
        <v>42355.2724120718</v>
      </c>
      <c r="AB995" t="s">
        <v>273</v>
      </c>
      <c r="AC995">
        <v>0</v>
      </c>
      <c r="AD995" t="s">
        <v>377</v>
      </c>
      <c r="AE995" s="1">
        <v>42355</v>
      </c>
      <c r="AF995" t="s">
        <v>314</v>
      </c>
      <c r="AG995" s="4">
        <v>10000</v>
      </c>
      <c r="AH995" t="s">
        <v>315</v>
      </c>
      <c r="AI995" t="s">
        <v>294</v>
      </c>
      <c r="AJ995">
        <v>1</v>
      </c>
      <c r="AK995" t="s">
        <v>354</v>
      </c>
      <c r="AL995" s="2"/>
      <c r="AM995" t="b">
        <v>1</v>
      </c>
      <c r="AN995" s="6"/>
      <c r="AO995" s="6"/>
      <c r="AQ995" t="s">
        <v>352</v>
      </c>
      <c r="AR995" t="s">
        <v>56</v>
      </c>
      <c r="AT995" t="s">
        <v>317</v>
      </c>
    </row>
    <row r="996" spans="1:46" ht="15" customHeight="1">
      <c r="A996" t="s">
        <v>564</v>
      </c>
      <c r="B996">
        <v>235326975</v>
      </c>
      <c r="C996" t="s">
        <v>1997</v>
      </c>
      <c r="D996" t="s">
        <v>248</v>
      </c>
      <c r="E996" t="s">
        <v>319</v>
      </c>
      <c r="F996" t="s">
        <v>1998</v>
      </c>
      <c r="G996" t="s">
        <v>352</v>
      </c>
      <c r="H996" t="s">
        <v>374</v>
      </c>
      <c r="I996" t="s">
        <v>56</v>
      </c>
      <c r="J996" t="s">
        <v>375</v>
      </c>
      <c r="L996">
        <v>40</v>
      </c>
      <c r="M996">
        <v>0</v>
      </c>
      <c r="N996" t="s">
        <v>381</v>
      </c>
      <c r="O996">
        <v>0</v>
      </c>
      <c r="U996" s="1">
        <v>42355.2720555903</v>
      </c>
      <c r="V996" s="1">
        <v>42355.2720486111</v>
      </c>
      <c r="W996" s="1">
        <v>42355.2720486111</v>
      </c>
      <c r="X996" s="1"/>
      <c r="Z996" s="1">
        <v>42355.2720679051</v>
      </c>
      <c r="AA996" s="1">
        <v>42355.2720679051</v>
      </c>
      <c r="AB996" t="s">
        <v>273</v>
      </c>
      <c r="AC996">
        <v>0</v>
      </c>
      <c r="AD996" t="s">
        <v>377</v>
      </c>
      <c r="AE996" s="1">
        <v>42355</v>
      </c>
      <c r="AF996" t="s">
        <v>314</v>
      </c>
      <c r="AG996" s="4">
        <v>10000</v>
      </c>
      <c r="AH996" t="s">
        <v>315</v>
      </c>
      <c r="AI996" t="s">
        <v>294</v>
      </c>
      <c r="AJ996">
        <v>1</v>
      </c>
      <c r="AK996" t="s">
        <v>354</v>
      </c>
      <c r="AL996" s="2"/>
      <c r="AM996" t="b">
        <v>1</v>
      </c>
      <c r="AN996" s="6"/>
      <c r="AO996" s="6"/>
      <c r="AQ996" t="s">
        <v>352</v>
      </c>
      <c r="AR996" t="s">
        <v>56</v>
      </c>
      <c r="AT996" t="s">
        <v>317</v>
      </c>
    </row>
    <row r="997" spans="1:46" ht="15" customHeight="1">
      <c r="A997" t="s">
        <v>564</v>
      </c>
      <c r="B997">
        <v>235326976</v>
      </c>
      <c r="C997" t="s">
        <v>1999</v>
      </c>
      <c r="D997" t="s">
        <v>20</v>
      </c>
      <c r="E997" t="s">
        <v>372</v>
      </c>
      <c r="F997" t="s">
        <v>1998</v>
      </c>
      <c r="G997" t="s">
        <v>352</v>
      </c>
      <c r="H997" t="s">
        <v>374</v>
      </c>
      <c r="I997" t="s">
        <v>56</v>
      </c>
      <c r="J997" t="s">
        <v>375</v>
      </c>
      <c r="L997">
        <v>40</v>
      </c>
      <c r="M997">
        <v>0</v>
      </c>
      <c r="N997" t="s">
        <v>376</v>
      </c>
      <c r="O997">
        <v>0</v>
      </c>
      <c r="U997" s="1">
        <v>42355.2720555903</v>
      </c>
      <c r="V997" s="1">
        <v>42355.2720486111</v>
      </c>
      <c r="W997" s="1">
        <v>42355.2720486111</v>
      </c>
      <c r="X997" s="1"/>
      <c r="Z997" s="1">
        <v>42355.2720682523</v>
      </c>
      <c r="AA997" s="1">
        <v>42355.2720682523</v>
      </c>
      <c r="AB997" t="s">
        <v>273</v>
      </c>
      <c r="AC997">
        <v>0</v>
      </c>
      <c r="AD997" t="s">
        <v>377</v>
      </c>
      <c r="AE997" s="1">
        <v>42355</v>
      </c>
      <c r="AF997" t="s">
        <v>314</v>
      </c>
      <c r="AG997" s="4">
        <v>10000</v>
      </c>
      <c r="AH997" t="s">
        <v>315</v>
      </c>
      <c r="AI997" t="s">
        <v>294</v>
      </c>
      <c r="AJ997">
        <v>1</v>
      </c>
      <c r="AK997" t="s">
        <v>354</v>
      </c>
      <c r="AL997" s="2"/>
      <c r="AM997" t="b">
        <v>1</v>
      </c>
      <c r="AN997" s="6"/>
      <c r="AO997" s="6"/>
      <c r="AQ997" t="s">
        <v>352</v>
      </c>
      <c r="AR997" t="s">
        <v>56</v>
      </c>
      <c r="AT997" t="s">
        <v>317</v>
      </c>
    </row>
    <row r="998" spans="1:46" ht="15" customHeight="1">
      <c r="A998" t="s">
        <v>564</v>
      </c>
      <c r="B998">
        <v>234858778</v>
      </c>
      <c r="C998" t="s">
        <v>2000</v>
      </c>
      <c r="D998" t="s">
        <v>20</v>
      </c>
      <c r="E998" t="s">
        <v>372</v>
      </c>
      <c r="F998" t="s">
        <v>2001</v>
      </c>
      <c r="G998" t="s">
        <v>352</v>
      </c>
      <c r="H998" t="s">
        <v>374</v>
      </c>
      <c r="I998" t="s">
        <v>56</v>
      </c>
      <c r="J998" t="s">
        <v>375</v>
      </c>
      <c r="L998">
        <v>40</v>
      </c>
      <c r="M998">
        <v>0</v>
      </c>
      <c r="N998" t="s">
        <v>376</v>
      </c>
      <c r="O998">
        <v>0</v>
      </c>
      <c r="U998" s="1">
        <v>42352.1065167014</v>
      </c>
      <c r="V998" s="1">
        <v>42352.1065162037</v>
      </c>
      <c r="W998" s="1">
        <v>42352.1065162037</v>
      </c>
      <c r="X998" s="1"/>
      <c r="Z998" s="1">
        <v>42352.1065165509</v>
      </c>
      <c r="AA998" s="1">
        <v>42352.1065165509</v>
      </c>
      <c r="AB998" t="s">
        <v>273</v>
      </c>
      <c r="AC998">
        <v>0</v>
      </c>
      <c r="AD998" t="s">
        <v>377</v>
      </c>
      <c r="AE998" s="1">
        <v>42352</v>
      </c>
      <c r="AF998" t="s">
        <v>314</v>
      </c>
      <c r="AG998" s="4">
        <v>10000</v>
      </c>
      <c r="AH998" t="s">
        <v>315</v>
      </c>
      <c r="AI998" t="s">
        <v>294</v>
      </c>
      <c r="AJ998">
        <v>1</v>
      </c>
      <c r="AK998" t="s">
        <v>354</v>
      </c>
      <c r="AL998" s="2"/>
      <c r="AM998" t="b">
        <v>1</v>
      </c>
      <c r="AN998" s="6"/>
      <c r="AO998" s="6"/>
      <c r="AQ998" t="s">
        <v>352</v>
      </c>
      <c r="AR998" t="s">
        <v>56</v>
      </c>
      <c r="AT998" t="s">
        <v>317</v>
      </c>
    </row>
    <row r="999" spans="1:46" ht="15" customHeight="1">
      <c r="A999" t="s">
        <v>564</v>
      </c>
      <c r="B999">
        <v>234858779</v>
      </c>
      <c r="C999" t="s">
        <v>2002</v>
      </c>
      <c r="D999" t="s">
        <v>248</v>
      </c>
      <c r="E999" t="s">
        <v>319</v>
      </c>
      <c r="F999" t="s">
        <v>2001</v>
      </c>
      <c r="G999" t="s">
        <v>352</v>
      </c>
      <c r="H999" t="s">
        <v>374</v>
      </c>
      <c r="I999" t="s">
        <v>56</v>
      </c>
      <c r="J999" t="s">
        <v>375</v>
      </c>
      <c r="L999">
        <v>40</v>
      </c>
      <c r="M999">
        <v>0</v>
      </c>
      <c r="N999" t="s">
        <v>381</v>
      </c>
      <c r="O999">
        <v>0</v>
      </c>
      <c r="U999" s="1">
        <v>42352.1065163194</v>
      </c>
      <c r="V999" s="1">
        <v>42352.1065162037</v>
      </c>
      <c r="W999" s="1">
        <v>42352.1065162037</v>
      </c>
      <c r="X999" s="1"/>
      <c r="Z999" s="1">
        <v>42352.1065165509</v>
      </c>
      <c r="AA999" s="1">
        <v>42352.1065165509</v>
      </c>
      <c r="AB999" t="s">
        <v>273</v>
      </c>
      <c r="AC999">
        <v>0</v>
      </c>
      <c r="AD999" t="s">
        <v>377</v>
      </c>
      <c r="AE999" s="1">
        <v>42352</v>
      </c>
      <c r="AF999" t="s">
        <v>314</v>
      </c>
      <c r="AG999" s="4">
        <v>10000</v>
      </c>
      <c r="AH999" t="s">
        <v>315</v>
      </c>
      <c r="AI999" t="s">
        <v>294</v>
      </c>
      <c r="AJ999">
        <v>1</v>
      </c>
      <c r="AK999" t="s">
        <v>354</v>
      </c>
      <c r="AL999" s="2"/>
      <c r="AM999" t="b">
        <v>1</v>
      </c>
      <c r="AN999" s="6"/>
      <c r="AO999" s="6"/>
      <c r="AQ999" t="s">
        <v>352</v>
      </c>
      <c r="AR999" t="s">
        <v>56</v>
      </c>
      <c r="AT999" t="s">
        <v>317</v>
      </c>
    </row>
    <row r="1000" spans="1:46" ht="15" customHeight="1">
      <c r="A1000" t="s">
        <v>564</v>
      </c>
      <c r="B1000">
        <v>234858787</v>
      </c>
      <c r="C1000" t="s">
        <v>2003</v>
      </c>
      <c r="D1000" t="s">
        <v>20</v>
      </c>
      <c r="E1000" t="s">
        <v>372</v>
      </c>
      <c r="F1000" t="s">
        <v>2004</v>
      </c>
      <c r="G1000" t="s">
        <v>352</v>
      </c>
      <c r="H1000" t="s">
        <v>374</v>
      </c>
      <c r="I1000" t="s">
        <v>56</v>
      </c>
      <c r="J1000" t="s">
        <v>375</v>
      </c>
      <c r="L1000">
        <v>40</v>
      </c>
      <c r="M1000">
        <v>0</v>
      </c>
      <c r="N1000" t="s">
        <v>376</v>
      </c>
      <c r="O1000">
        <v>0</v>
      </c>
      <c r="U1000" s="1">
        <v>42352.1054616551</v>
      </c>
      <c r="V1000" s="1">
        <v>42352.1054513889</v>
      </c>
      <c r="W1000" s="1">
        <v>42352.1054513889</v>
      </c>
      <c r="X1000" s="1"/>
      <c r="Z1000" s="1">
        <v>42352.1054732292</v>
      </c>
      <c r="AA1000" s="1">
        <v>42352.1054732292</v>
      </c>
      <c r="AB1000" t="s">
        <v>273</v>
      </c>
      <c r="AC1000">
        <v>0</v>
      </c>
      <c r="AD1000" t="s">
        <v>377</v>
      </c>
      <c r="AE1000" s="1">
        <v>42352</v>
      </c>
      <c r="AF1000" t="s">
        <v>314</v>
      </c>
      <c r="AG1000" s="4">
        <v>10000</v>
      </c>
      <c r="AH1000" t="s">
        <v>315</v>
      </c>
      <c r="AI1000" t="s">
        <v>294</v>
      </c>
      <c r="AJ1000">
        <v>1</v>
      </c>
      <c r="AK1000" t="s">
        <v>354</v>
      </c>
      <c r="AL1000" s="2"/>
      <c r="AM1000" t="b">
        <v>1</v>
      </c>
      <c r="AN1000" s="6"/>
      <c r="AO1000" s="6"/>
      <c r="AQ1000" t="s">
        <v>352</v>
      </c>
      <c r="AR1000" t="s">
        <v>56</v>
      </c>
      <c r="AT1000" t="s">
        <v>317</v>
      </c>
    </row>
    <row r="1001" spans="1:46" ht="15" customHeight="1">
      <c r="A1001" t="s">
        <v>564</v>
      </c>
      <c r="B1001">
        <v>234858788</v>
      </c>
      <c r="C1001" t="s">
        <v>2005</v>
      </c>
      <c r="D1001" t="s">
        <v>248</v>
      </c>
      <c r="E1001" t="s">
        <v>319</v>
      </c>
      <c r="F1001" t="s">
        <v>2004</v>
      </c>
      <c r="G1001" t="s">
        <v>352</v>
      </c>
      <c r="H1001" t="s">
        <v>374</v>
      </c>
      <c r="I1001" t="s">
        <v>56</v>
      </c>
      <c r="J1001" t="s">
        <v>375</v>
      </c>
      <c r="L1001">
        <v>40</v>
      </c>
      <c r="M1001">
        <v>0</v>
      </c>
      <c r="N1001" t="s">
        <v>381</v>
      </c>
      <c r="O1001">
        <v>0</v>
      </c>
      <c r="U1001" s="1">
        <v>42352.1054614583</v>
      </c>
      <c r="V1001" s="1">
        <v>42352.1054513889</v>
      </c>
      <c r="W1001" s="1">
        <v>42352.1054513889</v>
      </c>
      <c r="X1001" s="1"/>
      <c r="Z1001" s="1">
        <v>42352.1054730671</v>
      </c>
      <c r="AA1001" s="1">
        <v>42352.1054730671</v>
      </c>
      <c r="AB1001" t="s">
        <v>273</v>
      </c>
      <c r="AC1001">
        <v>0</v>
      </c>
      <c r="AD1001" t="s">
        <v>377</v>
      </c>
      <c r="AE1001" s="1">
        <v>42352</v>
      </c>
      <c r="AF1001" t="s">
        <v>314</v>
      </c>
      <c r="AG1001" s="4">
        <v>10000</v>
      </c>
      <c r="AH1001" t="s">
        <v>315</v>
      </c>
      <c r="AI1001" t="s">
        <v>294</v>
      </c>
      <c r="AJ1001">
        <v>1</v>
      </c>
      <c r="AK1001" t="s">
        <v>354</v>
      </c>
      <c r="AL1001" s="2"/>
      <c r="AM1001" t="b">
        <v>1</v>
      </c>
      <c r="AN1001" s="6"/>
      <c r="AO1001" s="6"/>
      <c r="AQ1001" t="s">
        <v>352</v>
      </c>
      <c r="AR1001" t="s">
        <v>56</v>
      </c>
      <c r="AT1001" t="s">
        <v>317</v>
      </c>
    </row>
    <row r="1002" spans="1:46" ht="15" customHeight="1">
      <c r="A1002" t="s">
        <v>564</v>
      </c>
      <c r="B1002">
        <v>234858789</v>
      </c>
      <c r="C1002" t="s">
        <v>2006</v>
      </c>
      <c r="D1002" t="s">
        <v>20</v>
      </c>
      <c r="E1002" t="s">
        <v>372</v>
      </c>
      <c r="F1002" t="s">
        <v>2007</v>
      </c>
      <c r="G1002" t="s">
        <v>352</v>
      </c>
      <c r="H1002" t="s">
        <v>374</v>
      </c>
      <c r="I1002" t="s">
        <v>56</v>
      </c>
      <c r="J1002" t="s">
        <v>375</v>
      </c>
      <c r="L1002">
        <v>40</v>
      </c>
      <c r="M1002">
        <v>0</v>
      </c>
      <c r="N1002" t="s">
        <v>376</v>
      </c>
      <c r="O1002">
        <v>0</v>
      </c>
      <c r="U1002" s="1">
        <v>42352.1051136921</v>
      </c>
      <c r="V1002" s="1">
        <v>42352.1051041667</v>
      </c>
      <c r="W1002" s="1">
        <v>42352.1051041667</v>
      </c>
      <c r="X1002" s="1"/>
      <c r="Z1002" s="1">
        <v>42352.1051251157</v>
      </c>
      <c r="AA1002" s="1">
        <v>42352.1051251157</v>
      </c>
      <c r="AB1002" t="s">
        <v>273</v>
      </c>
      <c r="AC1002">
        <v>0</v>
      </c>
      <c r="AD1002" t="s">
        <v>377</v>
      </c>
      <c r="AE1002" s="1">
        <v>42352</v>
      </c>
      <c r="AF1002" t="s">
        <v>314</v>
      </c>
      <c r="AG1002" s="4">
        <v>10000</v>
      </c>
      <c r="AH1002" t="s">
        <v>315</v>
      </c>
      <c r="AI1002" t="s">
        <v>294</v>
      </c>
      <c r="AJ1002">
        <v>1</v>
      </c>
      <c r="AK1002" t="s">
        <v>354</v>
      </c>
      <c r="AL1002" s="2"/>
      <c r="AM1002" t="b">
        <v>1</v>
      </c>
      <c r="AN1002" s="6"/>
      <c r="AO1002" s="6"/>
      <c r="AQ1002" t="s">
        <v>352</v>
      </c>
      <c r="AR1002" t="s">
        <v>56</v>
      </c>
      <c r="AT1002" t="s">
        <v>317</v>
      </c>
    </row>
    <row r="1003" spans="1:46" ht="15" customHeight="1">
      <c r="A1003" t="s">
        <v>564</v>
      </c>
      <c r="B1003">
        <v>234858790</v>
      </c>
      <c r="C1003" t="s">
        <v>2008</v>
      </c>
      <c r="D1003" t="s">
        <v>248</v>
      </c>
      <c r="E1003" t="s">
        <v>319</v>
      </c>
      <c r="F1003" t="s">
        <v>2007</v>
      </c>
      <c r="G1003" t="s">
        <v>352</v>
      </c>
      <c r="H1003" t="s">
        <v>374</v>
      </c>
      <c r="I1003" t="s">
        <v>56</v>
      </c>
      <c r="J1003" t="s">
        <v>375</v>
      </c>
      <c r="L1003">
        <v>40</v>
      </c>
      <c r="M1003">
        <v>0</v>
      </c>
      <c r="N1003" t="s">
        <v>381</v>
      </c>
      <c r="O1003">
        <v>0</v>
      </c>
      <c r="U1003" s="1">
        <v>42352.1051133449</v>
      </c>
      <c r="V1003" s="1">
        <v>42352.1051041667</v>
      </c>
      <c r="W1003" s="1">
        <v>42352.1051041667</v>
      </c>
      <c r="X1003" s="1"/>
      <c r="Z1003" s="1">
        <v>42352.105124919</v>
      </c>
      <c r="AA1003" s="1">
        <v>42352.105124919</v>
      </c>
      <c r="AB1003" t="s">
        <v>273</v>
      </c>
      <c r="AC1003">
        <v>0</v>
      </c>
      <c r="AD1003" t="s">
        <v>377</v>
      </c>
      <c r="AE1003" s="1">
        <v>42352</v>
      </c>
      <c r="AF1003" t="s">
        <v>314</v>
      </c>
      <c r="AG1003" s="4">
        <v>10000</v>
      </c>
      <c r="AH1003" t="s">
        <v>315</v>
      </c>
      <c r="AI1003" t="s">
        <v>294</v>
      </c>
      <c r="AJ1003">
        <v>1</v>
      </c>
      <c r="AK1003" t="s">
        <v>354</v>
      </c>
      <c r="AL1003" s="2"/>
      <c r="AM1003" t="b">
        <v>1</v>
      </c>
      <c r="AN1003" s="6"/>
      <c r="AO1003" s="6"/>
      <c r="AQ1003" t="s">
        <v>352</v>
      </c>
      <c r="AR1003" t="s">
        <v>56</v>
      </c>
      <c r="AT1003" t="s">
        <v>317</v>
      </c>
    </row>
    <row r="1004" spans="1:46" ht="15" customHeight="1">
      <c r="A1004" t="s">
        <v>564</v>
      </c>
      <c r="B1004">
        <v>234858791</v>
      </c>
      <c r="C1004" t="s">
        <v>2009</v>
      </c>
      <c r="D1004" t="s">
        <v>20</v>
      </c>
      <c r="E1004" t="s">
        <v>372</v>
      </c>
      <c r="F1004" t="s">
        <v>2010</v>
      </c>
      <c r="G1004" t="s">
        <v>352</v>
      </c>
      <c r="H1004" t="s">
        <v>374</v>
      </c>
      <c r="I1004" t="s">
        <v>56</v>
      </c>
      <c r="J1004" t="s">
        <v>375</v>
      </c>
      <c r="L1004">
        <v>40</v>
      </c>
      <c r="M1004">
        <v>0</v>
      </c>
      <c r="N1004" t="s">
        <v>376</v>
      </c>
      <c r="O1004">
        <v>0</v>
      </c>
      <c r="U1004" s="1">
        <v>42352.1045707986</v>
      </c>
      <c r="V1004" s="1">
        <v>42352.1045601852</v>
      </c>
      <c r="W1004" s="1">
        <v>42352.1045601852</v>
      </c>
      <c r="X1004" s="1"/>
      <c r="Z1004" s="1">
        <v>42352.1045823727</v>
      </c>
      <c r="AA1004" s="1">
        <v>42352.1045823727</v>
      </c>
      <c r="AB1004" t="s">
        <v>273</v>
      </c>
      <c r="AC1004">
        <v>0</v>
      </c>
      <c r="AD1004" t="s">
        <v>377</v>
      </c>
      <c r="AE1004" s="1">
        <v>42352</v>
      </c>
      <c r="AF1004" t="s">
        <v>314</v>
      </c>
      <c r="AG1004" s="4">
        <v>10000</v>
      </c>
      <c r="AH1004" t="s">
        <v>315</v>
      </c>
      <c r="AI1004" t="s">
        <v>294</v>
      </c>
      <c r="AJ1004">
        <v>1</v>
      </c>
      <c r="AK1004" t="s">
        <v>354</v>
      </c>
      <c r="AL1004" s="2"/>
      <c r="AM1004" t="b">
        <v>1</v>
      </c>
      <c r="AN1004" s="6"/>
      <c r="AO1004" s="6"/>
      <c r="AQ1004" t="s">
        <v>352</v>
      </c>
      <c r="AR1004" t="s">
        <v>56</v>
      </c>
      <c r="AT1004" t="s">
        <v>317</v>
      </c>
    </row>
    <row r="1005" spans="1:46" ht="15" customHeight="1">
      <c r="A1005" t="s">
        <v>564</v>
      </c>
      <c r="B1005">
        <v>234858792</v>
      </c>
      <c r="C1005" t="s">
        <v>2011</v>
      </c>
      <c r="D1005" t="s">
        <v>248</v>
      </c>
      <c r="E1005" t="s">
        <v>319</v>
      </c>
      <c r="F1005" t="s">
        <v>2010</v>
      </c>
      <c r="G1005" t="s">
        <v>352</v>
      </c>
      <c r="H1005" t="s">
        <v>374</v>
      </c>
      <c r="I1005" t="s">
        <v>56</v>
      </c>
      <c r="J1005" t="s">
        <v>375</v>
      </c>
      <c r="L1005">
        <v>40</v>
      </c>
      <c r="M1005">
        <v>0</v>
      </c>
      <c r="N1005" t="s">
        <v>381</v>
      </c>
      <c r="O1005">
        <v>0</v>
      </c>
      <c r="U1005" s="1">
        <v>42352.1045704514</v>
      </c>
      <c r="V1005" s="1">
        <v>42352.1045601852</v>
      </c>
      <c r="W1005" s="1">
        <v>42352.1045601852</v>
      </c>
      <c r="X1005" s="1"/>
      <c r="Z1005" s="1">
        <v>42352.1045822106</v>
      </c>
      <c r="AA1005" s="1">
        <v>42352.1045822106</v>
      </c>
      <c r="AB1005" t="s">
        <v>273</v>
      </c>
      <c r="AC1005">
        <v>0</v>
      </c>
      <c r="AD1005" t="s">
        <v>377</v>
      </c>
      <c r="AE1005" s="1">
        <v>42352</v>
      </c>
      <c r="AF1005" t="s">
        <v>314</v>
      </c>
      <c r="AG1005" s="4">
        <v>10000</v>
      </c>
      <c r="AH1005" t="s">
        <v>315</v>
      </c>
      <c r="AI1005" t="s">
        <v>294</v>
      </c>
      <c r="AJ1005">
        <v>1</v>
      </c>
      <c r="AK1005" t="s">
        <v>354</v>
      </c>
      <c r="AL1005" s="2"/>
      <c r="AM1005" t="b">
        <v>1</v>
      </c>
      <c r="AN1005" s="6"/>
      <c r="AO1005" s="6"/>
      <c r="AQ1005" t="s">
        <v>352</v>
      </c>
      <c r="AR1005" t="s">
        <v>56</v>
      </c>
      <c r="AT1005" t="s">
        <v>317</v>
      </c>
    </row>
    <row r="1006" spans="1:46" ht="15" customHeight="1">
      <c r="A1006" t="s">
        <v>564</v>
      </c>
      <c r="B1006">
        <v>234858803</v>
      </c>
      <c r="C1006" t="s">
        <v>2012</v>
      </c>
      <c r="D1006" t="s">
        <v>20</v>
      </c>
      <c r="E1006" t="s">
        <v>372</v>
      </c>
      <c r="F1006" t="s">
        <v>2013</v>
      </c>
      <c r="G1006" t="s">
        <v>352</v>
      </c>
      <c r="H1006" t="s">
        <v>374</v>
      </c>
      <c r="I1006" t="s">
        <v>56</v>
      </c>
      <c r="J1006" t="s">
        <v>375</v>
      </c>
      <c r="L1006">
        <v>40</v>
      </c>
      <c r="M1006">
        <v>0</v>
      </c>
      <c r="N1006" t="s">
        <v>376</v>
      </c>
      <c r="O1006">
        <v>0</v>
      </c>
      <c r="U1006" s="1">
        <v>42352.1024921643</v>
      </c>
      <c r="V1006" s="1">
        <v>42352.1024884259</v>
      </c>
      <c r="W1006" s="1">
        <v>42352.1024884259</v>
      </c>
      <c r="X1006" s="1"/>
      <c r="Z1006" s="1">
        <v>42352.1025040509</v>
      </c>
      <c r="AA1006" s="1">
        <v>42352.1025040509</v>
      </c>
      <c r="AB1006" t="s">
        <v>273</v>
      </c>
      <c r="AC1006">
        <v>0</v>
      </c>
      <c r="AD1006" t="s">
        <v>377</v>
      </c>
      <c r="AE1006" s="1">
        <v>42352</v>
      </c>
      <c r="AF1006" t="s">
        <v>314</v>
      </c>
      <c r="AG1006" s="4">
        <v>10000</v>
      </c>
      <c r="AH1006" t="s">
        <v>315</v>
      </c>
      <c r="AI1006" t="s">
        <v>294</v>
      </c>
      <c r="AJ1006">
        <v>1</v>
      </c>
      <c r="AK1006" t="s">
        <v>354</v>
      </c>
      <c r="AL1006" s="2"/>
      <c r="AM1006" t="b">
        <v>1</v>
      </c>
      <c r="AN1006" s="6"/>
      <c r="AO1006" s="6"/>
      <c r="AQ1006" t="s">
        <v>352</v>
      </c>
      <c r="AR1006" t="s">
        <v>56</v>
      </c>
      <c r="AT1006" t="s">
        <v>317</v>
      </c>
    </row>
    <row r="1007" spans="1:46" ht="15" customHeight="1">
      <c r="A1007" t="s">
        <v>564</v>
      </c>
      <c r="B1007">
        <v>234858804</v>
      </c>
      <c r="C1007" t="s">
        <v>2014</v>
      </c>
      <c r="D1007" t="s">
        <v>248</v>
      </c>
      <c r="E1007" t="s">
        <v>319</v>
      </c>
      <c r="F1007" t="s">
        <v>2013</v>
      </c>
      <c r="G1007" t="s">
        <v>352</v>
      </c>
      <c r="H1007" t="s">
        <v>374</v>
      </c>
      <c r="I1007" t="s">
        <v>56</v>
      </c>
      <c r="J1007" t="s">
        <v>375</v>
      </c>
      <c r="L1007">
        <v>40</v>
      </c>
      <c r="M1007">
        <v>0</v>
      </c>
      <c r="N1007" t="s">
        <v>381</v>
      </c>
      <c r="O1007">
        <v>0</v>
      </c>
      <c r="U1007" s="1">
        <v>42352.1024919792</v>
      </c>
      <c r="V1007" s="1">
        <v>42352.1024884259</v>
      </c>
      <c r="W1007" s="1">
        <v>42352.1024884259</v>
      </c>
      <c r="X1007" s="1"/>
      <c r="Z1007" s="1">
        <v>42352.1025037037</v>
      </c>
      <c r="AA1007" s="1">
        <v>42352.1025037037</v>
      </c>
      <c r="AB1007" t="s">
        <v>273</v>
      </c>
      <c r="AC1007">
        <v>0</v>
      </c>
      <c r="AD1007" t="s">
        <v>377</v>
      </c>
      <c r="AE1007" s="1">
        <v>42352</v>
      </c>
      <c r="AF1007" t="s">
        <v>314</v>
      </c>
      <c r="AG1007" s="4">
        <v>10000</v>
      </c>
      <c r="AH1007" t="s">
        <v>315</v>
      </c>
      <c r="AI1007" t="s">
        <v>294</v>
      </c>
      <c r="AJ1007">
        <v>1</v>
      </c>
      <c r="AK1007" t="s">
        <v>354</v>
      </c>
      <c r="AL1007" s="2"/>
      <c r="AM1007" t="b">
        <v>1</v>
      </c>
      <c r="AN1007" s="6"/>
      <c r="AO1007" s="6"/>
      <c r="AQ1007" t="s">
        <v>352</v>
      </c>
      <c r="AR1007" t="s">
        <v>56</v>
      </c>
      <c r="AT1007" t="s">
        <v>317</v>
      </c>
    </row>
    <row r="1008" spans="1:46" ht="15" customHeight="1">
      <c r="A1008" t="s">
        <v>564</v>
      </c>
      <c r="B1008">
        <v>234858805</v>
      </c>
      <c r="C1008" t="s">
        <v>2015</v>
      </c>
      <c r="D1008" t="s">
        <v>250</v>
      </c>
      <c r="E1008" t="s">
        <v>350</v>
      </c>
      <c r="F1008" t="s">
        <v>2016</v>
      </c>
      <c r="G1008" t="s">
        <v>352</v>
      </c>
      <c r="H1008" t="s">
        <v>435</v>
      </c>
      <c r="I1008" t="s">
        <v>56</v>
      </c>
      <c r="J1008" t="s">
        <v>436</v>
      </c>
      <c r="L1008">
        <v>40</v>
      </c>
      <c r="M1008">
        <v>0</v>
      </c>
      <c r="N1008" t="s">
        <v>353</v>
      </c>
      <c r="O1008">
        <v>0</v>
      </c>
      <c r="U1008" s="1">
        <v>42352.1015221412</v>
      </c>
      <c r="V1008" s="1">
        <v>42352.1015162037</v>
      </c>
      <c r="W1008" s="1">
        <v>42352.1015162037</v>
      </c>
      <c r="X1008" s="1"/>
      <c r="Z1008" s="1">
        <v>42352.1016039699</v>
      </c>
      <c r="AA1008" s="1">
        <v>42352.1016039699</v>
      </c>
      <c r="AB1008" t="s">
        <v>273</v>
      </c>
      <c r="AC1008">
        <v>3</v>
      </c>
      <c r="AD1008" t="s">
        <v>313</v>
      </c>
      <c r="AE1008" s="1">
        <v>42352</v>
      </c>
      <c r="AF1008" t="s">
        <v>314</v>
      </c>
      <c r="AG1008" s="4">
        <v>10000</v>
      </c>
      <c r="AH1008" t="s">
        <v>315</v>
      </c>
      <c r="AI1008" t="s">
        <v>294</v>
      </c>
      <c r="AJ1008">
        <v>1</v>
      </c>
      <c r="AK1008" t="s">
        <v>354</v>
      </c>
      <c r="AL1008" s="2"/>
      <c r="AM1008" t="b">
        <v>1</v>
      </c>
      <c r="AN1008" s="6"/>
      <c r="AO1008" s="6"/>
      <c r="AQ1008" t="s">
        <v>352</v>
      </c>
      <c r="AR1008" t="s">
        <v>56</v>
      </c>
      <c r="AT1008" t="s">
        <v>317</v>
      </c>
    </row>
    <row r="1009" spans="1:46" ht="15" customHeight="1">
      <c r="A1009" t="s">
        <v>564</v>
      </c>
      <c r="B1009">
        <v>234858806</v>
      </c>
      <c r="C1009" t="s">
        <v>2017</v>
      </c>
      <c r="D1009" t="s">
        <v>248</v>
      </c>
      <c r="E1009" t="s">
        <v>319</v>
      </c>
      <c r="F1009" t="s">
        <v>2016</v>
      </c>
      <c r="G1009" t="s">
        <v>352</v>
      </c>
      <c r="H1009" t="s">
        <v>435</v>
      </c>
      <c r="I1009" t="s">
        <v>56</v>
      </c>
      <c r="J1009" t="s">
        <v>436</v>
      </c>
      <c r="L1009">
        <v>40</v>
      </c>
      <c r="M1009">
        <v>0</v>
      </c>
      <c r="N1009" t="s">
        <v>320</v>
      </c>
      <c r="O1009">
        <v>0</v>
      </c>
      <c r="U1009" s="1">
        <v>42352.101521956</v>
      </c>
      <c r="V1009" s="1">
        <v>42352.1015162037</v>
      </c>
      <c r="W1009" s="1">
        <v>42352.1015162037</v>
      </c>
      <c r="X1009" s="1"/>
      <c r="Z1009" s="1">
        <v>42352.1016039699</v>
      </c>
      <c r="AA1009" s="1">
        <v>42352.1016039699</v>
      </c>
      <c r="AB1009" t="s">
        <v>273</v>
      </c>
      <c r="AC1009">
        <v>0</v>
      </c>
      <c r="AD1009" t="s">
        <v>313</v>
      </c>
      <c r="AE1009" s="1">
        <v>42352</v>
      </c>
      <c r="AF1009" t="s">
        <v>314</v>
      </c>
      <c r="AG1009" s="4">
        <v>10000</v>
      </c>
      <c r="AH1009" t="s">
        <v>315</v>
      </c>
      <c r="AI1009" t="s">
        <v>294</v>
      </c>
      <c r="AJ1009">
        <v>1</v>
      </c>
      <c r="AK1009" t="s">
        <v>354</v>
      </c>
      <c r="AL1009" s="2"/>
      <c r="AM1009" t="b">
        <v>1</v>
      </c>
      <c r="AN1009" s="6"/>
      <c r="AO1009" s="6"/>
      <c r="AQ1009" t="s">
        <v>352</v>
      </c>
      <c r="AR1009" t="s">
        <v>56</v>
      </c>
      <c r="AT1009" t="s">
        <v>317</v>
      </c>
    </row>
    <row r="1010" spans="1:46" ht="15" customHeight="1">
      <c r="A1010" t="s">
        <v>564</v>
      </c>
      <c r="B1010">
        <v>234858807</v>
      </c>
      <c r="C1010" t="s">
        <v>2018</v>
      </c>
      <c r="D1010" t="s">
        <v>250</v>
      </c>
      <c r="E1010" t="s">
        <v>350</v>
      </c>
      <c r="F1010" t="s">
        <v>2019</v>
      </c>
      <c r="G1010" t="s">
        <v>352</v>
      </c>
      <c r="H1010" t="s">
        <v>435</v>
      </c>
      <c r="I1010" t="s">
        <v>56</v>
      </c>
      <c r="J1010" t="s">
        <v>436</v>
      </c>
      <c r="L1010">
        <v>40</v>
      </c>
      <c r="M1010">
        <v>0</v>
      </c>
      <c r="N1010" t="s">
        <v>353</v>
      </c>
      <c r="O1010">
        <v>0</v>
      </c>
      <c r="U1010" s="1">
        <v>42352.101521794</v>
      </c>
      <c r="V1010" s="1">
        <v>42352.1015162037</v>
      </c>
      <c r="W1010" s="1">
        <v>42352.1015162037</v>
      </c>
      <c r="X1010" s="1"/>
      <c r="Z1010" s="1">
        <v>42352.1015683681</v>
      </c>
      <c r="AA1010" s="1">
        <v>42352.1015683681</v>
      </c>
      <c r="AB1010" t="s">
        <v>273</v>
      </c>
      <c r="AC1010">
        <v>3</v>
      </c>
      <c r="AD1010" t="s">
        <v>313</v>
      </c>
      <c r="AE1010" s="1">
        <v>42352</v>
      </c>
      <c r="AF1010" t="s">
        <v>314</v>
      </c>
      <c r="AG1010" s="4">
        <v>10000</v>
      </c>
      <c r="AH1010" t="s">
        <v>315</v>
      </c>
      <c r="AI1010" t="s">
        <v>294</v>
      </c>
      <c r="AJ1010">
        <v>1</v>
      </c>
      <c r="AK1010" t="s">
        <v>354</v>
      </c>
      <c r="AL1010" s="2"/>
      <c r="AM1010" t="b">
        <v>1</v>
      </c>
      <c r="AN1010" s="6"/>
      <c r="AO1010" s="6"/>
      <c r="AQ1010" t="s">
        <v>352</v>
      </c>
      <c r="AR1010" t="s">
        <v>56</v>
      </c>
      <c r="AT1010" t="s">
        <v>317</v>
      </c>
    </row>
    <row r="1011" spans="1:46" ht="15" customHeight="1">
      <c r="A1011" t="s">
        <v>564</v>
      </c>
      <c r="B1011">
        <v>234858808</v>
      </c>
      <c r="C1011" t="s">
        <v>2020</v>
      </c>
      <c r="D1011" t="s">
        <v>248</v>
      </c>
      <c r="E1011" t="s">
        <v>319</v>
      </c>
      <c r="F1011" t="s">
        <v>2019</v>
      </c>
      <c r="G1011" t="s">
        <v>352</v>
      </c>
      <c r="H1011" t="s">
        <v>435</v>
      </c>
      <c r="I1011" t="s">
        <v>56</v>
      </c>
      <c r="J1011" t="s">
        <v>436</v>
      </c>
      <c r="L1011">
        <v>40</v>
      </c>
      <c r="M1011">
        <v>0</v>
      </c>
      <c r="N1011" t="s">
        <v>320</v>
      </c>
      <c r="O1011">
        <v>0</v>
      </c>
      <c r="U1011" s="1">
        <v>42352.1015216088</v>
      </c>
      <c r="V1011" s="1">
        <v>42352.1015162037</v>
      </c>
      <c r="W1011" s="1">
        <v>42352.1015162037</v>
      </c>
      <c r="X1011" s="1"/>
      <c r="Z1011" s="1">
        <v>42352.1015329051</v>
      </c>
      <c r="AA1011" s="1">
        <v>42352.1015329051</v>
      </c>
      <c r="AB1011" t="s">
        <v>273</v>
      </c>
      <c r="AC1011">
        <v>0</v>
      </c>
      <c r="AD1011" t="s">
        <v>313</v>
      </c>
      <c r="AE1011" s="1">
        <v>42352</v>
      </c>
      <c r="AF1011" t="s">
        <v>314</v>
      </c>
      <c r="AG1011" s="4">
        <v>10000</v>
      </c>
      <c r="AH1011" t="s">
        <v>315</v>
      </c>
      <c r="AI1011" t="s">
        <v>294</v>
      </c>
      <c r="AJ1011">
        <v>1</v>
      </c>
      <c r="AK1011" t="s">
        <v>354</v>
      </c>
      <c r="AL1011" s="2"/>
      <c r="AM1011" t="b">
        <v>1</v>
      </c>
      <c r="AN1011" s="6"/>
      <c r="AO1011" s="6"/>
      <c r="AQ1011" t="s">
        <v>352</v>
      </c>
      <c r="AR1011" t="s">
        <v>56</v>
      </c>
      <c r="AT1011" t="s">
        <v>317</v>
      </c>
    </row>
    <row r="1012" spans="1:46" ht="15" customHeight="1">
      <c r="A1012" t="s">
        <v>564</v>
      </c>
      <c r="B1012">
        <v>235018321</v>
      </c>
      <c r="C1012" t="s">
        <v>2021</v>
      </c>
      <c r="D1012" t="s">
        <v>250</v>
      </c>
      <c r="E1012" t="s">
        <v>350</v>
      </c>
      <c r="F1012" t="s">
        <v>2022</v>
      </c>
      <c r="G1012" t="s">
        <v>352</v>
      </c>
      <c r="H1012" t="s">
        <v>426</v>
      </c>
      <c r="I1012" t="s">
        <v>56</v>
      </c>
      <c r="J1012" t="s">
        <v>427</v>
      </c>
      <c r="L1012">
        <v>40</v>
      </c>
      <c r="M1012">
        <v>0</v>
      </c>
      <c r="N1012" t="s">
        <v>353</v>
      </c>
      <c r="O1012">
        <v>0</v>
      </c>
      <c r="U1012" s="1">
        <v>42353.0355814005</v>
      </c>
      <c r="V1012" s="1">
        <v>42353.0355787037</v>
      </c>
      <c r="W1012" s="1">
        <v>42353.0355787037</v>
      </c>
      <c r="X1012" s="1"/>
      <c r="Z1012" s="1">
        <v>42353.0356060185</v>
      </c>
      <c r="AA1012" s="1">
        <v>42353.0356060185</v>
      </c>
      <c r="AB1012" t="s">
        <v>273</v>
      </c>
      <c r="AC1012">
        <v>3</v>
      </c>
      <c r="AD1012" t="s">
        <v>313</v>
      </c>
      <c r="AE1012" s="1">
        <v>42353</v>
      </c>
      <c r="AF1012" t="s">
        <v>314</v>
      </c>
      <c r="AG1012" s="4">
        <v>10000</v>
      </c>
      <c r="AH1012" t="s">
        <v>315</v>
      </c>
      <c r="AI1012" t="s">
        <v>294</v>
      </c>
      <c r="AJ1012">
        <v>1</v>
      </c>
      <c r="AK1012" t="s">
        <v>354</v>
      </c>
      <c r="AL1012" s="2"/>
      <c r="AM1012" t="b">
        <v>1</v>
      </c>
      <c r="AN1012" s="6"/>
      <c r="AO1012" s="6"/>
      <c r="AQ1012" t="s">
        <v>352</v>
      </c>
      <c r="AR1012" t="s">
        <v>56</v>
      </c>
      <c r="AT1012" t="s">
        <v>317</v>
      </c>
    </row>
    <row r="1013" spans="1:46" ht="15" customHeight="1">
      <c r="A1013" t="s">
        <v>564</v>
      </c>
      <c r="B1013">
        <v>235018322</v>
      </c>
      <c r="C1013" t="s">
        <v>2023</v>
      </c>
      <c r="D1013" t="s">
        <v>248</v>
      </c>
      <c r="E1013" t="s">
        <v>319</v>
      </c>
      <c r="F1013" t="s">
        <v>2024</v>
      </c>
      <c r="G1013" t="s">
        <v>352</v>
      </c>
      <c r="H1013" t="s">
        <v>426</v>
      </c>
      <c r="I1013" t="s">
        <v>56</v>
      </c>
      <c r="J1013" t="s">
        <v>427</v>
      </c>
      <c r="L1013">
        <v>40</v>
      </c>
      <c r="M1013">
        <v>0</v>
      </c>
      <c r="N1013" t="s">
        <v>320</v>
      </c>
      <c r="O1013">
        <v>0</v>
      </c>
      <c r="U1013" s="1">
        <v>42353.0355812153</v>
      </c>
      <c r="V1013" s="1">
        <v>42353.0355787037</v>
      </c>
      <c r="W1013" s="1">
        <v>42353.0355787037</v>
      </c>
      <c r="X1013" s="1"/>
      <c r="Z1013" s="1">
        <v>42353.035594294</v>
      </c>
      <c r="AA1013" s="1">
        <v>42353.035594294</v>
      </c>
      <c r="AB1013" t="s">
        <v>273</v>
      </c>
      <c r="AC1013">
        <v>0</v>
      </c>
      <c r="AD1013" t="s">
        <v>313</v>
      </c>
      <c r="AE1013" s="1">
        <v>42353</v>
      </c>
      <c r="AF1013" t="s">
        <v>314</v>
      </c>
      <c r="AG1013" s="4">
        <v>10000</v>
      </c>
      <c r="AH1013" t="s">
        <v>315</v>
      </c>
      <c r="AI1013" t="s">
        <v>294</v>
      </c>
      <c r="AJ1013">
        <v>1</v>
      </c>
      <c r="AK1013" t="s">
        <v>354</v>
      </c>
      <c r="AL1013" s="2"/>
      <c r="AM1013" t="b">
        <v>1</v>
      </c>
      <c r="AN1013" s="6"/>
      <c r="AO1013" s="6"/>
      <c r="AQ1013" t="s">
        <v>352</v>
      </c>
      <c r="AR1013" t="s">
        <v>56</v>
      </c>
      <c r="AT1013" t="s">
        <v>317</v>
      </c>
    </row>
    <row r="1014" spans="1:46" ht="15" customHeight="1">
      <c r="A1014" t="s">
        <v>564</v>
      </c>
      <c r="B1014">
        <v>235326306</v>
      </c>
      <c r="C1014" t="s">
        <v>2025</v>
      </c>
      <c r="D1014" t="s">
        <v>250</v>
      </c>
      <c r="E1014" t="s">
        <v>350</v>
      </c>
      <c r="F1014" t="s">
        <v>2026</v>
      </c>
      <c r="G1014" t="s">
        <v>352</v>
      </c>
      <c r="H1014" t="s">
        <v>330</v>
      </c>
      <c r="I1014" t="s">
        <v>56</v>
      </c>
      <c r="J1014" t="s">
        <v>331</v>
      </c>
      <c r="L1014">
        <v>40</v>
      </c>
      <c r="M1014">
        <v>0</v>
      </c>
      <c r="N1014" t="s">
        <v>353</v>
      </c>
      <c r="O1014">
        <v>0</v>
      </c>
      <c r="U1014" s="1">
        <v>42355.3255476505</v>
      </c>
      <c r="V1014" s="1">
        <v>42355.3255439815</v>
      </c>
      <c r="W1014" s="1">
        <v>42355.3255439815</v>
      </c>
      <c r="X1014" s="1"/>
      <c r="Z1014" s="1">
        <v>42355.3255950579</v>
      </c>
      <c r="AA1014" s="1">
        <v>42355.3255950579</v>
      </c>
      <c r="AB1014" t="s">
        <v>273</v>
      </c>
      <c r="AC1014">
        <v>3</v>
      </c>
      <c r="AD1014" t="s">
        <v>313</v>
      </c>
      <c r="AE1014" s="1">
        <v>42355</v>
      </c>
      <c r="AF1014" t="s">
        <v>314</v>
      </c>
      <c r="AG1014" s="4">
        <v>10000</v>
      </c>
      <c r="AH1014" t="s">
        <v>315</v>
      </c>
      <c r="AI1014" t="s">
        <v>294</v>
      </c>
      <c r="AJ1014">
        <v>1</v>
      </c>
      <c r="AK1014" t="s">
        <v>354</v>
      </c>
      <c r="AL1014" s="2"/>
      <c r="AM1014" t="b">
        <v>1</v>
      </c>
      <c r="AN1014" s="6"/>
      <c r="AO1014" s="6"/>
      <c r="AQ1014" t="s">
        <v>352</v>
      </c>
      <c r="AR1014" t="s">
        <v>56</v>
      </c>
      <c r="AT1014" t="s">
        <v>317</v>
      </c>
    </row>
    <row r="1015" spans="1:46" ht="15" customHeight="1">
      <c r="A1015" t="s">
        <v>564</v>
      </c>
      <c r="B1015">
        <v>235326307</v>
      </c>
      <c r="C1015" t="s">
        <v>2027</v>
      </c>
      <c r="D1015" t="s">
        <v>248</v>
      </c>
      <c r="E1015" t="s">
        <v>319</v>
      </c>
      <c r="F1015" t="s">
        <v>2026</v>
      </c>
      <c r="G1015" t="s">
        <v>352</v>
      </c>
      <c r="H1015" t="s">
        <v>330</v>
      </c>
      <c r="I1015" t="s">
        <v>56</v>
      </c>
      <c r="J1015" t="s">
        <v>331</v>
      </c>
      <c r="L1015">
        <v>40</v>
      </c>
      <c r="M1015">
        <v>0</v>
      </c>
      <c r="N1015" t="s">
        <v>320</v>
      </c>
      <c r="O1015">
        <v>0</v>
      </c>
      <c r="U1015" s="1">
        <v>42355.3255474884</v>
      </c>
      <c r="V1015" s="1">
        <v>42355.3255439815</v>
      </c>
      <c r="W1015" s="1">
        <v>42355.3255439815</v>
      </c>
      <c r="X1015" s="1"/>
      <c r="Z1015" s="1">
        <v>42355.3255950579</v>
      </c>
      <c r="AA1015" s="1">
        <v>42355.3255950579</v>
      </c>
      <c r="AB1015" t="s">
        <v>273</v>
      </c>
      <c r="AC1015">
        <v>0</v>
      </c>
      <c r="AD1015" t="s">
        <v>313</v>
      </c>
      <c r="AE1015" s="1">
        <v>42355</v>
      </c>
      <c r="AF1015" t="s">
        <v>314</v>
      </c>
      <c r="AG1015" s="4">
        <v>10000</v>
      </c>
      <c r="AH1015" t="s">
        <v>315</v>
      </c>
      <c r="AI1015" t="s">
        <v>294</v>
      </c>
      <c r="AJ1015">
        <v>1</v>
      </c>
      <c r="AK1015" t="s">
        <v>354</v>
      </c>
      <c r="AL1015" s="2"/>
      <c r="AM1015" t="b">
        <v>1</v>
      </c>
      <c r="AN1015" s="6"/>
      <c r="AO1015" s="6"/>
      <c r="AQ1015" t="s">
        <v>352</v>
      </c>
      <c r="AR1015" t="s">
        <v>56</v>
      </c>
      <c r="AT1015" t="s">
        <v>317</v>
      </c>
    </row>
    <row r="1016" spans="1:46" ht="15" customHeight="1">
      <c r="A1016" t="s">
        <v>564</v>
      </c>
      <c r="B1016">
        <v>235326308</v>
      </c>
      <c r="C1016" t="s">
        <v>2028</v>
      </c>
      <c r="D1016" t="s">
        <v>250</v>
      </c>
      <c r="E1016" t="s">
        <v>350</v>
      </c>
      <c r="F1016" t="s">
        <v>2029</v>
      </c>
      <c r="G1016" t="s">
        <v>352</v>
      </c>
      <c r="H1016" t="s">
        <v>330</v>
      </c>
      <c r="I1016" t="s">
        <v>56</v>
      </c>
      <c r="J1016" t="s">
        <v>331</v>
      </c>
      <c r="L1016">
        <v>40</v>
      </c>
      <c r="M1016">
        <v>0</v>
      </c>
      <c r="N1016" t="s">
        <v>353</v>
      </c>
      <c r="O1016">
        <v>0</v>
      </c>
      <c r="U1016" s="1">
        <v>42355.3255473032</v>
      </c>
      <c r="V1016" s="1">
        <v>42355.3255439815</v>
      </c>
      <c r="W1016" s="1">
        <v>42355.3255439815</v>
      </c>
      <c r="X1016" s="1"/>
      <c r="Z1016" s="1">
        <v>42355.3255594097</v>
      </c>
      <c r="AA1016" s="1">
        <v>42355.3255594097</v>
      </c>
      <c r="AB1016" t="s">
        <v>273</v>
      </c>
      <c r="AC1016">
        <v>3</v>
      </c>
      <c r="AD1016" t="s">
        <v>313</v>
      </c>
      <c r="AE1016" s="1">
        <v>42355</v>
      </c>
      <c r="AF1016" t="s">
        <v>314</v>
      </c>
      <c r="AG1016" s="4">
        <v>10000</v>
      </c>
      <c r="AH1016" t="s">
        <v>315</v>
      </c>
      <c r="AI1016" t="s">
        <v>294</v>
      </c>
      <c r="AJ1016">
        <v>1</v>
      </c>
      <c r="AK1016" t="s">
        <v>354</v>
      </c>
      <c r="AL1016" s="2"/>
      <c r="AM1016" t="b">
        <v>1</v>
      </c>
      <c r="AN1016" s="6"/>
      <c r="AO1016" s="6"/>
      <c r="AQ1016" t="s">
        <v>352</v>
      </c>
      <c r="AR1016" t="s">
        <v>56</v>
      </c>
      <c r="AT1016" t="s">
        <v>317</v>
      </c>
    </row>
    <row r="1017" spans="1:46" ht="15" customHeight="1">
      <c r="A1017" t="s">
        <v>564</v>
      </c>
      <c r="B1017">
        <v>235326309</v>
      </c>
      <c r="C1017" t="s">
        <v>2030</v>
      </c>
      <c r="D1017" t="s">
        <v>248</v>
      </c>
      <c r="E1017" t="s">
        <v>319</v>
      </c>
      <c r="F1017" t="s">
        <v>2029</v>
      </c>
      <c r="G1017" t="s">
        <v>352</v>
      </c>
      <c r="H1017" t="s">
        <v>330</v>
      </c>
      <c r="I1017" t="s">
        <v>56</v>
      </c>
      <c r="J1017" t="s">
        <v>331</v>
      </c>
      <c r="L1017">
        <v>40</v>
      </c>
      <c r="M1017">
        <v>0</v>
      </c>
      <c r="N1017" t="s">
        <v>320</v>
      </c>
      <c r="O1017">
        <v>0</v>
      </c>
      <c r="U1017" s="1">
        <v>42355.3255471065</v>
      </c>
      <c r="V1017" s="1">
        <v>42355.3255439815</v>
      </c>
      <c r="W1017" s="1">
        <v>42355.3255439815</v>
      </c>
      <c r="X1017" s="1"/>
      <c r="Z1017" s="1">
        <v>42355.3255592245</v>
      </c>
      <c r="AA1017" s="1">
        <v>42355.3255592245</v>
      </c>
      <c r="AB1017" t="s">
        <v>273</v>
      </c>
      <c r="AC1017">
        <v>0</v>
      </c>
      <c r="AD1017" t="s">
        <v>313</v>
      </c>
      <c r="AE1017" s="1">
        <v>42355</v>
      </c>
      <c r="AF1017" t="s">
        <v>314</v>
      </c>
      <c r="AG1017" s="4">
        <v>10000</v>
      </c>
      <c r="AH1017" t="s">
        <v>315</v>
      </c>
      <c r="AI1017" t="s">
        <v>294</v>
      </c>
      <c r="AJ1017">
        <v>1</v>
      </c>
      <c r="AK1017" t="s">
        <v>354</v>
      </c>
      <c r="AL1017" s="2"/>
      <c r="AM1017" t="b">
        <v>1</v>
      </c>
      <c r="AN1017" s="6"/>
      <c r="AO1017" s="6"/>
      <c r="AQ1017" t="s">
        <v>352</v>
      </c>
      <c r="AR1017" t="s">
        <v>56</v>
      </c>
      <c r="AT1017" t="s">
        <v>317</v>
      </c>
    </row>
    <row r="1018" spans="1:46" ht="15" customHeight="1">
      <c r="A1018" t="s">
        <v>564</v>
      </c>
      <c r="B1018">
        <v>235326326</v>
      </c>
      <c r="C1018" t="s">
        <v>2031</v>
      </c>
      <c r="D1018" t="s">
        <v>250</v>
      </c>
      <c r="E1018" t="s">
        <v>350</v>
      </c>
      <c r="F1018" t="s">
        <v>2032</v>
      </c>
      <c r="G1018" t="s">
        <v>352</v>
      </c>
      <c r="H1018" t="s">
        <v>426</v>
      </c>
      <c r="I1018" t="s">
        <v>56</v>
      </c>
      <c r="J1018" t="s">
        <v>427</v>
      </c>
      <c r="L1018">
        <v>40</v>
      </c>
      <c r="M1018">
        <v>0</v>
      </c>
      <c r="N1018" t="s">
        <v>353</v>
      </c>
      <c r="O1018">
        <v>0</v>
      </c>
      <c r="U1018" s="1">
        <v>42355.3236939815</v>
      </c>
      <c r="V1018" s="1">
        <v>42355.3236921296</v>
      </c>
      <c r="W1018" s="1">
        <v>42355.3236921296</v>
      </c>
      <c r="X1018" s="1"/>
      <c r="Z1018" s="1">
        <v>42355.3237426273</v>
      </c>
      <c r="AA1018" s="1">
        <v>42355.3237426273</v>
      </c>
      <c r="AB1018" t="s">
        <v>273</v>
      </c>
      <c r="AC1018">
        <v>3</v>
      </c>
      <c r="AD1018" t="s">
        <v>313</v>
      </c>
      <c r="AE1018" s="1">
        <v>42355</v>
      </c>
      <c r="AF1018" t="s">
        <v>314</v>
      </c>
      <c r="AG1018" s="4">
        <v>10000</v>
      </c>
      <c r="AH1018" t="s">
        <v>315</v>
      </c>
      <c r="AI1018" t="s">
        <v>294</v>
      </c>
      <c r="AJ1018">
        <v>1</v>
      </c>
      <c r="AK1018" t="s">
        <v>354</v>
      </c>
      <c r="AL1018" s="2"/>
      <c r="AM1018" t="b">
        <v>1</v>
      </c>
      <c r="AN1018" s="6"/>
      <c r="AO1018" s="6"/>
      <c r="AQ1018" t="s">
        <v>352</v>
      </c>
      <c r="AR1018" t="s">
        <v>56</v>
      </c>
      <c r="AT1018" t="s">
        <v>317</v>
      </c>
    </row>
    <row r="1019" spans="1:46" ht="15" customHeight="1">
      <c r="A1019" t="s">
        <v>564</v>
      </c>
      <c r="B1019">
        <v>235326327</v>
      </c>
      <c r="C1019" t="s">
        <v>2033</v>
      </c>
      <c r="D1019" t="s">
        <v>248</v>
      </c>
      <c r="E1019" t="s">
        <v>319</v>
      </c>
      <c r="F1019" t="s">
        <v>2032</v>
      </c>
      <c r="G1019" t="s">
        <v>352</v>
      </c>
      <c r="H1019" t="s">
        <v>426</v>
      </c>
      <c r="I1019" t="s">
        <v>56</v>
      </c>
      <c r="J1019" t="s">
        <v>427</v>
      </c>
      <c r="L1019">
        <v>40</v>
      </c>
      <c r="M1019">
        <v>0</v>
      </c>
      <c r="N1019" t="s">
        <v>320</v>
      </c>
      <c r="O1019">
        <v>0</v>
      </c>
      <c r="U1019" s="1">
        <v>42355.323693831</v>
      </c>
      <c r="V1019" s="1">
        <v>42355.3236921296</v>
      </c>
      <c r="W1019" s="1">
        <v>42355.3236921296</v>
      </c>
      <c r="X1019" s="1"/>
      <c r="Z1019" s="1">
        <v>42355.3237426273</v>
      </c>
      <c r="AA1019" s="1">
        <v>42355.3237426273</v>
      </c>
      <c r="AB1019" t="s">
        <v>273</v>
      </c>
      <c r="AC1019">
        <v>0</v>
      </c>
      <c r="AD1019" t="s">
        <v>313</v>
      </c>
      <c r="AE1019" s="1">
        <v>42355</v>
      </c>
      <c r="AF1019" t="s">
        <v>314</v>
      </c>
      <c r="AG1019" s="4">
        <v>10000</v>
      </c>
      <c r="AH1019" t="s">
        <v>315</v>
      </c>
      <c r="AI1019" t="s">
        <v>294</v>
      </c>
      <c r="AJ1019">
        <v>1</v>
      </c>
      <c r="AK1019" t="s">
        <v>354</v>
      </c>
      <c r="AL1019" s="2"/>
      <c r="AM1019" t="b">
        <v>1</v>
      </c>
      <c r="AN1019" s="6"/>
      <c r="AO1019" s="6"/>
      <c r="AQ1019" t="s">
        <v>352</v>
      </c>
      <c r="AR1019" t="s">
        <v>56</v>
      </c>
      <c r="AT1019" t="s">
        <v>317</v>
      </c>
    </row>
    <row r="1020" spans="1:46" ht="15" customHeight="1">
      <c r="A1020" t="s">
        <v>564</v>
      </c>
      <c r="B1020">
        <v>235326328</v>
      </c>
      <c r="C1020" t="s">
        <v>2034</v>
      </c>
      <c r="D1020" t="s">
        <v>250</v>
      </c>
      <c r="E1020" t="s">
        <v>350</v>
      </c>
      <c r="F1020" t="s">
        <v>2035</v>
      </c>
      <c r="G1020" t="s">
        <v>352</v>
      </c>
      <c r="H1020" t="s">
        <v>426</v>
      </c>
      <c r="I1020" t="s">
        <v>56</v>
      </c>
      <c r="J1020" t="s">
        <v>427</v>
      </c>
      <c r="L1020">
        <v>40</v>
      </c>
      <c r="M1020">
        <v>0</v>
      </c>
      <c r="N1020" t="s">
        <v>353</v>
      </c>
      <c r="O1020">
        <v>0</v>
      </c>
      <c r="U1020" s="1">
        <v>42355.3236936343</v>
      </c>
      <c r="V1020" s="1">
        <v>42355.3236921296</v>
      </c>
      <c r="W1020" s="1">
        <v>42355.3236921296</v>
      </c>
      <c r="X1020" s="1"/>
      <c r="Z1020" s="1">
        <v>42355.3237069792</v>
      </c>
      <c r="AA1020" s="1">
        <v>42355.3237069792</v>
      </c>
      <c r="AB1020" t="s">
        <v>273</v>
      </c>
      <c r="AC1020">
        <v>3</v>
      </c>
      <c r="AD1020" t="s">
        <v>313</v>
      </c>
      <c r="AE1020" s="1">
        <v>42355</v>
      </c>
      <c r="AF1020" t="s">
        <v>314</v>
      </c>
      <c r="AG1020" s="4">
        <v>10000</v>
      </c>
      <c r="AH1020" t="s">
        <v>315</v>
      </c>
      <c r="AI1020" t="s">
        <v>294</v>
      </c>
      <c r="AJ1020">
        <v>1</v>
      </c>
      <c r="AK1020" t="s">
        <v>354</v>
      </c>
      <c r="AL1020" s="2"/>
      <c r="AM1020" t="b">
        <v>1</v>
      </c>
      <c r="AN1020" s="6"/>
      <c r="AO1020" s="6"/>
      <c r="AQ1020" t="s">
        <v>352</v>
      </c>
      <c r="AR1020" t="s">
        <v>56</v>
      </c>
      <c r="AT1020" t="s">
        <v>317</v>
      </c>
    </row>
    <row r="1021" spans="1:46" ht="15" customHeight="1">
      <c r="A1021" t="s">
        <v>564</v>
      </c>
      <c r="B1021">
        <v>235326329</v>
      </c>
      <c r="C1021" t="s">
        <v>2036</v>
      </c>
      <c r="D1021" t="s">
        <v>248</v>
      </c>
      <c r="E1021" t="s">
        <v>319</v>
      </c>
      <c r="F1021" t="s">
        <v>2035</v>
      </c>
      <c r="G1021" t="s">
        <v>352</v>
      </c>
      <c r="H1021" t="s">
        <v>426</v>
      </c>
      <c r="I1021" t="s">
        <v>56</v>
      </c>
      <c r="J1021" t="s">
        <v>427</v>
      </c>
      <c r="L1021">
        <v>40</v>
      </c>
      <c r="M1021">
        <v>0</v>
      </c>
      <c r="N1021" t="s">
        <v>320</v>
      </c>
      <c r="O1021">
        <v>0</v>
      </c>
      <c r="U1021" s="1">
        <v>42355.3236934375</v>
      </c>
      <c r="V1021" s="1">
        <v>42355.3236921296</v>
      </c>
      <c r="W1021" s="1">
        <v>42355.3236921296</v>
      </c>
      <c r="X1021" s="1"/>
      <c r="Z1021" s="1">
        <v>42355.3237064468</v>
      </c>
      <c r="AA1021" s="1">
        <v>42355.3237064468</v>
      </c>
      <c r="AB1021" t="s">
        <v>273</v>
      </c>
      <c r="AC1021">
        <v>0</v>
      </c>
      <c r="AD1021" t="s">
        <v>313</v>
      </c>
      <c r="AE1021" s="1">
        <v>42355</v>
      </c>
      <c r="AF1021" t="s">
        <v>314</v>
      </c>
      <c r="AG1021" s="4">
        <v>10000</v>
      </c>
      <c r="AH1021" t="s">
        <v>315</v>
      </c>
      <c r="AI1021" t="s">
        <v>294</v>
      </c>
      <c r="AJ1021">
        <v>1</v>
      </c>
      <c r="AK1021" t="s">
        <v>354</v>
      </c>
      <c r="AL1021" s="2"/>
      <c r="AM1021" t="b">
        <v>1</v>
      </c>
      <c r="AN1021" s="6"/>
      <c r="AO1021" s="6"/>
      <c r="AQ1021" t="s">
        <v>352</v>
      </c>
      <c r="AR1021" t="s">
        <v>56</v>
      </c>
      <c r="AT1021" t="s">
        <v>317</v>
      </c>
    </row>
    <row r="1022" spans="1:46" ht="15" customHeight="1">
      <c r="A1022" t="s">
        <v>564</v>
      </c>
      <c r="B1022">
        <v>235326362</v>
      </c>
      <c r="C1022" t="s">
        <v>2037</v>
      </c>
      <c r="D1022" t="s">
        <v>20</v>
      </c>
      <c r="E1022" t="s">
        <v>372</v>
      </c>
      <c r="F1022" t="s">
        <v>2038</v>
      </c>
      <c r="G1022" t="s">
        <v>352</v>
      </c>
      <c r="H1022" t="s">
        <v>374</v>
      </c>
      <c r="I1022" t="s">
        <v>56</v>
      </c>
      <c r="J1022" t="s">
        <v>375</v>
      </c>
      <c r="L1022">
        <v>40</v>
      </c>
      <c r="M1022">
        <v>0</v>
      </c>
      <c r="N1022" t="s">
        <v>376</v>
      </c>
      <c r="O1022">
        <v>0</v>
      </c>
      <c r="U1022" s="1">
        <v>42355.3192826042</v>
      </c>
      <c r="V1022" s="1">
        <v>42355.3192824074</v>
      </c>
      <c r="W1022" s="1">
        <v>42355.3192824074</v>
      </c>
      <c r="X1022" s="1"/>
      <c r="Z1022" s="1">
        <v>42355.3192837963</v>
      </c>
      <c r="AA1022" s="1">
        <v>42355.3192837963</v>
      </c>
      <c r="AB1022" t="s">
        <v>273</v>
      </c>
      <c r="AC1022">
        <v>0</v>
      </c>
      <c r="AD1022" t="s">
        <v>377</v>
      </c>
      <c r="AE1022" s="1">
        <v>42355</v>
      </c>
      <c r="AF1022" t="s">
        <v>314</v>
      </c>
      <c r="AG1022" s="4">
        <v>10000</v>
      </c>
      <c r="AH1022" t="s">
        <v>315</v>
      </c>
      <c r="AI1022" t="s">
        <v>294</v>
      </c>
      <c r="AJ1022">
        <v>1</v>
      </c>
      <c r="AK1022" t="s">
        <v>354</v>
      </c>
      <c r="AL1022" s="2"/>
      <c r="AM1022" t="b">
        <v>1</v>
      </c>
      <c r="AN1022" s="6"/>
      <c r="AO1022" s="6"/>
      <c r="AQ1022" t="s">
        <v>352</v>
      </c>
      <c r="AR1022" t="s">
        <v>56</v>
      </c>
      <c r="AT1022" t="s">
        <v>317</v>
      </c>
    </row>
    <row r="1023" spans="1:46" ht="15" customHeight="1">
      <c r="A1023" t="s">
        <v>564</v>
      </c>
      <c r="B1023">
        <v>235326363</v>
      </c>
      <c r="C1023" t="s">
        <v>2039</v>
      </c>
      <c r="D1023" t="s">
        <v>248</v>
      </c>
      <c r="E1023" t="s">
        <v>319</v>
      </c>
      <c r="F1023" t="s">
        <v>2038</v>
      </c>
      <c r="G1023" t="s">
        <v>352</v>
      </c>
      <c r="H1023" t="s">
        <v>374</v>
      </c>
      <c r="I1023" t="s">
        <v>56</v>
      </c>
      <c r="J1023" t="s">
        <v>375</v>
      </c>
      <c r="L1023">
        <v>40</v>
      </c>
      <c r="M1023">
        <v>0</v>
      </c>
      <c r="N1023" t="s">
        <v>381</v>
      </c>
      <c r="O1023">
        <v>0</v>
      </c>
      <c r="U1023" s="1">
        <v>42355.3192826042</v>
      </c>
      <c r="V1023" s="1">
        <v>42355.3192824074</v>
      </c>
      <c r="W1023" s="1">
        <v>42355.3192824074</v>
      </c>
      <c r="X1023" s="1"/>
      <c r="Z1023" s="1">
        <v>42355.3192837963</v>
      </c>
      <c r="AA1023" s="1">
        <v>42355.3192837963</v>
      </c>
      <c r="AB1023" t="s">
        <v>273</v>
      </c>
      <c r="AC1023">
        <v>0</v>
      </c>
      <c r="AD1023" t="s">
        <v>377</v>
      </c>
      <c r="AE1023" s="1">
        <v>42355</v>
      </c>
      <c r="AF1023" t="s">
        <v>314</v>
      </c>
      <c r="AG1023" s="4">
        <v>10000</v>
      </c>
      <c r="AH1023" t="s">
        <v>315</v>
      </c>
      <c r="AI1023" t="s">
        <v>294</v>
      </c>
      <c r="AJ1023">
        <v>1</v>
      </c>
      <c r="AK1023" t="s">
        <v>354</v>
      </c>
      <c r="AL1023" s="2"/>
      <c r="AM1023" t="b">
        <v>1</v>
      </c>
      <c r="AN1023" s="6"/>
      <c r="AO1023" s="6"/>
      <c r="AQ1023" t="s">
        <v>352</v>
      </c>
      <c r="AR1023" t="s">
        <v>56</v>
      </c>
      <c r="AT1023" t="s">
        <v>317</v>
      </c>
    </row>
    <row r="1024" spans="1:46" ht="15" customHeight="1">
      <c r="A1024" t="s">
        <v>564</v>
      </c>
      <c r="B1024">
        <v>235326368</v>
      </c>
      <c r="C1024" t="s">
        <v>2040</v>
      </c>
      <c r="D1024" t="s">
        <v>248</v>
      </c>
      <c r="E1024" t="s">
        <v>319</v>
      </c>
      <c r="F1024" t="s">
        <v>2041</v>
      </c>
      <c r="G1024" t="s">
        <v>352</v>
      </c>
      <c r="H1024" t="s">
        <v>374</v>
      </c>
      <c r="I1024" t="s">
        <v>56</v>
      </c>
      <c r="J1024" t="s">
        <v>375</v>
      </c>
      <c r="L1024">
        <v>40</v>
      </c>
      <c r="M1024">
        <v>0</v>
      </c>
      <c r="N1024" t="s">
        <v>381</v>
      </c>
      <c r="O1024">
        <v>0</v>
      </c>
      <c r="U1024" s="1">
        <v>42355.3189314005</v>
      </c>
      <c r="V1024" s="1">
        <v>42355.3189236111</v>
      </c>
      <c r="W1024" s="1">
        <v>42355.3189236111</v>
      </c>
      <c r="X1024" s="1"/>
      <c r="Z1024" s="1">
        <v>42355.3189324074</v>
      </c>
      <c r="AA1024" s="1">
        <v>42355.3189324074</v>
      </c>
      <c r="AB1024" t="s">
        <v>273</v>
      </c>
      <c r="AC1024">
        <v>0</v>
      </c>
      <c r="AD1024" t="s">
        <v>377</v>
      </c>
      <c r="AE1024" s="1">
        <v>42355</v>
      </c>
      <c r="AF1024" t="s">
        <v>314</v>
      </c>
      <c r="AG1024" s="4">
        <v>10000</v>
      </c>
      <c r="AH1024" t="s">
        <v>315</v>
      </c>
      <c r="AI1024" t="s">
        <v>294</v>
      </c>
      <c r="AJ1024">
        <v>1</v>
      </c>
      <c r="AK1024" t="s">
        <v>354</v>
      </c>
      <c r="AL1024" s="2"/>
      <c r="AM1024" t="b">
        <v>1</v>
      </c>
      <c r="AN1024" s="6"/>
      <c r="AO1024" s="6"/>
      <c r="AQ1024" t="s">
        <v>352</v>
      </c>
      <c r="AR1024" t="s">
        <v>56</v>
      </c>
      <c r="AT1024" t="s">
        <v>317</v>
      </c>
    </row>
    <row r="1025" spans="1:46" ht="15" customHeight="1">
      <c r="A1025" t="s">
        <v>564</v>
      </c>
      <c r="B1025">
        <v>235326369</v>
      </c>
      <c r="C1025" t="s">
        <v>2042</v>
      </c>
      <c r="D1025" t="s">
        <v>20</v>
      </c>
      <c r="E1025" t="s">
        <v>372</v>
      </c>
      <c r="F1025" t="s">
        <v>2041</v>
      </c>
      <c r="G1025" t="s">
        <v>352</v>
      </c>
      <c r="H1025" t="s">
        <v>374</v>
      </c>
      <c r="I1025" t="s">
        <v>56</v>
      </c>
      <c r="J1025" t="s">
        <v>375</v>
      </c>
      <c r="L1025">
        <v>40</v>
      </c>
      <c r="M1025">
        <v>0</v>
      </c>
      <c r="N1025" t="s">
        <v>376</v>
      </c>
      <c r="O1025">
        <v>0</v>
      </c>
      <c r="U1025" s="1">
        <v>42355.3189314005</v>
      </c>
      <c r="V1025" s="1">
        <v>42355.3189236111</v>
      </c>
      <c r="W1025" s="1">
        <v>42355.3189236111</v>
      </c>
      <c r="X1025" s="1"/>
      <c r="Z1025" s="1">
        <v>42355.3189324074</v>
      </c>
      <c r="AA1025" s="1">
        <v>42355.3189324074</v>
      </c>
      <c r="AB1025" t="s">
        <v>273</v>
      </c>
      <c r="AC1025">
        <v>0</v>
      </c>
      <c r="AD1025" t="s">
        <v>377</v>
      </c>
      <c r="AE1025" s="1">
        <v>42355</v>
      </c>
      <c r="AF1025" t="s">
        <v>314</v>
      </c>
      <c r="AG1025" s="4">
        <v>10000</v>
      </c>
      <c r="AH1025" t="s">
        <v>315</v>
      </c>
      <c r="AI1025" t="s">
        <v>294</v>
      </c>
      <c r="AJ1025">
        <v>1</v>
      </c>
      <c r="AK1025" t="s">
        <v>354</v>
      </c>
      <c r="AL1025" s="2"/>
      <c r="AM1025" t="b">
        <v>1</v>
      </c>
      <c r="AN1025" s="6"/>
      <c r="AO1025" s="6"/>
      <c r="AQ1025" t="s">
        <v>352</v>
      </c>
      <c r="AR1025" t="s">
        <v>56</v>
      </c>
      <c r="AT1025" t="s">
        <v>317</v>
      </c>
    </row>
    <row r="1026" spans="1:46" ht="15" customHeight="1">
      <c r="A1026" t="s">
        <v>564</v>
      </c>
      <c r="B1026">
        <v>235326378</v>
      </c>
      <c r="C1026" t="s">
        <v>2043</v>
      </c>
      <c r="D1026" t="s">
        <v>248</v>
      </c>
      <c r="E1026" t="s">
        <v>319</v>
      </c>
      <c r="F1026" t="s">
        <v>2044</v>
      </c>
      <c r="G1026" t="s">
        <v>352</v>
      </c>
      <c r="H1026" t="s">
        <v>374</v>
      </c>
      <c r="I1026" t="s">
        <v>56</v>
      </c>
      <c r="J1026" t="s">
        <v>375</v>
      </c>
      <c r="L1026">
        <v>40</v>
      </c>
      <c r="M1026">
        <v>0</v>
      </c>
      <c r="N1026" t="s">
        <v>381</v>
      </c>
      <c r="O1026">
        <v>0</v>
      </c>
      <c r="U1026" s="1">
        <v>42355.3170280093</v>
      </c>
      <c r="V1026" s="1">
        <v>42355.317025463</v>
      </c>
      <c r="W1026" s="1">
        <v>42355.317025463</v>
      </c>
      <c r="X1026" s="1"/>
      <c r="Z1026" s="1">
        <v>42355.3170287847</v>
      </c>
      <c r="AA1026" s="1">
        <v>42355.3170287847</v>
      </c>
      <c r="AB1026" t="s">
        <v>273</v>
      </c>
      <c r="AC1026">
        <v>0</v>
      </c>
      <c r="AD1026" t="s">
        <v>377</v>
      </c>
      <c r="AE1026" s="1">
        <v>42355</v>
      </c>
      <c r="AF1026" t="s">
        <v>314</v>
      </c>
      <c r="AG1026" s="4">
        <v>10000</v>
      </c>
      <c r="AH1026" t="s">
        <v>315</v>
      </c>
      <c r="AI1026" t="s">
        <v>294</v>
      </c>
      <c r="AJ1026">
        <v>1</v>
      </c>
      <c r="AK1026" t="s">
        <v>354</v>
      </c>
      <c r="AL1026" s="2"/>
      <c r="AM1026" t="b">
        <v>1</v>
      </c>
      <c r="AN1026" s="6"/>
      <c r="AO1026" s="6"/>
      <c r="AQ1026" t="s">
        <v>352</v>
      </c>
      <c r="AR1026" t="s">
        <v>56</v>
      </c>
      <c r="AT1026" t="s">
        <v>317</v>
      </c>
    </row>
    <row r="1027" spans="1:46" ht="15" customHeight="1">
      <c r="A1027" t="s">
        <v>564</v>
      </c>
      <c r="B1027">
        <v>235326379</v>
      </c>
      <c r="C1027" t="s">
        <v>2045</v>
      </c>
      <c r="D1027" t="s">
        <v>20</v>
      </c>
      <c r="E1027" t="s">
        <v>372</v>
      </c>
      <c r="F1027" t="s">
        <v>2044</v>
      </c>
      <c r="G1027" t="s">
        <v>352</v>
      </c>
      <c r="H1027" t="s">
        <v>374</v>
      </c>
      <c r="I1027" t="s">
        <v>56</v>
      </c>
      <c r="J1027" t="s">
        <v>375</v>
      </c>
      <c r="L1027">
        <v>40</v>
      </c>
      <c r="M1027">
        <v>0</v>
      </c>
      <c r="N1027" t="s">
        <v>376</v>
      </c>
      <c r="O1027">
        <v>0</v>
      </c>
      <c r="U1027" s="1">
        <v>42355.3170280093</v>
      </c>
      <c r="V1027" s="1">
        <v>42355.317025463</v>
      </c>
      <c r="W1027" s="1">
        <v>42355.317025463</v>
      </c>
      <c r="X1027" s="1"/>
      <c r="Z1027" s="1">
        <v>42355.3170287847</v>
      </c>
      <c r="AA1027" s="1">
        <v>42355.3170287847</v>
      </c>
      <c r="AB1027" t="s">
        <v>273</v>
      </c>
      <c r="AC1027">
        <v>0</v>
      </c>
      <c r="AD1027" t="s">
        <v>377</v>
      </c>
      <c r="AE1027" s="1">
        <v>42355</v>
      </c>
      <c r="AF1027" t="s">
        <v>314</v>
      </c>
      <c r="AG1027" s="4">
        <v>10000</v>
      </c>
      <c r="AH1027" t="s">
        <v>315</v>
      </c>
      <c r="AI1027" t="s">
        <v>294</v>
      </c>
      <c r="AJ1027">
        <v>1</v>
      </c>
      <c r="AK1027" t="s">
        <v>354</v>
      </c>
      <c r="AL1027" s="2"/>
      <c r="AM1027" t="b">
        <v>1</v>
      </c>
      <c r="AN1027" s="6"/>
      <c r="AO1027" s="6"/>
      <c r="AQ1027" t="s">
        <v>352</v>
      </c>
      <c r="AR1027" t="s">
        <v>56</v>
      </c>
      <c r="AT1027" t="s">
        <v>317</v>
      </c>
    </row>
    <row r="1028" spans="1:46" ht="15" customHeight="1">
      <c r="A1028" t="s">
        <v>564</v>
      </c>
      <c r="B1028">
        <v>235326384</v>
      </c>
      <c r="C1028" t="s">
        <v>2046</v>
      </c>
      <c r="D1028" t="s">
        <v>248</v>
      </c>
      <c r="E1028" t="s">
        <v>319</v>
      </c>
      <c r="F1028" t="s">
        <v>2047</v>
      </c>
      <c r="G1028" t="s">
        <v>352</v>
      </c>
      <c r="H1028" t="s">
        <v>374</v>
      </c>
      <c r="I1028" t="s">
        <v>56</v>
      </c>
      <c r="J1028" t="s">
        <v>375</v>
      </c>
      <c r="L1028">
        <v>40</v>
      </c>
      <c r="M1028">
        <v>0</v>
      </c>
      <c r="N1028" t="s">
        <v>381</v>
      </c>
      <c r="O1028">
        <v>0</v>
      </c>
      <c r="U1028" s="1">
        <v>42355.3165077199</v>
      </c>
      <c r="V1028" s="1">
        <v>42355.3165046296</v>
      </c>
      <c r="W1028" s="1">
        <v>42355.3165046296</v>
      </c>
      <c r="X1028" s="1"/>
      <c r="Z1028" s="1">
        <v>42355.3165084838</v>
      </c>
      <c r="AA1028" s="1">
        <v>42355.3165084838</v>
      </c>
      <c r="AB1028" t="s">
        <v>273</v>
      </c>
      <c r="AC1028">
        <v>0</v>
      </c>
      <c r="AD1028" t="s">
        <v>377</v>
      </c>
      <c r="AE1028" s="1">
        <v>42355</v>
      </c>
      <c r="AF1028" t="s">
        <v>314</v>
      </c>
      <c r="AG1028" s="4">
        <v>10000</v>
      </c>
      <c r="AH1028" t="s">
        <v>315</v>
      </c>
      <c r="AI1028" t="s">
        <v>294</v>
      </c>
      <c r="AJ1028">
        <v>1</v>
      </c>
      <c r="AK1028" t="s">
        <v>354</v>
      </c>
      <c r="AL1028" s="2"/>
      <c r="AM1028" t="b">
        <v>1</v>
      </c>
      <c r="AN1028" s="6"/>
      <c r="AO1028" s="6"/>
      <c r="AQ1028" t="s">
        <v>352</v>
      </c>
      <c r="AR1028" t="s">
        <v>56</v>
      </c>
      <c r="AT1028" t="s">
        <v>317</v>
      </c>
    </row>
    <row r="1029" spans="1:46" ht="15" customHeight="1">
      <c r="A1029" t="s">
        <v>564</v>
      </c>
      <c r="B1029">
        <v>235326385</v>
      </c>
      <c r="C1029" t="s">
        <v>2048</v>
      </c>
      <c r="D1029" t="s">
        <v>20</v>
      </c>
      <c r="E1029" t="s">
        <v>372</v>
      </c>
      <c r="F1029" t="s">
        <v>2047</v>
      </c>
      <c r="G1029" t="s">
        <v>352</v>
      </c>
      <c r="H1029" t="s">
        <v>374</v>
      </c>
      <c r="I1029" t="s">
        <v>56</v>
      </c>
      <c r="J1029" t="s">
        <v>375</v>
      </c>
      <c r="L1029">
        <v>40</v>
      </c>
      <c r="M1029">
        <v>0</v>
      </c>
      <c r="N1029" t="s">
        <v>376</v>
      </c>
      <c r="O1029">
        <v>0</v>
      </c>
      <c r="U1029" s="1">
        <v>42355.3165077199</v>
      </c>
      <c r="V1029" s="1">
        <v>42355.3165046296</v>
      </c>
      <c r="W1029" s="1">
        <v>42355.3165046296</v>
      </c>
      <c r="X1029" s="1"/>
      <c r="Z1029" s="1">
        <v>42355.3165084838</v>
      </c>
      <c r="AA1029" s="1">
        <v>42355.3165084838</v>
      </c>
      <c r="AB1029" t="s">
        <v>273</v>
      </c>
      <c r="AC1029">
        <v>0</v>
      </c>
      <c r="AD1029" t="s">
        <v>377</v>
      </c>
      <c r="AE1029" s="1">
        <v>42355</v>
      </c>
      <c r="AF1029" t="s">
        <v>314</v>
      </c>
      <c r="AG1029" s="4">
        <v>10000</v>
      </c>
      <c r="AH1029" t="s">
        <v>315</v>
      </c>
      <c r="AI1029" t="s">
        <v>294</v>
      </c>
      <c r="AJ1029">
        <v>1</v>
      </c>
      <c r="AK1029" t="s">
        <v>354</v>
      </c>
      <c r="AL1029" s="2"/>
      <c r="AM1029" t="b">
        <v>1</v>
      </c>
      <c r="AN1029" s="6"/>
      <c r="AO1029" s="6"/>
      <c r="AQ1029" t="s">
        <v>352</v>
      </c>
      <c r="AR1029" t="s">
        <v>56</v>
      </c>
      <c r="AT1029" t="s">
        <v>317</v>
      </c>
    </row>
    <row r="1030" spans="1:46" ht="15" customHeight="1">
      <c r="A1030" t="s">
        <v>564</v>
      </c>
      <c r="B1030">
        <v>235326390</v>
      </c>
      <c r="C1030" t="s">
        <v>2049</v>
      </c>
      <c r="D1030" t="s">
        <v>20</v>
      </c>
      <c r="E1030" t="s">
        <v>372</v>
      </c>
      <c r="F1030" t="s">
        <v>2050</v>
      </c>
      <c r="G1030" t="s">
        <v>352</v>
      </c>
      <c r="H1030" t="s">
        <v>374</v>
      </c>
      <c r="I1030" t="s">
        <v>56</v>
      </c>
      <c r="J1030" t="s">
        <v>375</v>
      </c>
      <c r="L1030">
        <v>40</v>
      </c>
      <c r="M1030">
        <v>0</v>
      </c>
      <c r="N1030" t="s">
        <v>376</v>
      </c>
      <c r="O1030">
        <v>0</v>
      </c>
      <c r="U1030" s="1">
        <v>42355.3161626968</v>
      </c>
      <c r="V1030" s="1">
        <v>42355.3161574074</v>
      </c>
      <c r="W1030" s="1">
        <v>42355.3161574074</v>
      </c>
      <c r="X1030" s="1"/>
      <c r="Z1030" s="1">
        <v>42355.3161632755</v>
      </c>
      <c r="AA1030" s="1">
        <v>42355.3161632755</v>
      </c>
      <c r="AB1030" t="s">
        <v>273</v>
      </c>
      <c r="AC1030">
        <v>0</v>
      </c>
      <c r="AD1030" t="s">
        <v>377</v>
      </c>
      <c r="AE1030" s="1">
        <v>42355</v>
      </c>
      <c r="AF1030" t="s">
        <v>314</v>
      </c>
      <c r="AG1030" s="4">
        <v>10000</v>
      </c>
      <c r="AH1030" t="s">
        <v>315</v>
      </c>
      <c r="AI1030" t="s">
        <v>294</v>
      </c>
      <c r="AJ1030">
        <v>1</v>
      </c>
      <c r="AK1030" t="s">
        <v>354</v>
      </c>
      <c r="AL1030" s="2"/>
      <c r="AM1030" t="b">
        <v>1</v>
      </c>
      <c r="AN1030" s="6"/>
      <c r="AO1030" s="6"/>
      <c r="AQ1030" t="s">
        <v>352</v>
      </c>
      <c r="AR1030" t="s">
        <v>56</v>
      </c>
      <c r="AT1030" t="s">
        <v>317</v>
      </c>
    </row>
    <row r="1031" spans="1:46" ht="15" customHeight="1">
      <c r="A1031" t="s">
        <v>564</v>
      </c>
      <c r="B1031">
        <v>235326391</v>
      </c>
      <c r="C1031" t="s">
        <v>2051</v>
      </c>
      <c r="D1031" t="s">
        <v>248</v>
      </c>
      <c r="E1031" t="s">
        <v>319</v>
      </c>
      <c r="F1031" t="s">
        <v>2050</v>
      </c>
      <c r="G1031" t="s">
        <v>352</v>
      </c>
      <c r="H1031" t="s">
        <v>374</v>
      </c>
      <c r="I1031" t="s">
        <v>56</v>
      </c>
      <c r="J1031" t="s">
        <v>375</v>
      </c>
      <c r="L1031">
        <v>40</v>
      </c>
      <c r="M1031">
        <v>0</v>
      </c>
      <c r="N1031" t="s">
        <v>381</v>
      </c>
      <c r="O1031">
        <v>0</v>
      </c>
      <c r="U1031" s="1">
        <v>42355.3161626968</v>
      </c>
      <c r="V1031" s="1">
        <v>42355.3161574074</v>
      </c>
      <c r="W1031" s="1">
        <v>42355.3161574074</v>
      </c>
      <c r="X1031" s="1"/>
      <c r="Z1031" s="1">
        <v>42355.3161632755</v>
      </c>
      <c r="AA1031" s="1">
        <v>42355.3161632755</v>
      </c>
      <c r="AB1031" t="s">
        <v>273</v>
      </c>
      <c r="AC1031">
        <v>0</v>
      </c>
      <c r="AD1031" t="s">
        <v>377</v>
      </c>
      <c r="AE1031" s="1">
        <v>42355</v>
      </c>
      <c r="AF1031" t="s">
        <v>314</v>
      </c>
      <c r="AG1031" s="4">
        <v>10000</v>
      </c>
      <c r="AH1031" t="s">
        <v>315</v>
      </c>
      <c r="AI1031" t="s">
        <v>294</v>
      </c>
      <c r="AJ1031">
        <v>1</v>
      </c>
      <c r="AK1031" t="s">
        <v>354</v>
      </c>
      <c r="AL1031" s="2"/>
      <c r="AM1031" t="b">
        <v>1</v>
      </c>
      <c r="AN1031" s="6"/>
      <c r="AO1031" s="6"/>
      <c r="AQ1031" t="s">
        <v>352</v>
      </c>
      <c r="AR1031" t="s">
        <v>56</v>
      </c>
      <c r="AT1031" t="s">
        <v>317</v>
      </c>
    </row>
    <row r="1032" spans="1:46" ht="15" customHeight="1">
      <c r="A1032" t="s">
        <v>564</v>
      </c>
      <c r="B1032">
        <v>235326395</v>
      </c>
      <c r="C1032" t="s">
        <v>2052</v>
      </c>
      <c r="D1032" t="s">
        <v>20</v>
      </c>
      <c r="E1032" t="s">
        <v>372</v>
      </c>
      <c r="F1032" t="s">
        <v>2053</v>
      </c>
      <c r="G1032" t="s">
        <v>352</v>
      </c>
      <c r="H1032" t="s">
        <v>374</v>
      </c>
      <c r="I1032" t="s">
        <v>56</v>
      </c>
      <c r="J1032" t="s">
        <v>375</v>
      </c>
      <c r="L1032">
        <v>40</v>
      </c>
      <c r="M1032">
        <v>0</v>
      </c>
      <c r="N1032" t="s">
        <v>376</v>
      </c>
      <c r="O1032">
        <v>0</v>
      </c>
      <c r="U1032" s="1">
        <v>42355.315343831</v>
      </c>
      <c r="V1032" s="1">
        <v>42355.3153356481</v>
      </c>
      <c r="W1032" s="1">
        <v>42355.3153356481</v>
      </c>
      <c r="X1032" s="1"/>
      <c r="Z1032" s="1">
        <v>42355.3153561343</v>
      </c>
      <c r="AA1032" s="1">
        <v>42355.3153561343</v>
      </c>
      <c r="AB1032" t="s">
        <v>273</v>
      </c>
      <c r="AC1032">
        <v>0</v>
      </c>
      <c r="AD1032" t="s">
        <v>377</v>
      </c>
      <c r="AE1032" s="1">
        <v>42355</v>
      </c>
      <c r="AF1032" t="s">
        <v>314</v>
      </c>
      <c r="AG1032" s="4">
        <v>10000</v>
      </c>
      <c r="AH1032" t="s">
        <v>315</v>
      </c>
      <c r="AI1032" t="s">
        <v>294</v>
      </c>
      <c r="AJ1032">
        <v>1</v>
      </c>
      <c r="AK1032" t="s">
        <v>354</v>
      </c>
      <c r="AL1032" s="2"/>
      <c r="AM1032" t="b">
        <v>1</v>
      </c>
      <c r="AN1032" s="6"/>
      <c r="AO1032" s="6"/>
      <c r="AQ1032" t="s">
        <v>352</v>
      </c>
      <c r="AR1032" t="s">
        <v>56</v>
      </c>
      <c r="AT1032" t="s">
        <v>317</v>
      </c>
    </row>
    <row r="1033" spans="1:46" ht="15" customHeight="1">
      <c r="A1033" t="s">
        <v>564</v>
      </c>
      <c r="B1033">
        <v>235326396</v>
      </c>
      <c r="C1033" t="s">
        <v>2054</v>
      </c>
      <c r="D1033" t="s">
        <v>248</v>
      </c>
      <c r="E1033" t="s">
        <v>319</v>
      </c>
      <c r="F1033" t="s">
        <v>2053</v>
      </c>
      <c r="G1033" t="s">
        <v>352</v>
      </c>
      <c r="H1033" t="s">
        <v>374</v>
      </c>
      <c r="I1033" t="s">
        <v>56</v>
      </c>
      <c r="J1033" t="s">
        <v>375</v>
      </c>
      <c r="L1033">
        <v>40</v>
      </c>
      <c r="M1033">
        <v>0</v>
      </c>
      <c r="N1033" t="s">
        <v>381</v>
      </c>
      <c r="O1033">
        <v>0</v>
      </c>
      <c r="U1033" s="1">
        <v>42355.315343831</v>
      </c>
      <c r="V1033" s="1">
        <v>42355.3153356481</v>
      </c>
      <c r="W1033" s="1">
        <v>42355.3153356481</v>
      </c>
      <c r="X1033" s="1"/>
      <c r="Z1033" s="1">
        <v>42355.3153559375</v>
      </c>
      <c r="AA1033" s="1">
        <v>42355.3153559375</v>
      </c>
      <c r="AB1033" t="s">
        <v>273</v>
      </c>
      <c r="AC1033">
        <v>0</v>
      </c>
      <c r="AD1033" t="s">
        <v>377</v>
      </c>
      <c r="AE1033" s="1">
        <v>42355</v>
      </c>
      <c r="AF1033" t="s">
        <v>314</v>
      </c>
      <c r="AG1033" s="4">
        <v>10000</v>
      </c>
      <c r="AH1033" t="s">
        <v>315</v>
      </c>
      <c r="AI1033" t="s">
        <v>294</v>
      </c>
      <c r="AJ1033">
        <v>1</v>
      </c>
      <c r="AK1033" t="s">
        <v>354</v>
      </c>
      <c r="AL1033" s="2"/>
      <c r="AM1033" t="b">
        <v>1</v>
      </c>
      <c r="AN1033" s="6"/>
      <c r="AO1033" s="6"/>
      <c r="AQ1033" t="s">
        <v>352</v>
      </c>
      <c r="AR1033" t="s">
        <v>56</v>
      </c>
      <c r="AT1033" t="s">
        <v>317</v>
      </c>
    </row>
    <row r="1034" spans="1:46" ht="15" customHeight="1">
      <c r="A1034" t="s">
        <v>564</v>
      </c>
      <c r="B1034">
        <v>235326411</v>
      </c>
      <c r="C1034" t="s">
        <v>2055</v>
      </c>
      <c r="D1034" t="s">
        <v>20</v>
      </c>
      <c r="E1034" t="s">
        <v>372</v>
      </c>
      <c r="F1034" t="s">
        <v>2056</v>
      </c>
      <c r="G1034" t="s">
        <v>352</v>
      </c>
      <c r="H1034" t="s">
        <v>374</v>
      </c>
      <c r="I1034" t="s">
        <v>56</v>
      </c>
      <c r="J1034" t="s">
        <v>375</v>
      </c>
      <c r="L1034">
        <v>40</v>
      </c>
      <c r="M1034">
        <v>0</v>
      </c>
      <c r="N1034" t="s">
        <v>376</v>
      </c>
      <c r="O1034">
        <v>0</v>
      </c>
      <c r="U1034" s="1">
        <v>42355.3141295949</v>
      </c>
      <c r="V1034" s="1">
        <v>42355.3141203704</v>
      </c>
      <c r="W1034" s="1">
        <v>42355.3141203704</v>
      </c>
      <c r="X1034" s="1"/>
      <c r="Z1034" s="1">
        <v>42355.3141417477</v>
      </c>
      <c r="AA1034" s="1">
        <v>42355.3141417477</v>
      </c>
      <c r="AB1034" t="s">
        <v>273</v>
      </c>
      <c r="AC1034">
        <v>0</v>
      </c>
      <c r="AD1034" t="s">
        <v>377</v>
      </c>
      <c r="AE1034" s="1">
        <v>42355</v>
      </c>
      <c r="AF1034" t="s">
        <v>314</v>
      </c>
      <c r="AG1034" s="4">
        <v>10000</v>
      </c>
      <c r="AH1034" t="s">
        <v>315</v>
      </c>
      <c r="AI1034" t="s">
        <v>294</v>
      </c>
      <c r="AJ1034">
        <v>1</v>
      </c>
      <c r="AK1034" t="s">
        <v>354</v>
      </c>
      <c r="AL1034" s="2"/>
      <c r="AM1034" t="b">
        <v>1</v>
      </c>
      <c r="AN1034" s="6"/>
      <c r="AO1034" s="6"/>
      <c r="AQ1034" t="s">
        <v>352</v>
      </c>
      <c r="AR1034" t="s">
        <v>56</v>
      </c>
      <c r="AT1034" t="s">
        <v>317</v>
      </c>
    </row>
    <row r="1035" spans="1:46" ht="15" customHeight="1">
      <c r="A1035" t="s">
        <v>564</v>
      </c>
      <c r="B1035">
        <v>235326412</v>
      </c>
      <c r="C1035" t="s">
        <v>2057</v>
      </c>
      <c r="D1035" t="s">
        <v>248</v>
      </c>
      <c r="E1035" t="s">
        <v>319</v>
      </c>
      <c r="F1035" t="s">
        <v>2056</v>
      </c>
      <c r="G1035" t="s">
        <v>352</v>
      </c>
      <c r="H1035" t="s">
        <v>374</v>
      </c>
      <c r="I1035" t="s">
        <v>56</v>
      </c>
      <c r="J1035" t="s">
        <v>375</v>
      </c>
      <c r="L1035">
        <v>40</v>
      </c>
      <c r="M1035">
        <v>0</v>
      </c>
      <c r="N1035" t="s">
        <v>381</v>
      </c>
      <c r="O1035">
        <v>0</v>
      </c>
      <c r="U1035" s="1">
        <v>42355.3141292477</v>
      </c>
      <c r="V1035" s="1">
        <v>42355.3141203704</v>
      </c>
      <c r="W1035" s="1">
        <v>42355.3141203704</v>
      </c>
      <c r="X1035" s="1"/>
      <c r="Z1035" s="1">
        <v>42355.3141417477</v>
      </c>
      <c r="AA1035" s="1">
        <v>42355.3141417477</v>
      </c>
      <c r="AB1035" t="s">
        <v>273</v>
      </c>
      <c r="AC1035">
        <v>0</v>
      </c>
      <c r="AD1035" t="s">
        <v>377</v>
      </c>
      <c r="AE1035" s="1">
        <v>42355</v>
      </c>
      <c r="AF1035" t="s">
        <v>314</v>
      </c>
      <c r="AG1035" s="4">
        <v>10000</v>
      </c>
      <c r="AH1035" t="s">
        <v>315</v>
      </c>
      <c r="AI1035" t="s">
        <v>294</v>
      </c>
      <c r="AJ1035">
        <v>1</v>
      </c>
      <c r="AK1035" t="s">
        <v>354</v>
      </c>
      <c r="AL1035" s="2"/>
      <c r="AM1035" t="b">
        <v>1</v>
      </c>
      <c r="AN1035" s="6"/>
      <c r="AO1035" s="6"/>
      <c r="AQ1035" t="s">
        <v>352</v>
      </c>
      <c r="AR1035" t="s">
        <v>56</v>
      </c>
      <c r="AT1035" t="s">
        <v>317</v>
      </c>
    </row>
    <row r="1036" spans="1:46" ht="15" customHeight="1">
      <c r="A1036" t="s">
        <v>564</v>
      </c>
      <c r="B1036">
        <v>235326414</v>
      </c>
      <c r="C1036" t="s">
        <v>2058</v>
      </c>
      <c r="D1036" t="s">
        <v>20</v>
      </c>
      <c r="E1036" t="s">
        <v>372</v>
      </c>
      <c r="F1036" t="s">
        <v>2059</v>
      </c>
      <c r="G1036" t="s">
        <v>352</v>
      </c>
      <c r="H1036" t="s">
        <v>374</v>
      </c>
      <c r="I1036" t="s">
        <v>56</v>
      </c>
      <c r="J1036" t="s">
        <v>375</v>
      </c>
      <c r="L1036">
        <v>40</v>
      </c>
      <c r="M1036">
        <v>0</v>
      </c>
      <c r="N1036" t="s">
        <v>376</v>
      </c>
      <c r="O1036">
        <v>0</v>
      </c>
      <c r="U1036" s="1">
        <v>42355.3139579861</v>
      </c>
      <c r="V1036" s="1">
        <v>42355.3139467593</v>
      </c>
      <c r="W1036" s="1">
        <v>42355.3139467593</v>
      </c>
      <c r="X1036" s="1"/>
      <c r="Z1036" s="1">
        <v>42355.3139704861</v>
      </c>
      <c r="AA1036" s="1">
        <v>42355.3139704861</v>
      </c>
      <c r="AB1036" t="s">
        <v>273</v>
      </c>
      <c r="AC1036">
        <v>0</v>
      </c>
      <c r="AD1036" t="s">
        <v>377</v>
      </c>
      <c r="AE1036" s="1">
        <v>42355</v>
      </c>
      <c r="AF1036" t="s">
        <v>314</v>
      </c>
      <c r="AG1036" s="4">
        <v>10000</v>
      </c>
      <c r="AH1036" t="s">
        <v>315</v>
      </c>
      <c r="AI1036" t="s">
        <v>294</v>
      </c>
      <c r="AJ1036">
        <v>1</v>
      </c>
      <c r="AK1036" t="s">
        <v>354</v>
      </c>
      <c r="AL1036" s="2"/>
      <c r="AM1036" t="b">
        <v>1</v>
      </c>
      <c r="AN1036" s="6"/>
      <c r="AO1036" s="6"/>
      <c r="AQ1036" t="s">
        <v>352</v>
      </c>
      <c r="AR1036" t="s">
        <v>56</v>
      </c>
      <c r="AT1036" t="s">
        <v>317</v>
      </c>
    </row>
    <row r="1037" spans="1:46" ht="15" customHeight="1">
      <c r="A1037" t="s">
        <v>564</v>
      </c>
      <c r="B1037">
        <v>235326415</v>
      </c>
      <c r="C1037" t="s">
        <v>2060</v>
      </c>
      <c r="D1037" t="s">
        <v>248</v>
      </c>
      <c r="E1037" t="s">
        <v>319</v>
      </c>
      <c r="F1037" t="s">
        <v>2059</v>
      </c>
      <c r="G1037" t="s">
        <v>352</v>
      </c>
      <c r="H1037" t="s">
        <v>374</v>
      </c>
      <c r="I1037" t="s">
        <v>56</v>
      </c>
      <c r="J1037" t="s">
        <v>375</v>
      </c>
      <c r="L1037">
        <v>40</v>
      </c>
      <c r="M1037">
        <v>0</v>
      </c>
      <c r="N1037" t="s">
        <v>381</v>
      </c>
      <c r="O1037">
        <v>0</v>
      </c>
      <c r="U1037" s="1">
        <v>42355.3139579861</v>
      </c>
      <c r="V1037" s="1">
        <v>42355.3139467593</v>
      </c>
      <c r="W1037" s="1">
        <v>42355.3139467593</v>
      </c>
      <c r="X1037" s="1"/>
      <c r="Z1037" s="1">
        <v>42355.3139702894</v>
      </c>
      <c r="AA1037" s="1">
        <v>42355.3139702894</v>
      </c>
      <c r="AB1037" t="s">
        <v>273</v>
      </c>
      <c r="AC1037">
        <v>0</v>
      </c>
      <c r="AD1037" t="s">
        <v>377</v>
      </c>
      <c r="AE1037" s="1">
        <v>42355</v>
      </c>
      <c r="AF1037" t="s">
        <v>314</v>
      </c>
      <c r="AG1037" s="4">
        <v>10000</v>
      </c>
      <c r="AH1037" t="s">
        <v>315</v>
      </c>
      <c r="AI1037" t="s">
        <v>294</v>
      </c>
      <c r="AJ1037">
        <v>1</v>
      </c>
      <c r="AK1037" t="s">
        <v>354</v>
      </c>
      <c r="AL1037" s="2"/>
      <c r="AM1037" t="b">
        <v>1</v>
      </c>
      <c r="AN1037" s="6"/>
      <c r="AO1037" s="6"/>
      <c r="AQ1037" t="s">
        <v>352</v>
      </c>
      <c r="AR1037" t="s">
        <v>56</v>
      </c>
      <c r="AT1037" t="s">
        <v>317</v>
      </c>
    </row>
    <row r="1038" spans="1:46" ht="15" customHeight="1">
      <c r="A1038" t="s">
        <v>564</v>
      </c>
      <c r="B1038">
        <v>235326416</v>
      </c>
      <c r="C1038" t="s">
        <v>2061</v>
      </c>
      <c r="D1038" t="s">
        <v>20</v>
      </c>
      <c r="E1038" t="s">
        <v>372</v>
      </c>
      <c r="F1038" t="s">
        <v>2062</v>
      </c>
      <c r="G1038" t="s">
        <v>352</v>
      </c>
      <c r="H1038" t="s">
        <v>374</v>
      </c>
      <c r="I1038" t="s">
        <v>56</v>
      </c>
      <c r="J1038" t="s">
        <v>375</v>
      </c>
      <c r="L1038">
        <v>40</v>
      </c>
      <c r="M1038">
        <v>0</v>
      </c>
      <c r="N1038" t="s">
        <v>376</v>
      </c>
      <c r="O1038">
        <v>0</v>
      </c>
      <c r="U1038" s="1">
        <v>42355.3139570949</v>
      </c>
      <c r="V1038" s="1">
        <v>42355.3139467593</v>
      </c>
      <c r="W1038" s="1">
        <v>42355.3139467593</v>
      </c>
      <c r="X1038" s="1"/>
      <c r="Z1038" s="1">
        <v>42355.3139578356</v>
      </c>
      <c r="AA1038" s="1">
        <v>42355.3139578356</v>
      </c>
      <c r="AB1038" t="s">
        <v>273</v>
      </c>
      <c r="AC1038">
        <v>0</v>
      </c>
      <c r="AD1038" t="s">
        <v>377</v>
      </c>
      <c r="AE1038" s="1">
        <v>42355</v>
      </c>
      <c r="AF1038" t="s">
        <v>314</v>
      </c>
      <c r="AG1038" s="4">
        <v>10000</v>
      </c>
      <c r="AH1038" t="s">
        <v>315</v>
      </c>
      <c r="AI1038" t="s">
        <v>294</v>
      </c>
      <c r="AJ1038">
        <v>1</v>
      </c>
      <c r="AK1038" t="s">
        <v>354</v>
      </c>
      <c r="AL1038" s="2"/>
      <c r="AM1038" t="b">
        <v>1</v>
      </c>
      <c r="AN1038" s="6"/>
      <c r="AO1038" s="6"/>
      <c r="AQ1038" t="s">
        <v>352</v>
      </c>
      <c r="AR1038" t="s">
        <v>56</v>
      </c>
      <c r="AT1038" t="s">
        <v>317</v>
      </c>
    </row>
    <row r="1039" spans="1:46" ht="15" customHeight="1">
      <c r="A1039" t="s">
        <v>564</v>
      </c>
      <c r="B1039">
        <v>235326417</v>
      </c>
      <c r="C1039" t="s">
        <v>2063</v>
      </c>
      <c r="D1039" t="s">
        <v>248</v>
      </c>
      <c r="E1039" t="s">
        <v>319</v>
      </c>
      <c r="F1039" t="s">
        <v>2062</v>
      </c>
      <c r="G1039" t="s">
        <v>352</v>
      </c>
      <c r="H1039" t="s">
        <v>374</v>
      </c>
      <c r="I1039" t="s">
        <v>56</v>
      </c>
      <c r="J1039" t="s">
        <v>375</v>
      </c>
      <c r="L1039">
        <v>40</v>
      </c>
      <c r="M1039">
        <v>0</v>
      </c>
      <c r="N1039" t="s">
        <v>381</v>
      </c>
      <c r="O1039">
        <v>0</v>
      </c>
      <c r="U1039" s="1">
        <v>42355.313956713</v>
      </c>
      <c r="V1039" s="1">
        <v>42355.3139467593</v>
      </c>
      <c r="W1039" s="1">
        <v>42355.3139467593</v>
      </c>
      <c r="X1039" s="1"/>
      <c r="Z1039" s="1">
        <v>42355.3139578356</v>
      </c>
      <c r="AA1039" s="1">
        <v>42355.3139578356</v>
      </c>
      <c r="AB1039" t="s">
        <v>273</v>
      </c>
      <c r="AC1039">
        <v>0</v>
      </c>
      <c r="AD1039" t="s">
        <v>377</v>
      </c>
      <c r="AE1039" s="1">
        <v>42355</v>
      </c>
      <c r="AF1039" t="s">
        <v>314</v>
      </c>
      <c r="AG1039" s="4">
        <v>10000</v>
      </c>
      <c r="AH1039" t="s">
        <v>315</v>
      </c>
      <c r="AI1039" t="s">
        <v>294</v>
      </c>
      <c r="AJ1039">
        <v>1</v>
      </c>
      <c r="AK1039" t="s">
        <v>354</v>
      </c>
      <c r="AL1039" s="2"/>
      <c r="AM1039" t="b">
        <v>1</v>
      </c>
      <c r="AN1039" s="6"/>
      <c r="AO1039" s="6"/>
      <c r="AQ1039" t="s">
        <v>352</v>
      </c>
      <c r="AR1039" t="s">
        <v>56</v>
      </c>
      <c r="AT1039" t="s">
        <v>317</v>
      </c>
    </row>
    <row r="1040" spans="1:46" ht="15" customHeight="1">
      <c r="A1040" t="s">
        <v>564</v>
      </c>
      <c r="B1040">
        <v>235326419</v>
      </c>
      <c r="C1040" t="s">
        <v>2064</v>
      </c>
      <c r="D1040" t="s">
        <v>20</v>
      </c>
      <c r="E1040" t="s">
        <v>372</v>
      </c>
      <c r="F1040" t="s">
        <v>2065</v>
      </c>
      <c r="G1040" t="s">
        <v>352</v>
      </c>
      <c r="H1040" t="s">
        <v>374</v>
      </c>
      <c r="I1040" t="s">
        <v>56</v>
      </c>
      <c r="J1040" t="s">
        <v>375</v>
      </c>
      <c r="L1040">
        <v>40</v>
      </c>
      <c r="M1040">
        <v>0</v>
      </c>
      <c r="N1040" t="s">
        <v>376</v>
      </c>
      <c r="O1040">
        <v>0</v>
      </c>
      <c r="U1040" s="1">
        <v>42355.3136094907</v>
      </c>
      <c r="V1040" s="1">
        <v>42355.313599537</v>
      </c>
      <c r="W1040" s="1">
        <v>42355.313599537</v>
      </c>
      <c r="X1040" s="1"/>
      <c r="Z1040" s="1">
        <v>42355.3136807523</v>
      </c>
      <c r="AA1040" s="1">
        <v>42355.3136807523</v>
      </c>
      <c r="AB1040" t="s">
        <v>273</v>
      </c>
      <c r="AC1040">
        <v>0</v>
      </c>
      <c r="AD1040" t="s">
        <v>377</v>
      </c>
      <c r="AE1040" s="1">
        <v>42355</v>
      </c>
      <c r="AF1040" t="s">
        <v>314</v>
      </c>
      <c r="AG1040" s="4">
        <v>10000</v>
      </c>
      <c r="AH1040" t="s">
        <v>315</v>
      </c>
      <c r="AI1040" t="s">
        <v>294</v>
      </c>
      <c r="AJ1040">
        <v>1</v>
      </c>
      <c r="AK1040" t="s">
        <v>354</v>
      </c>
      <c r="AL1040" s="2"/>
      <c r="AM1040" t="b">
        <v>1</v>
      </c>
      <c r="AN1040" s="6"/>
      <c r="AO1040" s="6"/>
      <c r="AQ1040" t="s">
        <v>352</v>
      </c>
      <c r="AR1040" t="s">
        <v>56</v>
      </c>
      <c r="AT1040" t="s">
        <v>317</v>
      </c>
    </row>
    <row r="1041" spans="1:46" ht="15" customHeight="1">
      <c r="A1041" t="s">
        <v>564</v>
      </c>
      <c r="B1041">
        <v>235326420</v>
      </c>
      <c r="C1041" t="s">
        <v>2066</v>
      </c>
      <c r="D1041" t="s">
        <v>248</v>
      </c>
      <c r="E1041" t="s">
        <v>319</v>
      </c>
      <c r="F1041" t="s">
        <v>2065</v>
      </c>
      <c r="G1041" t="s">
        <v>352</v>
      </c>
      <c r="H1041" t="s">
        <v>374</v>
      </c>
      <c r="I1041" t="s">
        <v>56</v>
      </c>
      <c r="J1041" t="s">
        <v>375</v>
      </c>
      <c r="L1041">
        <v>40</v>
      </c>
      <c r="M1041">
        <v>0</v>
      </c>
      <c r="N1041" t="s">
        <v>381</v>
      </c>
      <c r="O1041">
        <v>0</v>
      </c>
      <c r="U1041" s="1">
        <v>42355.3136091435</v>
      </c>
      <c r="V1041" s="1">
        <v>42355.313599537</v>
      </c>
      <c r="W1041" s="1">
        <v>42355.313599537</v>
      </c>
      <c r="X1041" s="1"/>
      <c r="Z1041" s="1">
        <v>42355.3136807523</v>
      </c>
      <c r="AA1041" s="1">
        <v>42355.3136807523</v>
      </c>
      <c r="AB1041" t="s">
        <v>273</v>
      </c>
      <c r="AC1041">
        <v>0</v>
      </c>
      <c r="AD1041" t="s">
        <v>377</v>
      </c>
      <c r="AE1041" s="1">
        <v>42355</v>
      </c>
      <c r="AF1041" t="s">
        <v>314</v>
      </c>
      <c r="AG1041" s="4">
        <v>10000</v>
      </c>
      <c r="AH1041" t="s">
        <v>315</v>
      </c>
      <c r="AI1041" t="s">
        <v>294</v>
      </c>
      <c r="AJ1041">
        <v>1</v>
      </c>
      <c r="AK1041" t="s">
        <v>354</v>
      </c>
      <c r="AL1041" s="2"/>
      <c r="AM1041" t="b">
        <v>1</v>
      </c>
      <c r="AN1041" s="6"/>
      <c r="AO1041" s="6"/>
      <c r="AQ1041" t="s">
        <v>352</v>
      </c>
      <c r="AR1041" t="s">
        <v>56</v>
      </c>
      <c r="AT1041" t="s">
        <v>317</v>
      </c>
    </row>
    <row r="1042" spans="1:46" ht="15" customHeight="1">
      <c r="A1042" t="s">
        <v>564</v>
      </c>
      <c r="B1042">
        <v>235326421</v>
      </c>
      <c r="C1042" t="s">
        <v>2067</v>
      </c>
      <c r="D1042" t="s">
        <v>20</v>
      </c>
      <c r="E1042" t="s">
        <v>372</v>
      </c>
      <c r="F1042" t="s">
        <v>2068</v>
      </c>
      <c r="G1042" t="s">
        <v>352</v>
      </c>
      <c r="H1042" t="s">
        <v>374</v>
      </c>
      <c r="I1042" t="s">
        <v>56</v>
      </c>
      <c r="J1042" t="s">
        <v>375</v>
      </c>
      <c r="L1042">
        <v>40</v>
      </c>
      <c r="M1042">
        <v>0</v>
      </c>
      <c r="N1042" t="s">
        <v>376</v>
      </c>
      <c r="O1042">
        <v>0</v>
      </c>
      <c r="U1042" s="1">
        <v>42355.313433912</v>
      </c>
      <c r="V1042" s="1">
        <v>42355.3134259259</v>
      </c>
      <c r="W1042" s="1">
        <v>42355.3134259259</v>
      </c>
      <c r="X1042" s="1"/>
      <c r="Z1042" s="1">
        <v>42355.3134346065</v>
      </c>
      <c r="AA1042" s="1">
        <v>42355.3134346065</v>
      </c>
      <c r="AB1042" t="s">
        <v>273</v>
      </c>
      <c r="AC1042">
        <v>0</v>
      </c>
      <c r="AD1042" t="s">
        <v>377</v>
      </c>
      <c r="AE1042" s="1">
        <v>42355</v>
      </c>
      <c r="AF1042" t="s">
        <v>314</v>
      </c>
      <c r="AG1042" s="4">
        <v>10000</v>
      </c>
      <c r="AH1042" t="s">
        <v>315</v>
      </c>
      <c r="AI1042" t="s">
        <v>294</v>
      </c>
      <c r="AJ1042">
        <v>1</v>
      </c>
      <c r="AK1042" t="s">
        <v>354</v>
      </c>
      <c r="AL1042" s="2"/>
      <c r="AM1042" t="b">
        <v>1</v>
      </c>
      <c r="AN1042" s="6"/>
      <c r="AO1042" s="6"/>
      <c r="AQ1042" t="s">
        <v>352</v>
      </c>
      <c r="AR1042" t="s">
        <v>56</v>
      </c>
      <c r="AT1042" t="s">
        <v>317</v>
      </c>
    </row>
    <row r="1043" spans="1:46" ht="15" customHeight="1">
      <c r="A1043" t="s">
        <v>564</v>
      </c>
      <c r="B1043">
        <v>235326422</v>
      </c>
      <c r="C1043" t="s">
        <v>2069</v>
      </c>
      <c r="D1043" t="s">
        <v>248</v>
      </c>
      <c r="E1043" t="s">
        <v>319</v>
      </c>
      <c r="F1043" t="s">
        <v>2068</v>
      </c>
      <c r="G1043" t="s">
        <v>352</v>
      </c>
      <c r="H1043" t="s">
        <v>374</v>
      </c>
      <c r="I1043" t="s">
        <v>56</v>
      </c>
      <c r="J1043" t="s">
        <v>375</v>
      </c>
      <c r="L1043">
        <v>40</v>
      </c>
      <c r="M1043">
        <v>0</v>
      </c>
      <c r="N1043" t="s">
        <v>381</v>
      </c>
      <c r="O1043">
        <v>0</v>
      </c>
      <c r="U1043" s="1">
        <v>42355.3134337153</v>
      </c>
      <c r="V1043" s="1">
        <v>42355.3134259259</v>
      </c>
      <c r="W1043" s="1">
        <v>42355.3134259259</v>
      </c>
      <c r="X1043" s="1"/>
      <c r="Z1043" s="1">
        <v>42355.3134346065</v>
      </c>
      <c r="AA1043" s="1">
        <v>42355.3134346065</v>
      </c>
      <c r="AB1043" t="s">
        <v>273</v>
      </c>
      <c r="AC1043">
        <v>0</v>
      </c>
      <c r="AD1043" t="s">
        <v>377</v>
      </c>
      <c r="AE1043" s="1">
        <v>42355</v>
      </c>
      <c r="AF1043" t="s">
        <v>314</v>
      </c>
      <c r="AG1043" s="4">
        <v>10000</v>
      </c>
      <c r="AH1043" t="s">
        <v>315</v>
      </c>
      <c r="AI1043" t="s">
        <v>294</v>
      </c>
      <c r="AJ1043">
        <v>1</v>
      </c>
      <c r="AK1043" t="s">
        <v>354</v>
      </c>
      <c r="AL1043" s="2"/>
      <c r="AM1043" t="b">
        <v>1</v>
      </c>
      <c r="AN1043" s="6"/>
      <c r="AO1043" s="6"/>
      <c r="AQ1043" t="s">
        <v>352</v>
      </c>
      <c r="AR1043" t="s">
        <v>56</v>
      </c>
      <c r="AT1043" t="s">
        <v>317</v>
      </c>
    </row>
    <row r="1044" spans="1:46" ht="15" customHeight="1">
      <c r="A1044" t="s">
        <v>564</v>
      </c>
      <c r="B1044">
        <v>235326423</v>
      </c>
      <c r="C1044" t="s">
        <v>2070</v>
      </c>
      <c r="D1044" t="s">
        <v>20</v>
      </c>
      <c r="E1044" t="s">
        <v>372</v>
      </c>
      <c r="F1044" t="s">
        <v>2071</v>
      </c>
      <c r="G1044" t="s">
        <v>352</v>
      </c>
      <c r="H1044" t="s">
        <v>374</v>
      </c>
      <c r="I1044" t="s">
        <v>56</v>
      </c>
      <c r="J1044" t="s">
        <v>375</v>
      </c>
      <c r="L1044">
        <v>40</v>
      </c>
      <c r="M1044">
        <v>0</v>
      </c>
      <c r="N1044" t="s">
        <v>376</v>
      </c>
      <c r="O1044">
        <v>0</v>
      </c>
      <c r="U1044" s="1">
        <v>42355.3132671643</v>
      </c>
      <c r="V1044" s="1">
        <v>42355.3132638889</v>
      </c>
      <c r="W1044" s="1">
        <v>42355.3132638889</v>
      </c>
      <c r="X1044" s="1"/>
      <c r="Z1044" s="1">
        <v>42355.3133841782</v>
      </c>
      <c r="AA1044" s="1">
        <v>42355.3133841782</v>
      </c>
      <c r="AB1044" t="s">
        <v>273</v>
      </c>
      <c r="AC1044">
        <v>0</v>
      </c>
      <c r="AD1044" t="s">
        <v>377</v>
      </c>
      <c r="AE1044" s="1">
        <v>42355</v>
      </c>
      <c r="AF1044" t="s">
        <v>314</v>
      </c>
      <c r="AG1044" s="4">
        <v>10000</v>
      </c>
      <c r="AH1044" t="s">
        <v>315</v>
      </c>
      <c r="AI1044" t="s">
        <v>294</v>
      </c>
      <c r="AJ1044">
        <v>1</v>
      </c>
      <c r="AK1044" t="s">
        <v>354</v>
      </c>
      <c r="AL1044" s="2"/>
      <c r="AM1044" t="b">
        <v>1</v>
      </c>
      <c r="AN1044" s="6"/>
      <c r="AO1044" s="6"/>
      <c r="AQ1044" t="s">
        <v>352</v>
      </c>
      <c r="AR1044" t="s">
        <v>56</v>
      </c>
      <c r="AT1044" t="s">
        <v>317</v>
      </c>
    </row>
    <row r="1045" spans="1:46" ht="15" customHeight="1">
      <c r="A1045" t="s">
        <v>564</v>
      </c>
      <c r="B1045">
        <v>235326424</v>
      </c>
      <c r="C1045" t="s">
        <v>2072</v>
      </c>
      <c r="D1045" t="s">
        <v>248</v>
      </c>
      <c r="E1045" t="s">
        <v>319</v>
      </c>
      <c r="F1045" t="s">
        <v>2071</v>
      </c>
      <c r="G1045" t="s">
        <v>352</v>
      </c>
      <c r="H1045" t="s">
        <v>374</v>
      </c>
      <c r="I1045" t="s">
        <v>56</v>
      </c>
      <c r="J1045" t="s">
        <v>375</v>
      </c>
      <c r="L1045">
        <v>40</v>
      </c>
      <c r="M1045">
        <v>0</v>
      </c>
      <c r="N1045" t="s">
        <v>381</v>
      </c>
      <c r="O1045">
        <v>0</v>
      </c>
      <c r="U1045" s="1">
        <v>42355.3132671643</v>
      </c>
      <c r="V1045" s="1">
        <v>42355.3132638889</v>
      </c>
      <c r="W1045" s="1">
        <v>42355.3132638889</v>
      </c>
      <c r="X1045" s="1"/>
      <c r="Z1045" s="1">
        <v>42355.3133485301</v>
      </c>
      <c r="AA1045" s="1">
        <v>42355.3133485301</v>
      </c>
      <c r="AB1045" t="s">
        <v>273</v>
      </c>
      <c r="AC1045">
        <v>0</v>
      </c>
      <c r="AD1045" t="s">
        <v>377</v>
      </c>
      <c r="AE1045" s="1">
        <v>42355</v>
      </c>
      <c r="AF1045" t="s">
        <v>314</v>
      </c>
      <c r="AG1045" s="4">
        <v>10000</v>
      </c>
      <c r="AH1045" t="s">
        <v>315</v>
      </c>
      <c r="AI1045" t="s">
        <v>294</v>
      </c>
      <c r="AJ1045">
        <v>1</v>
      </c>
      <c r="AK1045" t="s">
        <v>354</v>
      </c>
      <c r="AL1045" s="2"/>
      <c r="AM1045" t="b">
        <v>1</v>
      </c>
      <c r="AN1045" s="6"/>
      <c r="AO1045" s="6"/>
      <c r="AQ1045" t="s">
        <v>352</v>
      </c>
      <c r="AR1045" t="s">
        <v>56</v>
      </c>
      <c r="AT1045" t="s">
        <v>317</v>
      </c>
    </row>
    <row r="1046" spans="1:46" ht="15" customHeight="1">
      <c r="A1046" t="s">
        <v>564</v>
      </c>
      <c r="B1046">
        <v>235326425</v>
      </c>
      <c r="C1046" t="s">
        <v>2073</v>
      </c>
      <c r="D1046" t="s">
        <v>20</v>
      </c>
      <c r="E1046" t="s">
        <v>372</v>
      </c>
      <c r="F1046" t="s">
        <v>2074</v>
      </c>
      <c r="G1046" t="s">
        <v>352</v>
      </c>
      <c r="H1046" t="s">
        <v>374</v>
      </c>
      <c r="I1046" t="s">
        <v>56</v>
      </c>
      <c r="J1046" t="s">
        <v>375</v>
      </c>
      <c r="L1046">
        <v>40</v>
      </c>
      <c r="M1046">
        <v>0</v>
      </c>
      <c r="N1046" t="s">
        <v>376</v>
      </c>
      <c r="O1046">
        <v>0</v>
      </c>
      <c r="U1046" s="1">
        <v>42355.313265706</v>
      </c>
      <c r="V1046" s="1">
        <v>42355.3132638889</v>
      </c>
      <c r="W1046" s="1">
        <v>42355.3132638889</v>
      </c>
      <c r="X1046" s="1"/>
      <c r="Z1046" s="1">
        <v>42355.3133127315</v>
      </c>
      <c r="AA1046" s="1">
        <v>42355.3133127315</v>
      </c>
      <c r="AB1046" t="s">
        <v>273</v>
      </c>
      <c r="AC1046">
        <v>0</v>
      </c>
      <c r="AD1046" t="s">
        <v>377</v>
      </c>
      <c r="AE1046" s="1">
        <v>42355</v>
      </c>
      <c r="AF1046" t="s">
        <v>314</v>
      </c>
      <c r="AG1046" s="4">
        <v>10000</v>
      </c>
      <c r="AH1046" t="s">
        <v>315</v>
      </c>
      <c r="AI1046" t="s">
        <v>294</v>
      </c>
      <c r="AJ1046">
        <v>1</v>
      </c>
      <c r="AK1046" t="s">
        <v>354</v>
      </c>
      <c r="AL1046" s="2"/>
      <c r="AM1046" t="b">
        <v>1</v>
      </c>
      <c r="AN1046" s="6"/>
      <c r="AO1046" s="6"/>
      <c r="AQ1046" t="s">
        <v>352</v>
      </c>
      <c r="AR1046" t="s">
        <v>56</v>
      </c>
      <c r="AT1046" t="s">
        <v>317</v>
      </c>
    </row>
    <row r="1047" spans="1:46" ht="15" customHeight="1">
      <c r="A1047" t="s">
        <v>564</v>
      </c>
      <c r="B1047">
        <v>235326426</v>
      </c>
      <c r="C1047" t="s">
        <v>2075</v>
      </c>
      <c r="D1047" t="s">
        <v>248</v>
      </c>
      <c r="E1047" t="s">
        <v>319</v>
      </c>
      <c r="F1047" t="s">
        <v>2074</v>
      </c>
      <c r="G1047" t="s">
        <v>352</v>
      </c>
      <c r="H1047" t="s">
        <v>374</v>
      </c>
      <c r="I1047" t="s">
        <v>56</v>
      </c>
      <c r="J1047" t="s">
        <v>375</v>
      </c>
      <c r="L1047">
        <v>40</v>
      </c>
      <c r="M1047">
        <v>0</v>
      </c>
      <c r="N1047" t="s">
        <v>381</v>
      </c>
      <c r="O1047">
        <v>0</v>
      </c>
      <c r="U1047" s="1">
        <v>42355.313265706</v>
      </c>
      <c r="V1047" s="1">
        <v>42355.3132638889</v>
      </c>
      <c r="W1047" s="1">
        <v>42355.3132638889</v>
      </c>
      <c r="X1047" s="1"/>
      <c r="Z1047" s="1">
        <v>42355.3133127315</v>
      </c>
      <c r="AA1047" s="1">
        <v>42355.3133127315</v>
      </c>
      <c r="AB1047" t="s">
        <v>273</v>
      </c>
      <c r="AC1047">
        <v>0</v>
      </c>
      <c r="AD1047" t="s">
        <v>377</v>
      </c>
      <c r="AE1047" s="1">
        <v>42355</v>
      </c>
      <c r="AF1047" t="s">
        <v>314</v>
      </c>
      <c r="AG1047" s="4">
        <v>10000</v>
      </c>
      <c r="AH1047" t="s">
        <v>315</v>
      </c>
      <c r="AI1047" t="s">
        <v>294</v>
      </c>
      <c r="AJ1047">
        <v>1</v>
      </c>
      <c r="AK1047" t="s">
        <v>354</v>
      </c>
      <c r="AL1047" s="2"/>
      <c r="AM1047" t="b">
        <v>1</v>
      </c>
      <c r="AN1047" s="6"/>
      <c r="AO1047" s="6"/>
      <c r="AQ1047" t="s">
        <v>352</v>
      </c>
      <c r="AR1047" t="s">
        <v>56</v>
      </c>
      <c r="AT1047" t="s">
        <v>317</v>
      </c>
    </row>
    <row r="1048" spans="1:46" ht="15" customHeight="1">
      <c r="A1048" t="s">
        <v>564</v>
      </c>
      <c r="B1048">
        <v>235326427</v>
      </c>
      <c r="C1048" t="s">
        <v>2076</v>
      </c>
      <c r="D1048" t="s">
        <v>20</v>
      </c>
      <c r="E1048" t="s">
        <v>372</v>
      </c>
      <c r="F1048" t="s">
        <v>2077</v>
      </c>
      <c r="G1048" t="s">
        <v>352</v>
      </c>
      <c r="H1048" t="s">
        <v>374</v>
      </c>
      <c r="I1048" t="s">
        <v>56</v>
      </c>
      <c r="J1048" t="s">
        <v>375</v>
      </c>
      <c r="L1048">
        <v>40</v>
      </c>
      <c r="M1048">
        <v>0</v>
      </c>
      <c r="N1048" t="s">
        <v>376</v>
      </c>
      <c r="O1048">
        <v>0</v>
      </c>
      <c r="U1048" s="1">
        <v>42355.3132648148</v>
      </c>
      <c r="V1048" s="1">
        <v>42355.3132638889</v>
      </c>
      <c r="W1048" s="1">
        <v>42355.3132638889</v>
      </c>
      <c r="X1048" s="1"/>
      <c r="Z1048" s="1">
        <v>42355.3132772801</v>
      </c>
      <c r="AA1048" s="1">
        <v>42355.3132772801</v>
      </c>
      <c r="AB1048" t="s">
        <v>273</v>
      </c>
      <c r="AC1048">
        <v>0</v>
      </c>
      <c r="AD1048" t="s">
        <v>377</v>
      </c>
      <c r="AE1048" s="1">
        <v>42355</v>
      </c>
      <c r="AF1048" t="s">
        <v>314</v>
      </c>
      <c r="AG1048" s="4">
        <v>10000</v>
      </c>
      <c r="AH1048" t="s">
        <v>315</v>
      </c>
      <c r="AI1048" t="s">
        <v>294</v>
      </c>
      <c r="AJ1048">
        <v>1</v>
      </c>
      <c r="AK1048" t="s">
        <v>354</v>
      </c>
      <c r="AL1048" s="2"/>
      <c r="AM1048" t="b">
        <v>1</v>
      </c>
      <c r="AN1048" s="6"/>
      <c r="AO1048" s="6"/>
      <c r="AQ1048" t="s">
        <v>352</v>
      </c>
      <c r="AR1048" t="s">
        <v>56</v>
      </c>
      <c r="AT1048" t="s">
        <v>317</v>
      </c>
    </row>
    <row r="1049" spans="1:46" ht="15" customHeight="1">
      <c r="A1049" t="s">
        <v>564</v>
      </c>
      <c r="B1049">
        <v>235326428</v>
      </c>
      <c r="C1049" t="s">
        <v>2078</v>
      </c>
      <c r="D1049" t="s">
        <v>248</v>
      </c>
      <c r="E1049" t="s">
        <v>319</v>
      </c>
      <c r="F1049" t="s">
        <v>2077</v>
      </c>
      <c r="G1049" t="s">
        <v>352</v>
      </c>
      <c r="H1049" t="s">
        <v>374</v>
      </c>
      <c r="I1049" t="s">
        <v>56</v>
      </c>
      <c r="J1049" t="s">
        <v>375</v>
      </c>
      <c r="L1049">
        <v>40</v>
      </c>
      <c r="M1049">
        <v>0</v>
      </c>
      <c r="N1049" t="s">
        <v>381</v>
      </c>
      <c r="O1049">
        <v>0</v>
      </c>
      <c r="U1049" s="1">
        <v>42355.3132646181</v>
      </c>
      <c r="V1049" s="1">
        <v>42355.3132638889</v>
      </c>
      <c r="W1049" s="1">
        <v>42355.3132638889</v>
      </c>
      <c r="X1049" s="1"/>
      <c r="Z1049" s="1">
        <v>42355.3132771181</v>
      </c>
      <c r="AA1049" s="1">
        <v>42355.3132771181</v>
      </c>
      <c r="AB1049" t="s">
        <v>273</v>
      </c>
      <c r="AC1049">
        <v>0</v>
      </c>
      <c r="AD1049" t="s">
        <v>377</v>
      </c>
      <c r="AE1049" s="1">
        <v>42355</v>
      </c>
      <c r="AF1049" t="s">
        <v>314</v>
      </c>
      <c r="AG1049" s="4">
        <v>10000</v>
      </c>
      <c r="AH1049" t="s">
        <v>315</v>
      </c>
      <c r="AI1049" t="s">
        <v>294</v>
      </c>
      <c r="AJ1049">
        <v>1</v>
      </c>
      <c r="AK1049" t="s">
        <v>354</v>
      </c>
      <c r="AL1049" s="2"/>
      <c r="AM1049" t="b">
        <v>1</v>
      </c>
      <c r="AN1049" s="6"/>
      <c r="AO1049" s="6"/>
      <c r="AQ1049" t="s">
        <v>352</v>
      </c>
      <c r="AR1049" t="s">
        <v>56</v>
      </c>
      <c r="AT1049" t="s">
        <v>317</v>
      </c>
    </row>
    <row r="1050" spans="1:46" ht="15" customHeight="1">
      <c r="A1050" t="s">
        <v>564</v>
      </c>
      <c r="B1050">
        <v>235326429</v>
      </c>
      <c r="C1050" t="s">
        <v>2079</v>
      </c>
      <c r="D1050" t="s">
        <v>20</v>
      </c>
      <c r="E1050" t="s">
        <v>372</v>
      </c>
      <c r="F1050" t="s">
        <v>2080</v>
      </c>
      <c r="G1050" t="s">
        <v>352</v>
      </c>
      <c r="H1050" t="s">
        <v>374</v>
      </c>
      <c r="I1050" t="s">
        <v>56</v>
      </c>
      <c r="J1050" t="s">
        <v>375</v>
      </c>
      <c r="L1050">
        <v>40</v>
      </c>
      <c r="M1050">
        <v>0</v>
      </c>
      <c r="N1050" t="s">
        <v>376</v>
      </c>
      <c r="O1050">
        <v>0</v>
      </c>
      <c r="U1050" s="1">
        <v>42355.3132606481</v>
      </c>
      <c r="V1050" s="1">
        <v>42355.3132523148</v>
      </c>
      <c r="W1050" s="1">
        <v>42355.3132523148</v>
      </c>
      <c r="X1050" s="1"/>
      <c r="Z1050" s="1">
        <v>42355.3132619213</v>
      </c>
      <c r="AA1050" s="1">
        <v>42355.3132619213</v>
      </c>
      <c r="AB1050" t="s">
        <v>273</v>
      </c>
      <c r="AC1050">
        <v>0</v>
      </c>
      <c r="AD1050" t="s">
        <v>377</v>
      </c>
      <c r="AE1050" s="1">
        <v>42355</v>
      </c>
      <c r="AF1050" t="s">
        <v>314</v>
      </c>
      <c r="AG1050" s="4">
        <v>10000</v>
      </c>
      <c r="AH1050" t="s">
        <v>315</v>
      </c>
      <c r="AI1050" t="s">
        <v>294</v>
      </c>
      <c r="AJ1050">
        <v>1</v>
      </c>
      <c r="AK1050" t="s">
        <v>354</v>
      </c>
      <c r="AL1050" s="2"/>
      <c r="AM1050" t="b">
        <v>1</v>
      </c>
      <c r="AN1050" s="6"/>
      <c r="AO1050" s="6"/>
      <c r="AQ1050" t="s">
        <v>352</v>
      </c>
      <c r="AR1050" t="s">
        <v>56</v>
      </c>
      <c r="AT1050" t="s">
        <v>317</v>
      </c>
    </row>
    <row r="1051" spans="1:46" ht="15" customHeight="1">
      <c r="A1051" t="s">
        <v>564</v>
      </c>
      <c r="B1051">
        <v>235326430</v>
      </c>
      <c r="C1051" t="s">
        <v>2081</v>
      </c>
      <c r="D1051" t="s">
        <v>248</v>
      </c>
      <c r="E1051" t="s">
        <v>319</v>
      </c>
      <c r="F1051" t="s">
        <v>2080</v>
      </c>
      <c r="G1051" t="s">
        <v>352</v>
      </c>
      <c r="H1051" t="s">
        <v>374</v>
      </c>
      <c r="I1051" t="s">
        <v>56</v>
      </c>
      <c r="J1051" t="s">
        <v>375</v>
      </c>
      <c r="L1051">
        <v>40</v>
      </c>
      <c r="M1051">
        <v>0</v>
      </c>
      <c r="N1051" t="s">
        <v>381</v>
      </c>
      <c r="O1051">
        <v>0</v>
      </c>
      <c r="U1051" s="1">
        <v>42355.3132606481</v>
      </c>
      <c r="V1051" s="1">
        <v>42355.3132523148</v>
      </c>
      <c r="W1051" s="1">
        <v>42355.3132523148</v>
      </c>
      <c r="X1051" s="1"/>
      <c r="Z1051" s="1">
        <v>42355.3132619213</v>
      </c>
      <c r="AA1051" s="1">
        <v>42355.3132619213</v>
      </c>
      <c r="AB1051" t="s">
        <v>273</v>
      </c>
      <c r="AC1051">
        <v>0</v>
      </c>
      <c r="AD1051" t="s">
        <v>377</v>
      </c>
      <c r="AE1051" s="1">
        <v>42355</v>
      </c>
      <c r="AF1051" t="s">
        <v>314</v>
      </c>
      <c r="AG1051" s="4">
        <v>10000</v>
      </c>
      <c r="AH1051" t="s">
        <v>315</v>
      </c>
      <c r="AI1051" t="s">
        <v>294</v>
      </c>
      <c r="AJ1051">
        <v>1</v>
      </c>
      <c r="AK1051" t="s">
        <v>354</v>
      </c>
      <c r="AL1051" s="2"/>
      <c r="AM1051" t="b">
        <v>1</v>
      </c>
      <c r="AN1051" s="6"/>
      <c r="AO1051" s="6"/>
      <c r="AQ1051" t="s">
        <v>352</v>
      </c>
      <c r="AR1051" t="s">
        <v>56</v>
      </c>
      <c r="AT1051" t="s">
        <v>317</v>
      </c>
    </row>
    <row r="1052" spans="1:46" ht="15" customHeight="1">
      <c r="A1052" t="s">
        <v>564</v>
      </c>
      <c r="B1052">
        <v>235326431</v>
      </c>
      <c r="C1052" t="s">
        <v>2082</v>
      </c>
      <c r="D1052" t="s">
        <v>20</v>
      </c>
      <c r="E1052" t="s">
        <v>372</v>
      </c>
      <c r="F1052" t="s">
        <v>2083</v>
      </c>
      <c r="G1052" t="s">
        <v>352</v>
      </c>
      <c r="H1052" t="s">
        <v>374</v>
      </c>
      <c r="I1052" t="s">
        <v>56</v>
      </c>
      <c r="J1052" t="s">
        <v>375</v>
      </c>
      <c r="L1052">
        <v>40</v>
      </c>
      <c r="M1052">
        <v>0</v>
      </c>
      <c r="N1052" t="s">
        <v>376</v>
      </c>
      <c r="O1052">
        <v>0</v>
      </c>
      <c r="U1052" s="1">
        <v>42355.3130885069</v>
      </c>
      <c r="V1052" s="1">
        <v>42355.3130787037</v>
      </c>
      <c r="W1052" s="1">
        <v>42355.3130787037</v>
      </c>
      <c r="X1052" s="1"/>
      <c r="Z1052" s="1">
        <v>42355.3131013079</v>
      </c>
      <c r="AA1052" s="1">
        <v>42355.3131013079</v>
      </c>
      <c r="AB1052" t="s">
        <v>273</v>
      </c>
      <c r="AC1052">
        <v>0</v>
      </c>
      <c r="AD1052" t="s">
        <v>377</v>
      </c>
      <c r="AE1052" s="1">
        <v>42355</v>
      </c>
      <c r="AF1052" t="s">
        <v>314</v>
      </c>
      <c r="AG1052" s="4">
        <v>10000</v>
      </c>
      <c r="AH1052" t="s">
        <v>315</v>
      </c>
      <c r="AI1052" t="s">
        <v>294</v>
      </c>
      <c r="AJ1052">
        <v>1</v>
      </c>
      <c r="AK1052" t="s">
        <v>354</v>
      </c>
      <c r="AL1052" s="2"/>
      <c r="AM1052" t="b">
        <v>1</v>
      </c>
      <c r="AN1052" s="6"/>
      <c r="AO1052" s="6"/>
      <c r="AQ1052" t="s">
        <v>352</v>
      </c>
      <c r="AR1052" t="s">
        <v>56</v>
      </c>
      <c r="AT1052" t="s">
        <v>317</v>
      </c>
    </row>
    <row r="1053" spans="1:46" ht="15" customHeight="1">
      <c r="A1053" t="s">
        <v>564</v>
      </c>
      <c r="B1053">
        <v>235326432</v>
      </c>
      <c r="C1053" t="s">
        <v>2084</v>
      </c>
      <c r="D1053" t="s">
        <v>248</v>
      </c>
      <c r="E1053" t="s">
        <v>319</v>
      </c>
      <c r="F1053" t="s">
        <v>2083</v>
      </c>
      <c r="G1053" t="s">
        <v>352</v>
      </c>
      <c r="H1053" t="s">
        <v>374</v>
      </c>
      <c r="I1053" t="s">
        <v>56</v>
      </c>
      <c r="J1053" t="s">
        <v>375</v>
      </c>
      <c r="L1053">
        <v>40</v>
      </c>
      <c r="M1053">
        <v>0</v>
      </c>
      <c r="N1053" t="s">
        <v>381</v>
      </c>
      <c r="O1053">
        <v>0</v>
      </c>
      <c r="U1053" s="1">
        <v>42355.3130885069</v>
      </c>
      <c r="V1053" s="1">
        <v>42355.3130787037</v>
      </c>
      <c r="W1053" s="1">
        <v>42355.3130787037</v>
      </c>
      <c r="X1053" s="1"/>
      <c r="Z1053" s="1">
        <v>42355.3131007755</v>
      </c>
      <c r="AA1053" s="1">
        <v>42355.3131007755</v>
      </c>
      <c r="AB1053" t="s">
        <v>273</v>
      </c>
      <c r="AC1053">
        <v>0</v>
      </c>
      <c r="AD1053" t="s">
        <v>377</v>
      </c>
      <c r="AE1053" s="1">
        <v>42355</v>
      </c>
      <c r="AF1053" t="s">
        <v>314</v>
      </c>
      <c r="AG1053" s="4">
        <v>10000</v>
      </c>
      <c r="AH1053" t="s">
        <v>315</v>
      </c>
      <c r="AI1053" t="s">
        <v>294</v>
      </c>
      <c r="AJ1053">
        <v>1</v>
      </c>
      <c r="AK1053" t="s">
        <v>354</v>
      </c>
      <c r="AL1053" s="2"/>
      <c r="AM1053" t="b">
        <v>1</v>
      </c>
      <c r="AN1053" s="6"/>
      <c r="AO1053" s="6"/>
      <c r="AQ1053" t="s">
        <v>352</v>
      </c>
      <c r="AR1053" t="s">
        <v>56</v>
      </c>
      <c r="AT1053" t="s">
        <v>317</v>
      </c>
    </row>
    <row r="1054" spans="1:46" ht="15" customHeight="1">
      <c r="A1054" t="s">
        <v>564</v>
      </c>
      <c r="B1054">
        <v>235326433</v>
      </c>
      <c r="C1054" t="s">
        <v>2085</v>
      </c>
      <c r="D1054" t="s">
        <v>20</v>
      </c>
      <c r="E1054" t="s">
        <v>372</v>
      </c>
      <c r="F1054" t="s">
        <v>2086</v>
      </c>
      <c r="G1054" t="s">
        <v>352</v>
      </c>
      <c r="H1054" t="s">
        <v>374</v>
      </c>
      <c r="I1054" t="s">
        <v>56</v>
      </c>
      <c r="J1054" t="s">
        <v>375</v>
      </c>
      <c r="L1054">
        <v>40</v>
      </c>
      <c r="M1054">
        <v>0</v>
      </c>
      <c r="N1054" t="s">
        <v>376</v>
      </c>
      <c r="O1054">
        <v>0</v>
      </c>
      <c r="U1054" s="1">
        <v>42355.3129188657</v>
      </c>
      <c r="V1054" s="1">
        <v>42355.3129166667</v>
      </c>
      <c r="W1054" s="1">
        <v>42355.3129166667</v>
      </c>
      <c r="X1054" s="1"/>
      <c r="Z1054" s="1">
        <v>42355.3129642361</v>
      </c>
      <c r="AA1054" s="1">
        <v>42355.3129642361</v>
      </c>
      <c r="AB1054" t="s">
        <v>273</v>
      </c>
      <c r="AC1054">
        <v>0</v>
      </c>
      <c r="AD1054" t="s">
        <v>377</v>
      </c>
      <c r="AE1054" s="1">
        <v>42355</v>
      </c>
      <c r="AF1054" t="s">
        <v>314</v>
      </c>
      <c r="AG1054" s="4">
        <v>10000</v>
      </c>
      <c r="AH1054" t="s">
        <v>315</v>
      </c>
      <c r="AI1054" t="s">
        <v>294</v>
      </c>
      <c r="AJ1054">
        <v>1</v>
      </c>
      <c r="AK1054" t="s">
        <v>354</v>
      </c>
      <c r="AL1054" s="2"/>
      <c r="AM1054" t="b">
        <v>1</v>
      </c>
      <c r="AN1054" s="6"/>
      <c r="AO1054" s="6"/>
      <c r="AQ1054" t="s">
        <v>352</v>
      </c>
      <c r="AR1054" t="s">
        <v>56</v>
      </c>
      <c r="AT1054" t="s">
        <v>317</v>
      </c>
    </row>
    <row r="1055" spans="1:46" ht="15" customHeight="1">
      <c r="A1055" t="s">
        <v>564</v>
      </c>
      <c r="B1055">
        <v>235326434</v>
      </c>
      <c r="C1055" t="s">
        <v>2087</v>
      </c>
      <c r="D1055" t="s">
        <v>248</v>
      </c>
      <c r="E1055" t="s">
        <v>319</v>
      </c>
      <c r="F1055" t="s">
        <v>2086</v>
      </c>
      <c r="G1055" t="s">
        <v>352</v>
      </c>
      <c r="H1055" t="s">
        <v>374</v>
      </c>
      <c r="I1055" t="s">
        <v>56</v>
      </c>
      <c r="J1055" t="s">
        <v>375</v>
      </c>
      <c r="L1055">
        <v>40</v>
      </c>
      <c r="M1055">
        <v>0</v>
      </c>
      <c r="N1055" t="s">
        <v>381</v>
      </c>
      <c r="O1055">
        <v>0</v>
      </c>
      <c r="U1055" s="1">
        <v>42355.312918669</v>
      </c>
      <c r="V1055" s="1">
        <v>42355.3129166667</v>
      </c>
      <c r="W1055" s="1">
        <v>42355.3129166667</v>
      </c>
      <c r="X1055" s="1"/>
      <c r="Z1055" s="1">
        <v>42355.3129642361</v>
      </c>
      <c r="AA1055" s="1">
        <v>42355.3129642361</v>
      </c>
      <c r="AB1055" t="s">
        <v>273</v>
      </c>
      <c r="AC1055">
        <v>0</v>
      </c>
      <c r="AD1055" t="s">
        <v>377</v>
      </c>
      <c r="AE1055" s="1">
        <v>42355</v>
      </c>
      <c r="AF1055" t="s">
        <v>314</v>
      </c>
      <c r="AG1055" s="4">
        <v>10000</v>
      </c>
      <c r="AH1055" t="s">
        <v>315</v>
      </c>
      <c r="AI1055" t="s">
        <v>294</v>
      </c>
      <c r="AJ1055">
        <v>1</v>
      </c>
      <c r="AK1055" t="s">
        <v>354</v>
      </c>
      <c r="AL1055" s="2"/>
      <c r="AM1055" t="b">
        <v>1</v>
      </c>
      <c r="AN1055" s="6"/>
      <c r="AO1055" s="6"/>
      <c r="AQ1055" t="s">
        <v>352</v>
      </c>
      <c r="AR1055" t="s">
        <v>56</v>
      </c>
      <c r="AT1055" t="s">
        <v>317</v>
      </c>
    </row>
    <row r="1056" spans="1:46" ht="15" customHeight="1">
      <c r="A1056" t="s">
        <v>564</v>
      </c>
      <c r="B1056">
        <v>235326435</v>
      </c>
      <c r="C1056" t="s">
        <v>2088</v>
      </c>
      <c r="D1056" t="s">
        <v>20</v>
      </c>
      <c r="E1056" t="s">
        <v>372</v>
      </c>
      <c r="F1056" t="s">
        <v>2089</v>
      </c>
      <c r="G1056" t="s">
        <v>352</v>
      </c>
      <c r="H1056" t="s">
        <v>374</v>
      </c>
      <c r="I1056" t="s">
        <v>56</v>
      </c>
      <c r="J1056" t="s">
        <v>375</v>
      </c>
      <c r="L1056">
        <v>40</v>
      </c>
      <c r="M1056">
        <v>0</v>
      </c>
      <c r="N1056" t="s">
        <v>376</v>
      </c>
      <c r="O1056">
        <v>0</v>
      </c>
      <c r="U1056" s="1">
        <v>42355.3129165162</v>
      </c>
      <c r="V1056" s="1">
        <v>42355.3129050926</v>
      </c>
      <c r="W1056" s="1">
        <v>42355.3129050926</v>
      </c>
      <c r="X1056" s="1"/>
      <c r="Z1056" s="1">
        <v>42355.3129291319</v>
      </c>
      <c r="AA1056" s="1">
        <v>42355.3129291319</v>
      </c>
      <c r="AB1056" t="s">
        <v>273</v>
      </c>
      <c r="AC1056">
        <v>0</v>
      </c>
      <c r="AD1056" t="s">
        <v>377</v>
      </c>
      <c r="AE1056" s="1">
        <v>42355</v>
      </c>
      <c r="AF1056" t="s">
        <v>314</v>
      </c>
      <c r="AG1056" s="4">
        <v>10000</v>
      </c>
      <c r="AH1056" t="s">
        <v>315</v>
      </c>
      <c r="AI1056" t="s">
        <v>294</v>
      </c>
      <c r="AJ1056">
        <v>1</v>
      </c>
      <c r="AK1056" t="s">
        <v>354</v>
      </c>
      <c r="AL1056" s="2"/>
      <c r="AM1056" t="b">
        <v>1</v>
      </c>
      <c r="AN1056" s="6"/>
      <c r="AO1056" s="6"/>
      <c r="AQ1056" t="s">
        <v>352</v>
      </c>
      <c r="AR1056" t="s">
        <v>56</v>
      </c>
      <c r="AT1056" t="s">
        <v>317</v>
      </c>
    </row>
    <row r="1057" spans="1:46" ht="15" customHeight="1">
      <c r="A1057" t="s">
        <v>564</v>
      </c>
      <c r="B1057">
        <v>235326436</v>
      </c>
      <c r="C1057" t="s">
        <v>2090</v>
      </c>
      <c r="D1057" t="s">
        <v>248</v>
      </c>
      <c r="E1057" t="s">
        <v>319</v>
      </c>
      <c r="F1057" t="s">
        <v>2089</v>
      </c>
      <c r="G1057" t="s">
        <v>352</v>
      </c>
      <c r="H1057" t="s">
        <v>374</v>
      </c>
      <c r="I1057" t="s">
        <v>56</v>
      </c>
      <c r="J1057" t="s">
        <v>375</v>
      </c>
      <c r="L1057">
        <v>40</v>
      </c>
      <c r="M1057">
        <v>0</v>
      </c>
      <c r="N1057" t="s">
        <v>381</v>
      </c>
      <c r="O1057">
        <v>0</v>
      </c>
      <c r="U1057" s="1">
        <v>42355.3129165162</v>
      </c>
      <c r="V1057" s="1">
        <v>42355.3129050926</v>
      </c>
      <c r="W1057" s="1">
        <v>42355.3129050926</v>
      </c>
      <c r="X1057" s="1"/>
      <c r="Z1057" s="1">
        <v>42355.3129287847</v>
      </c>
      <c r="AA1057" s="1">
        <v>42355.3129287847</v>
      </c>
      <c r="AB1057" t="s">
        <v>273</v>
      </c>
      <c r="AC1057">
        <v>0</v>
      </c>
      <c r="AD1057" t="s">
        <v>377</v>
      </c>
      <c r="AE1057" s="1">
        <v>42355</v>
      </c>
      <c r="AF1057" t="s">
        <v>314</v>
      </c>
      <c r="AG1057" s="4">
        <v>10000</v>
      </c>
      <c r="AH1057" t="s">
        <v>315</v>
      </c>
      <c r="AI1057" t="s">
        <v>294</v>
      </c>
      <c r="AJ1057">
        <v>1</v>
      </c>
      <c r="AK1057" t="s">
        <v>354</v>
      </c>
      <c r="AL1057" s="2"/>
      <c r="AM1057" t="b">
        <v>1</v>
      </c>
      <c r="AN1057" s="6"/>
      <c r="AO1057" s="6"/>
      <c r="AQ1057" t="s">
        <v>352</v>
      </c>
      <c r="AR1057" t="s">
        <v>56</v>
      </c>
      <c r="AT1057" t="s">
        <v>317</v>
      </c>
    </row>
    <row r="1058" spans="1:46" ht="15" customHeight="1">
      <c r="A1058" t="s">
        <v>564</v>
      </c>
      <c r="B1058">
        <v>235326437</v>
      </c>
      <c r="C1058" t="s">
        <v>2091</v>
      </c>
      <c r="D1058" t="s">
        <v>20</v>
      </c>
      <c r="E1058" t="s">
        <v>372</v>
      </c>
      <c r="F1058" t="s">
        <v>2092</v>
      </c>
      <c r="G1058" t="s">
        <v>352</v>
      </c>
      <c r="H1058" t="s">
        <v>374</v>
      </c>
      <c r="I1058" t="s">
        <v>56</v>
      </c>
      <c r="J1058" t="s">
        <v>375</v>
      </c>
      <c r="L1058">
        <v>40</v>
      </c>
      <c r="M1058">
        <v>0</v>
      </c>
      <c r="N1058" t="s">
        <v>376</v>
      </c>
      <c r="O1058">
        <v>0</v>
      </c>
      <c r="U1058" s="1">
        <v>42355.3129132292</v>
      </c>
      <c r="V1058" s="1">
        <v>42355.3129050926</v>
      </c>
      <c r="W1058" s="1">
        <v>42355.3129050926</v>
      </c>
      <c r="X1058" s="1"/>
      <c r="Z1058" s="1">
        <v>42355.3129137731</v>
      </c>
      <c r="AA1058" s="1">
        <v>42355.3129137731</v>
      </c>
      <c r="AB1058" t="s">
        <v>273</v>
      </c>
      <c r="AC1058">
        <v>0</v>
      </c>
      <c r="AD1058" t="s">
        <v>377</v>
      </c>
      <c r="AE1058" s="1">
        <v>42355</v>
      </c>
      <c r="AF1058" t="s">
        <v>314</v>
      </c>
      <c r="AG1058" s="4">
        <v>10000</v>
      </c>
      <c r="AH1058" t="s">
        <v>315</v>
      </c>
      <c r="AI1058" t="s">
        <v>294</v>
      </c>
      <c r="AJ1058">
        <v>1</v>
      </c>
      <c r="AK1058" t="s">
        <v>354</v>
      </c>
      <c r="AL1058" s="2"/>
      <c r="AM1058" t="b">
        <v>1</v>
      </c>
      <c r="AN1058" s="6"/>
      <c r="AO1058" s="6"/>
      <c r="AQ1058" t="s">
        <v>352</v>
      </c>
      <c r="AR1058" t="s">
        <v>56</v>
      </c>
      <c r="AT1058" t="s">
        <v>317</v>
      </c>
    </row>
    <row r="1059" spans="1:46" ht="15" customHeight="1">
      <c r="A1059" t="s">
        <v>564</v>
      </c>
      <c r="B1059">
        <v>235326438</v>
      </c>
      <c r="C1059" t="s">
        <v>2093</v>
      </c>
      <c r="D1059" t="s">
        <v>248</v>
      </c>
      <c r="E1059" t="s">
        <v>319</v>
      </c>
      <c r="F1059" t="s">
        <v>2092</v>
      </c>
      <c r="G1059" t="s">
        <v>352</v>
      </c>
      <c r="H1059" t="s">
        <v>374</v>
      </c>
      <c r="I1059" t="s">
        <v>56</v>
      </c>
      <c r="J1059" t="s">
        <v>375</v>
      </c>
      <c r="L1059">
        <v>40</v>
      </c>
      <c r="M1059">
        <v>0</v>
      </c>
      <c r="N1059" t="s">
        <v>381</v>
      </c>
      <c r="O1059">
        <v>0</v>
      </c>
      <c r="U1059" s="1">
        <v>42355.3129132292</v>
      </c>
      <c r="V1059" s="1">
        <v>42355.3129050926</v>
      </c>
      <c r="W1059" s="1">
        <v>42355.3129050926</v>
      </c>
      <c r="X1059" s="1"/>
      <c r="Z1059" s="1">
        <v>42355.3129137731</v>
      </c>
      <c r="AA1059" s="1">
        <v>42355.3129137731</v>
      </c>
      <c r="AB1059" t="s">
        <v>273</v>
      </c>
      <c r="AC1059">
        <v>0</v>
      </c>
      <c r="AD1059" t="s">
        <v>377</v>
      </c>
      <c r="AE1059" s="1">
        <v>42355</v>
      </c>
      <c r="AF1059" t="s">
        <v>314</v>
      </c>
      <c r="AG1059" s="4">
        <v>10000</v>
      </c>
      <c r="AH1059" t="s">
        <v>315</v>
      </c>
      <c r="AI1059" t="s">
        <v>294</v>
      </c>
      <c r="AJ1059">
        <v>1</v>
      </c>
      <c r="AK1059" t="s">
        <v>354</v>
      </c>
      <c r="AL1059" s="2"/>
      <c r="AM1059" t="b">
        <v>1</v>
      </c>
      <c r="AN1059" s="6"/>
      <c r="AO1059" s="6"/>
      <c r="AQ1059" t="s">
        <v>352</v>
      </c>
      <c r="AR1059" t="s">
        <v>56</v>
      </c>
      <c r="AT1059" t="s">
        <v>317</v>
      </c>
    </row>
    <row r="1060" spans="1:46" ht="15" customHeight="1">
      <c r="A1060" t="s">
        <v>564</v>
      </c>
      <c r="B1060">
        <v>235326468</v>
      </c>
      <c r="C1060" t="s">
        <v>2094</v>
      </c>
      <c r="D1060" t="s">
        <v>250</v>
      </c>
      <c r="E1060" t="s">
        <v>350</v>
      </c>
      <c r="F1060" t="s">
        <v>2095</v>
      </c>
      <c r="G1060" t="s">
        <v>352</v>
      </c>
      <c r="H1060" t="s">
        <v>326</v>
      </c>
      <c r="I1060" t="s">
        <v>56</v>
      </c>
      <c r="J1060" t="s">
        <v>327</v>
      </c>
      <c r="L1060">
        <v>40</v>
      </c>
      <c r="M1060">
        <v>0</v>
      </c>
      <c r="N1060" t="s">
        <v>353</v>
      </c>
      <c r="O1060">
        <v>0</v>
      </c>
      <c r="U1060" s="1">
        <v>42355.3090215625</v>
      </c>
      <c r="V1060" s="1">
        <v>42355.3090162037</v>
      </c>
      <c r="W1060" s="1">
        <v>42355.3090162037</v>
      </c>
      <c r="X1060" s="1"/>
      <c r="Z1060" s="1">
        <v>42355.30906875</v>
      </c>
      <c r="AA1060" s="1">
        <v>42355.30906875</v>
      </c>
      <c r="AB1060" t="s">
        <v>273</v>
      </c>
      <c r="AC1060">
        <v>3</v>
      </c>
      <c r="AD1060" t="s">
        <v>313</v>
      </c>
      <c r="AE1060" s="1">
        <v>42355</v>
      </c>
      <c r="AF1060" t="s">
        <v>314</v>
      </c>
      <c r="AG1060" s="4">
        <v>10000</v>
      </c>
      <c r="AH1060" t="s">
        <v>315</v>
      </c>
      <c r="AI1060" t="s">
        <v>294</v>
      </c>
      <c r="AJ1060">
        <v>1</v>
      </c>
      <c r="AK1060" t="s">
        <v>354</v>
      </c>
      <c r="AL1060" s="2"/>
      <c r="AM1060" t="b">
        <v>1</v>
      </c>
      <c r="AN1060" s="6"/>
      <c r="AO1060" s="6"/>
      <c r="AQ1060" t="s">
        <v>352</v>
      </c>
      <c r="AR1060" t="s">
        <v>56</v>
      </c>
      <c r="AT1060" t="s">
        <v>317</v>
      </c>
    </row>
    <row r="1061" spans="1:46" ht="15" customHeight="1">
      <c r="A1061" t="s">
        <v>564</v>
      </c>
      <c r="B1061">
        <v>235326469</v>
      </c>
      <c r="C1061" t="s">
        <v>2096</v>
      </c>
      <c r="D1061" t="s">
        <v>248</v>
      </c>
      <c r="E1061" t="s">
        <v>319</v>
      </c>
      <c r="F1061" t="s">
        <v>2095</v>
      </c>
      <c r="G1061" t="s">
        <v>352</v>
      </c>
      <c r="H1061" t="s">
        <v>326</v>
      </c>
      <c r="I1061" t="s">
        <v>56</v>
      </c>
      <c r="J1061" t="s">
        <v>327</v>
      </c>
      <c r="L1061">
        <v>40</v>
      </c>
      <c r="M1061">
        <v>0</v>
      </c>
      <c r="N1061" t="s">
        <v>320</v>
      </c>
      <c r="O1061">
        <v>0</v>
      </c>
      <c r="U1061" s="1">
        <v>42355.3090213773</v>
      </c>
      <c r="V1061" s="1">
        <v>42355.3090162037</v>
      </c>
      <c r="W1061" s="1">
        <v>42355.3090162037</v>
      </c>
      <c r="X1061" s="1"/>
      <c r="Z1061" s="1">
        <v>42355.30906875</v>
      </c>
      <c r="AA1061" s="1">
        <v>42355.30906875</v>
      </c>
      <c r="AB1061" t="s">
        <v>273</v>
      </c>
      <c r="AC1061">
        <v>0</v>
      </c>
      <c r="AD1061" t="s">
        <v>313</v>
      </c>
      <c r="AE1061" s="1">
        <v>42355</v>
      </c>
      <c r="AF1061" t="s">
        <v>314</v>
      </c>
      <c r="AG1061" s="4">
        <v>10000</v>
      </c>
      <c r="AH1061" t="s">
        <v>315</v>
      </c>
      <c r="AI1061" t="s">
        <v>294</v>
      </c>
      <c r="AJ1061">
        <v>1</v>
      </c>
      <c r="AK1061" t="s">
        <v>354</v>
      </c>
      <c r="AL1061" s="2"/>
      <c r="AM1061" t="b">
        <v>1</v>
      </c>
      <c r="AN1061" s="6"/>
      <c r="AO1061" s="6"/>
      <c r="AQ1061" t="s">
        <v>352</v>
      </c>
      <c r="AR1061" t="s">
        <v>56</v>
      </c>
      <c r="AT1061" t="s">
        <v>317</v>
      </c>
    </row>
    <row r="1062" spans="1:46" ht="15" customHeight="1">
      <c r="A1062" t="s">
        <v>564</v>
      </c>
      <c r="B1062">
        <v>235326470</v>
      </c>
      <c r="C1062" t="s">
        <v>2097</v>
      </c>
      <c r="D1062" t="s">
        <v>250</v>
      </c>
      <c r="E1062" t="s">
        <v>350</v>
      </c>
      <c r="F1062" t="s">
        <v>2098</v>
      </c>
      <c r="G1062" t="s">
        <v>352</v>
      </c>
      <c r="H1062" t="s">
        <v>326</v>
      </c>
      <c r="I1062" t="s">
        <v>56</v>
      </c>
      <c r="J1062" t="s">
        <v>327</v>
      </c>
      <c r="L1062">
        <v>40</v>
      </c>
      <c r="M1062">
        <v>0</v>
      </c>
      <c r="N1062" t="s">
        <v>353</v>
      </c>
      <c r="O1062">
        <v>0</v>
      </c>
      <c r="U1062" s="1">
        <v>42355.3090211806</v>
      </c>
      <c r="V1062" s="1">
        <v>42355.3090162037</v>
      </c>
      <c r="W1062" s="1">
        <v>42355.3090162037</v>
      </c>
      <c r="X1062" s="1"/>
      <c r="Z1062" s="1">
        <v>42355.3090331366</v>
      </c>
      <c r="AA1062" s="1">
        <v>42355.3090331366</v>
      </c>
      <c r="AB1062" t="s">
        <v>273</v>
      </c>
      <c r="AC1062">
        <v>3</v>
      </c>
      <c r="AD1062" t="s">
        <v>313</v>
      </c>
      <c r="AE1062" s="1">
        <v>42355</v>
      </c>
      <c r="AF1062" t="s">
        <v>314</v>
      </c>
      <c r="AG1062" s="4">
        <v>10000</v>
      </c>
      <c r="AH1062" t="s">
        <v>315</v>
      </c>
      <c r="AI1062" t="s">
        <v>294</v>
      </c>
      <c r="AJ1062">
        <v>1</v>
      </c>
      <c r="AK1062" t="s">
        <v>354</v>
      </c>
      <c r="AL1062" s="2"/>
      <c r="AM1062" t="b">
        <v>1</v>
      </c>
      <c r="AN1062" s="6"/>
      <c r="AO1062" s="6"/>
      <c r="AQ1062" t="s">
        <v>352</v>
      </c>
      <c r="AR1062" t="s">
        <v>56</v>
      </c>
      <c r="AT1062" t="s">
        <v>317</v>
      </c>
    </row>
    <row r="1063" spans="1:46" ht="15" customHeight="1">
      <c r="A1063" t="s">
        <v>564</v>
      </c>
      <c r="B1063">
        <v>235326471</v>
      </c>
      <c r="C1063" t="s">
        <v>2099</v>
      </c>
      <c r="D1063" t="s">
        <v>248</v>
      </c>
      <c r="E1063" t="s">
        <v>319</v>
      </c>
      <c r="F1063" t="s">
        <v>2098</v>
      </c>
      <c r="G1063" t="s">
        <v>352</v>
      </c>
      <c r="H1063" t="s">
        <v>326</v>
      </c>
      <c r="I1063" t="s">
        <v>56</v>
      </c>
      <c r="J1063" t="s">
        <v>327</v>
      </c>
      <c r="L1063">
        <v>40</v>
      </c>
      <c r="M1063">
        <v>0</v>
      </c>
      <c r="N1063" t="s">
        <v>320</v>
      </c>
      <c r="O1063">
        <v>0</v>
      </c>
      <c r="U1063" s="1">
        <v>42355.3090210301</v>
      </c>
      <c r="V1063" s="1">
        <v>42355.3090162037</v>
      </c>
      <c r="W1063" s="1">
        <v>42355.3090162037</v>
      </c>
      <c r="X1063" s="1"/>
      <c r="Z1063" s="1">
        <v>42355.3090331366</v>
      </c>
      <c r="AA1063" s="1">
        <v>42355.3090331366</v>
      </c>
      <c r="AB1063" t="s">
        <v>273</v>
      </c>
      <c r="AC1063">
        <v>0</v>
      </c>
      <c r="AD1063" t="s">
        <v>313</v>
      </c>
      <c r="AE1063" s="1">
        <v>42355</v>
      </c>
      <c r="AF1063" t="s">
        <v>314</v>
      </c>
      <c r="AG1063" s="4">
        <v>10000</v>
      </c>
      <c r="AH1063" t="s">
        <v>315</v>
      </c>
      <c r="AI1063" t="s">
        <v>294</v>
      </c>
      <c r="AJ1063">
        <v>1</v>
      </c>
      <c r="AK1063" t="s">
        <v>354</v>
      </c>
      <c r="AL1063" s="2"/>
      <c r="AM1063" t="b">
        <v>1</v>
      </c>
      <c r="AN1063" s="6"/>
      <c r="AO1063" s="6"/>
      <c r="AQ1063" t="s">
        <v>352</v>
      </c>
      <c r="AR1063" t="s">
        <v>56</v>
      </c>
      <c r="AT1063" t="s">
        <v>317</v>
      </c>
    </row>
    <row r="1064" spans="1:46" ht="15" customHeight="1">
      <c r="A1064" t="s">
        <v>564</v>
      </c>
      <c r="B1064">
        <v>235326595</v>
      </c>
      <c r="C1064" t="s">
        <v>2100</v>
      </c>
      <c r="D1064" t="s">
        <v>248</v>
      </c>
      <c r="E1064" t="s">
        <v>319</v>
      </c>
      <c r="F1064" t="s">
        <v>2101</v>
      </c>
      <c r="G1064" t="s">
        <v>352</v>
      </c>
      <c r="H1064" t="s">
        <v>374</v>
      </c>
      <c r="I1064" t="s">
        <v>56</v>
      </c>
      <c r="J1064" t="s">
        <v>375</v>
      </c>
      <c r="L1064">
        <v>40</v>
      </c>
      <c r="M1064">
        <v>0</v>
      </c>
      <c r="N1064" t="s">
        <v>381</v>
      </c>
      <c r="O1064">
        <v>0</v>
      </c>
      <c r="U1064" s="1">
        <v>42355.2987523495</v>
      </c>
      <c r="V1064" s="1">
        <v>42355.29875</v>
      </c>
      <c r="W1064" s="1">
        <v>42355.29875</v>
      </c>
      <c r="X1064" s="1"/>
      <c r="Z1064" s="1">
        <v>42355.2987529745</v>
      </c>
      <c r="AA1064" s="1">
        <v>42355.2987529745</v>
      </c>
      <c r="AB1064" t="s">
        <v>273</v>
      </c>
      <c r="AC1064">
        <v>0</v>
      </c>
      <c r="AD1064" t="s">
        <v>377</v>
      </c>
      <c r="AE1064" s="1">
        <v>42355</v>
      </c>
      <c r="AF1064" t="s">
        <v>314</v>
      </c>
      <c r="AG1064" s="4">
        <v>10000</v>
      </c>
      <c r="AH1064" t="s">
        <v>315</v>
      </c>
      <c r="AI1064" t="s">
        <v>294</v>
      </c>
      <c r="AJ1064">
        <v>1</v>
      </c>
      <c r="AK1064" t="s">
        <v>354</v>
      </c>
      <c r="AL1064" s="2"/>
      <c r="AM1064" t="b">
        <v>1</v>
      </c>
      <c r="AN1064" s="6"/>
      <c r="AO1064" s="6"/>
      <c r="AQ1064" t="s">
        <v>352</v>
      </c>
      <c r="AR1064" t="s">
        <v>56</v>
      </c>
      <c r="AT1064" t="s">
        <v>317</v>
      </c>
    </row>
    <row r="1065" spans="1:46" ht="15" customHeight="1">
      <c r="A1065" t="s">
        <v>564</v>
      </c>
      <c r="B1065">
        <v>235326596</v>
      </c>
      <c r="C1065" t="s">
        <v>2102</v>
      </c>
      <c r="D1065" t="s">
        <v>20</v>
      </c>
      <c r="E1065" t="s">
        <v>372</v>
      </c>
      <c r="F1065" t="s">
        <v>2101</v>
      </c>
      <c r="G1065" t="s">
        <v>352</v>
      </c>
      <c r="H1065" t="s">
        <v>374</v>
      </c>
      <c r="I1065" t="s">
        <v>56</v>
      </c>
      <c r="J1065" t="s">
        <v>375</v>
      </c>
      <c r="L1065">
        <v>40</v>
      </c>
      <c r="M1065">
        <v>0</v>
      </c>
      <c r="N1065" t="s">
        <v>376</v>
      </c>
      <c r="O1065">
        <v>0</v>
      </c>
      <c r="U1065" s="1">
        <v>42355.2987523495</v>
      </c>
      <c r="V1065" s="1">
        <v>42355.29875</v>
      </c>
      <c r="W1065" s="1">
        <v>42355.29875</v>
      </c>
      <c r="X1065" s="1"/>
      <c r="Z1065" s="1">
        <v>42355.2987529745</v>
      </c>
      <c r="AA1065" s="1">
        <v>42355.2987529745</v>
      </c>
      <c r="AB1065" t="s">
        <v>273</v>
      </c>
      <c r="AC1065">
        <v>0</v>
      </c>
      <c r="AD1065" t="s">
        <v>377</v>
      </c>
      <c r="AE1065" s="1">
        <v>42355</v>
      </c>
      <c r="AF1065" t="s">
        <v>314</v>
      </c>
      <c r="AG1065" s="4">
        <v>10000</v>
      </c>
      <c r="AH1065" t="s">
        <v>315</v>
      </c>
      <c r="AI1065" t="s">
        <v>294</v>
      </c>
      <c r="AJ1065">
        <v>1</v>
      </c>
      <c r="AK1065" t="s">
        <v>354</v>
      </c>
      <c r="AL1065" s="2"/>
      <c r="AM1065" t="b">
        <v>1</v>
      </c>
      <c r="AN1065" s="6"/>
      <c r="AO1065" s="6"/>
      <c r="AQ1065" t="s">
        <v>352</v>
      </c>
      <c r="AR1065" t="s">
        <v>56</v>
      </c>
      <c r="AT1065" t="s">
        <v>317</v>
      </c>
    </row>
    <row r="1066" spans="1:46" ht="15" customHeight="1">
      <c r="A1066" t="s">
        <v>564</v>
      </c>
      <c r="B1066">
        <v>235326755</v>
      </c>
      <c r="C1066" t="s">
        <v>2103</v>
      </c>
      <c r="D1066" t="s">
        <v>248</v>
      </c>
      <c r="E1066" t="s">
        <v>319</v>
      </c>
      <c r="F1066" t="s">
        <v>2104</v>
      </c>
      <c r="G1066" t="s">
        <v>352</v>
      </c>
      <c r="H1066" t="s">
        <v>374</v>
      </c>
      <c r="I1066" t="s">
        <v>56</v>
      </c>
      <c r="J1066" t="s">
        <v>375</v>
      </c>
      <c r="L1066">
        <v>40</v>
      </c>
      <c r="M1066">
        <v>0</v>
      </c>
      <c r="N1066" t="s">
        <v>381</v>
      </c>
      <c r="O1066">
        <v>0</v>
      </c>
      <c r="U1066" s="1">
        <v>42355.2920972222</v>
      </c>
      <c r="V1066" s="1">
        <v>42355.2920949074</v>
      </c>
      <c r="W1066" s="1">
        <v>42355.2920949074</v>
      </c>
      <c r="X1066" s="1"/>
      <c r="Z1066" s="1">
        <v>42355.2920988426</v>
      </c>
      <c r="AA1066" s="1">
        <v>42355.2920988426</v>
      </c>
      <c r="AB1066" t="s">
        <v>273</v>
      </c>
      <c r="AC1066">
        <v>0</v>
      </c>
      <c r="AD1066" t="s">
        <v>377</v>
      </c>
      <c r="AE1066" s="1">
        <v>42355</v>
      </c>
      <c r="AF1066" t="s">
        <v>314</v>
      </c>
      <c r="AG1066" s="4">
        <v>10000</v>
      </c>
      <c r="AH1066" t="s">
        <v>315</v>
      </c>
      <c r="AI1066" t="s">
        <v>294</v>
      </c>
      <c r="AJ1066">
        <v>1</v>
      </c>
      <c r="AK1066" t="s">
        <v>354</v>
      </c>
      <c r="AL1066" s="2"/>
      <c r="AM1066" t="b">
        <v>1</v>
      </c>
      <c r="AN1066" s="6"/>
      <c r="AO1066" s="6"/>
      <c r="AQ1066" t="s">
        <v>352</v>
      </c>
      <c r="AR1066" t="s">
        <v>56</v>
      </c>
      <c r="AT1066" t="s">
        <v>317</v>
      </c>
    </row>
    <row r="1067" spans="1:46" ht="15" customHeight="1">
      <c r="A1067" t="s">
        <v>564</v>
      </c>
      <c r="B1067">
        <v>235326756</v>
      </c>
      <c r="C1067" t="s">
        <v>2105</v>
      </c>
      <c r="D1067" t="s">
        <v>20</v>
      </c>
      <c r="E1067" t="s">
        <v>372</v>
      </c>
      <c r="F1067" t="s">
        <v>2104</v>
      </c>
      <c r="G1067" t="s">
        <v>352</v>
      </c>
      <c r="H1067" t="s">
        <v>374</v>
      </c>
      <c r="I1067" t="s">
        <v>56</v>
      </c>
      <c r="J1067" t="s">
        <v>375</v>
      </c>
      <c r="L1067">
        <v>40</v>
      </c>
      <c r="M1067">
        <v>0</v>
      </c>
      <c r="N1067" t="s">
        <v>376</v>
      </c>
      <c r="O1067">
        <v>0</v>
      </c>
      <c r="U1067" s="1">
        <v>42355.2920972222</v>
      </c>
      <c r="V1067" s="1">
        <v>42355.2920949074</v>
      </c>
      <c r="W1067" s="1">
        <v>42355.2920949074</v>
      </c>
      <c r="X1067" s="1"/>
      <c r="Z1067" s="1">
        <v>42355.2920988426</v>
      </c>
      <c r="AA1067" s="1">
        <v>42355.2920988426</v>
      </c>
      <c r="AB1067" t="s">
        <v>273</v>
      </c>
      <c r="AC1067">
        <v>0</v>
      </c>
      <c r="AD1067" t="s">
        <v>377</v>
      </c>
      <c r="AE1067" s="1">
        <v>42355</v>
      </c>
      <c r="AF1067" t="s">
        <v>314</v>
      </c>
      <c r="AG1067" s="4">
        <v>10000</v>
      </c>
      <c r="AH1067" t="s">
        <v>315</v>
      </c>
      <c r="AI1067" t="s">
        <v>294</v>
      </c>
      <c r="AJ1067">
        <v>1</v>
      </c>
      <c r="AK1067" t="s">
        <v>354</v>
      </c>
      <c r="AL1067" s="2"/>
      <c r="AM1067" t="b">
        <v>1</v>
      </c>
      <c r="AN1067" s="6"/>
      <c r="AO1067" s="6"/>
      <c r="AQ1067" t="s">
        <v>352</v>
      </c>
      <c r="AR1067" t="s">
        <v>56</v>
      </c>
      <c r="AT1067" t="s">
        <v>317</v>
      </c>
    </row>
    <row r="1068" spans="1:46" ht="15" customHeight="1">
      <c r="A1068" t="s">
        <v>564</v>
      </c>
      <c r="B1068">
        <v>235326863</v>
      </c>
      <c r="C1068" t="s">
        <v>2106</v>
      </c>
      <c r="D1068" t="s">
        <v>248</v>
      </c>
      <c r="E1068" t="s">
        <v>319</v>
      </c>
      <c r="F1068" t="s">
        <v>2107</v>
      </c>
      <c r="G1068" t="s">
        <v>352</v>
      </c>
      <c r="H1068" t="s">
        <v>374</v>
      </c>
      <c r="I1068" t="s">
        <v>56</v>
      </c>
      <c r="J1068" t="s">
        <v>375</v>
      </c>
      <c r="L1068">
        <v>40</v>
      </c>
      <c r="M1068">
        <v>0</v>
      </c>
      <c r="N1068" t="s">
        <v>381</v>
      </c>
      <c r="O1068">
        <v>0</v>
      </c>
      <c r="U1068" s="1">
        <v>42355.2844368056</v>
      </c>
      <c r="V1068" s="1">
        <v>42355.2844328704</v>
      </c>
      <c r="W1068" s="1">
        <v>42355.2844328704</v>
      </c>
      <c r="X1068" s="1"/>
      <c r="Z1068" s="1">
        <v>42355.2844489583</v>
      </c>
      <c r="AA1068" s="1">
        <v>42355.2844489583</v>
      </c>
      <c r="AB1068" t="s">
        <v>273</v>
      </c>
      <c r="AC1068">
        <v>0</v>
      </c>
      <c r="AD1068" t="s">
        <v>377</v>
      </c>
      <c r="AE1068" s="1">
        <v>42355</v>
      </c>
      <c r="AF1068" t="s">
        <v>314</v>
      </c>
      <c r="AG1068" s="4">
        <v>10000</v>
      </c>
      <c r="AH1068" t="s">
        <v>315</v>
      </c>
      <c r="AI1068" t="s">
        <v>294</v>
      </c>
      <c r="AJ1068">
        <v>1</v>
      </c>
      <c r="AK1068" t="s">
        <v>354</v>
      </c>
      <c r="AL1068" s="2"/>
      <c r="AM1068" t="b">
        <v>1</v>
      </c>
      <c r="AN1068" s="6"/>
      <c r="AO1068" s="6"/>
      <c r="AQ1068" t="s">
        <v>352</v>
      </c>
      <c r="AR1068" t="s">
        <v>56</v>
      </c>
      <c r="AT1068" t="s">
        <v>317</v>
      </c>
    </row>
    <row r="1069" spans="1:46" ht="15" customHeight="1">
      <c r="A1069" t="s">
        <v>564</v>
      </c>
      <c r="B1069">
        <v>235326864</v>
      </c>
      <c r="C1069" t="s">
        <v>2108</v>
      </c>
      <c r="D1069" t="s">
        <v>20</v>
      </c>
      <c r="E1069" t="s">
        <v>372</v>
      </c>
      <c r="F1069" t="s">
        <v>2107</v>
      </c>
      <c r="G1069" t="s">
        <v>352</v>
      </c>
      <c r="H1069" t="s">
        <v>374</v>
      </c>
      <c r="I1069" t="s">
        <v>56</v>
      </c>
      <c r="J1069" t="s">
        <v>375</v>
      </c>
      <c r="L1069">
        <v>40</v>
      </c>
      <c r="M1069">
        <v>0</v>
      </c>
      <c r="N1069" t="s">
        <v>376</v>
      </c>
      <c r="O1069">
        <v>0</v>
      </c>
      <c r="U1069" s="1">
        <v>42355.2844368056</v>
      </c>
      <c r="V1069" s="1">
        <v>42355.2844328704</v>
      </c>
      <c r="W1069" s="1">
        <v>42355.2844328704</v>
      </c>
      <c r="X1069" s="1"/>
      <c r="Z1069" s="1">
        <v>42355.2844491551</v>
      </c>
      <c r="AA1069" s="1">
        <v>42355.2844491551</v>
      </c>
      <c r="AB1069" t="s">
        <v>273</v>
      </c>
      <c r="AC1069">
        <v>0</v>
      </c>
      <c r="AD1069" t="s">
        <v>377</v>
      </c>
      <c r="AE1069" s="1">
        <v>42355</v>
      </c>
      <c r="AF1069" t="s">
        <v>314</v>
      </c>
      <c r="AG1069" s="4">
        <v>10000</v>
      </c>
      <c r="AH1069" t="s">
        <v>315</v>
      </c>
      <c r="AI1069" t="s">
        <v>294</v>
      </c>
      <c r="AJ1069">
        <v>1</v>
      </c>
      <c r="AK1069" t="s">
        <v>354</v>
      </c>
      <c r="AL1069" s="2"/>
      <c r="AM1069" t="b">
        <v>1</v>
      </c>
      <c r="AN1069" s="6"/>
      <c r="AO1069" s="6"/>
      <c r="AQ1069" t="s">
        <v>352</v>
      </c>
      <c r="AR1069" t="s">
        <v>56</v>
      </c>
      <c r="AT1069" t="s">
        <v>317</v>
      </c>
    </row>
    <row r="1070" spans="1:46" ht="15" customHeight="1">
      <c r="A1070" t="s">
        <v>564</v>
      </c>
      <c r="B1070">
        <v>234857667</v>
      </c>
      <c r="C1070" t="s">
        <v>2109</v>
      </c>
      <c r="D1070" t="s">
        <v>250</v>
      </c>
      <c r="E1070" t="s">
        <v>350</v>
      </c>
      <c r="F1070" t="s">
        <v>2110</v>
      </c>
      <c r="G1070" t="s">
        <v>352</v>
      </c>
      <c r="H1070" t="s">
        <v>330</v>
      </c>
      <c r="I1070" t="s">
        <v>56</v>
      </c>
      <c r="J1070" t="s">
        <v>331</v>
      </c>
      <c r="L1070">
        <v>40</v>
      </c>
      <c r="M1070">
        <v>0</v>
      </c>
      <c r="N1070" t="s">
        <v>353</v>
      </c>
      <c r="O1070">
        <v>0</v>
      </c>
      <c r="U1070" s="1">
        <v>42352.259181169</v>
      </c>
      <c r="V1070" s="1">
        <v>42352.2591782407</v>
      </c>
      <c r="W1070" s="1">
        <v>42352.2591782407</v>
      </c>
      <c r="X1070" s="1"/>
      <c r="Z1070" s="1">
        <v>42352.2591925926</v>
      </c>
      <c r="AA1070" s="1">
        <v>42352.2591925926</v>
      </c>
      <c r="AB1070" t="s">
        <v>273</v>
      </c>
      <c r="AC1070">
        <v>3</v>
      </c>
      <c r="AD1070" t="s">
        <v>313</v>
      </c>
      <c r="AE1070" s="1">
        <v>42352</v>
      </c>
      <c r="AF1070" t="s">
        <v>314</v>
      </c>
      <c r="AG1070" s="4">
        <v>10000</v>
      </c>
      <c r="AH1070" t="s">
        <v>315</v>
      </c>
      <c r="AI1070" t="s">
        <v>294</v>
      </c>
      <c r="AJ1070">
        <v>1</v>
      </c>
      <c r="AK1070" t="s">
        <v>354</v>
      </c>
      <c r="AL1070" s="2"/>
      <c r="AM1070" t="b">
        <v>1</v>
      </c>
      <c r="AN1070" s="6"/>
      <c r="AO1070" s="6"/>
      <c r="AQ1070" t="s">
        <v>352</v>
      </c>
      <c r="AR1070" t="s">
        <v>56</v>
      </c>
      <c r="AT1070" t="s">
        <v>317</v>
      </c>
    </row>
    <row r="1071" spans="1:46" ht="15" customHeight="1">
      <c r="A1071" t="s">
        <v>564</v>
      </c>
      <c r="B1071">
        <v>234857668</v>
      </c>
      <c r="C1071" t="s">
        <v>2111</v>
      </c>
      <c r="D1071" t="s">
        <v>248</v>
      </c>
      <c r="E1071" t="s">
        <v>319</v>
      </c>
      <c r="F1071" t="s">
        <v>2112</v>
      </c>
      <c r="G1071" t="s">
        <v>352</v>
      </c>
      <c r="H1071" t="s">
        <v>330</v>
      </c>
      <c r="I1071" t="s">
        <v>56</v>
      </c>
      <c r="J1071" t="s">
        <v>331</v>
      </c>
      <c r="L1071">
        <v>40</v>
      </c>
      <c r="M1071">
        <v>0</v>
      </c>
      <c r="N1071" t="s">
        <v>320</v>
      </c>
      <c r="O1071">
        <v>0</v>
      </c>
      <c r="U1071" s="1">
        <v>42352.2591808218</v>
      </c>
      <c r="V1071" s="1">
        <v>42352.2591782407</v>
      </c>
      <c r="W1071" s="1">
        <v>42352.2591782407</v>
      </c>
      <c r="X1071" s="1"/>
      <c r="Z1071" s="1">
        <v>42352.2591925926</v>
      </c>
      <c r="AA1071" s="1">
        <v>42352.2591925926</v>
      </c>
      <c r="AB1071" t="s">
        <v>273</v>
      </c>
      <c r="AC1071">
        <v>0</v>
      </c>
      <c r="AD1071" t="s">
        <v>313</v>
      </c>
      <c r="AE1071" s="1">
        <v>42352</v>
      </c>
      <c r="AF1071" t="s">
        <v>314</v>
      </c>
      <c r="AG1071" s="4">
        <v>10000</v>
      </c>
      <c r="AH1071" t="s">
        <v>315</v>
      </c>
      <c r="AI1071" t="s">
        <v>294</v>
      </c>
      <c r="AJ1071">
        <v>1</v>
      </c>
      <c r="AK1071" t="s">
        <v>354</v>
      </c>
      <c r="AL1071" s="2"/>
      <c r="AM1071" t="b">
        <v>1</v>
      </c>
      <c r="AN1071" s="6"/>
      <c r="AO1071" s="6"/>
      <c r="AQ1071" t="s">
        <v>352</v>
      </c>
      <c r="AR1071" t="s">
        <v>56</v>
      </c>
      <c r="AT1071" t="s">
        <v>317</v>
      </c>
    </row>
    <row r="1072" spans="1:46" ht="15" customHeight="1">
      <c r="A1072" t="s">
        <v>564</v>
      </c>
      <c r="B1072">
        <v>234857816</v>
      </c>
      <c r="C1072" t="s">
        <v>2113</v>
      </c>
      <c r="D1072" t="s">
        <v>248</v>
      </c>
      <c r="E1072" t="s">
        <v>319</v>
      </c>
      <c r="F1072" t="s">
        <v>2114</v>
      </c>
      <c r="G1072" t="s">
        <v>352</v>
      </c>
      <c r="H1072" t="s">
        <v>330</v>
      </c>
      <c r="I1072" t="s">
        <v>56</v>
      </c>
      <c r="J1072" t="s">
        <v>331</v>
      </c>
      <c r="L1072">
        <v>40</v>
      </c>
      <c r="M1072">
        <v>0</v>
      </c>
      <c r="N1072" t="s">
        <v>320</v>
      </c>
      <c r="O1072">
        <v>0</v>
      </c>
      <c r="U1072" s="1">
        <v>42352.2405494213</v>
      </c>
      <c r="V1072" s="1">
        <v>42352.2405439815</v>
      </c>
      <c r="W1072" s="1">
        <v>42352.2405439815</v>
      </c>
      <c r="X1072" s="1"/>
      <c r="Z1072" s="1">
        <v>42352.2405495023</v>
      </c>
      <c r="AA1072" s="1">
        <v>42352.2405495023</v>
      </c>
      <c r="AB1072" t="s">
        <v>273</v>
      </c>
      <c r="AC1072">
        <v>0</v>
      </c>
      <c r="AD1072" t="s">
        <v>313</v>
      </c>
      <c r="AE1072" s="1">
        <v>42352</v>
      </c>
      <c r="AF1072" t="s">
        <v>314</v>
      </c>
      <c r="AG1072" s="4">
        <v>10000</v>
      </c>
      <c r="AH1072" t="s">
        <v>315</v>
      </c>
      <c r="AI1072" t="s">
        <v>294</v>
      </c>
      <c r="AJ1072">
        <v>1</v>
      </c>
      <c r="AK1072" t="s">
        <v>354</v>
      </c>
      <c r="AL1072" s="2"/>
      <c r="AM1072" t="b">
        <v>1</v>
      </c>
      <c r="AN1072" s="6"/>
      <c r="AO1072" s="6"/>
      <c r="AQ1072" t="s">
        <v>352</v>
      </c>
      <c r="AR1072" t="s">
        <v>56</v>
      </c>
      <c r="AT1072" t="s">
        <v>317</v>
      </c>
    </row>
    <row r="1073" spans="1:46" ht="15" customHeight="1">
      <c r="A1073" t="s">
        <v>564</v>
      </c>
      <c r="B1073">
        <v>234857817</v>
      </c>
      <c r="C1073" t="s">
        <v>2115</v>
      </c>
      <c r="D1073" t="s">
        <v>250</v>
      </c>
      <c r="E1073" t="s">
        <v>350</v>
      </c>
      <c r="F1073" t="s">
        <v>2114</v>
      </c>
      <c r="G1073" t="s">
        <v>352</v>
      </c>
      <c r="H1073" t="s">
        <v>330</v>
      </c>
      <c r="I1073" t="s">
        <v>56</v>
      </c>
      <c r="J1073" t="s">
        <v>331</v>
      </c>
      <c r="L1073">
        <v>40</v>
      </c>
      <c r="M1073">
        <v>0</v>
      </c>
      <c r="N1073" t="s">
        <v>353</v>
      </c>
      <c r="O1073">
        <v>0</v>
      </c>
      <c r="U1073" s="1">
        <v>42352.2405494213</v>
      </c>
      <c r="V1073" s="1">
        <v>42352.2405439815</v>
      </c>
      <c r="W1073" s="1">
        <v>42352.2405439815</v>
      </c>
      <c r="X1073" s="1"/>
      <c r="Z1073" s="1">
        <v>42352.2405847569</v>
      </c>
      <c r="AA1073" s="1">
        <v>42352.2405847569</v>
      </c>
      <c r="AB1073" t="s">
        <v>273</v>
      </c>
      <c r="AC1073">
        <v>3</v>
      </c>
      <c r="AD1073" t="s">
        <v>313</v>
      </c>
      <c r="AE1073" s="1">
        <v>42352</v>
      </c>
      <c r="AF1073" t="s">
        <v>314</v>
      </c>
      <c r="AG1073" s="4">
        <v>10000</v>
      </c>
      <c r="AH1073" t="s">
        <v>315</v>
      </c>
      <c r="AI1073" t="s">
        <v>294</v>
      </c>
      <c r="AJ1073">
        <v>1</v>
      </c>
      <c r="AK1073" t="s">
        <v>354</v>
      </c>
      <c r="AL1073" s="2"/>
      <c r="AM1073" t="b">
        <v>1</v>
      </c>
      <c r="AN1073" s="6"/>
      <c r="AO1073" s="6"/>
      <c r="AQ1073" t="s">
        <v>352</v>
      </c>
      <c r="AR1073" t="s">
        <v>56</v>
      </c>
      <c r="AT1073" t="s">
        <v>317</v>
      </c>
    </row>
    <row r="1074" spans="1:46" ht="15" customHeight="1">
      <c r="A1074" t="s">
        <v>564</v>
      </c>
      <c r="B1074">
        <v>234857818</v>
      </c>
      <c r="C1074" t="s">
        <v>2116</v>
      </c>
      <c r="D1074" t="s">
        <v>250</v>
      </c>
      <c r="E1074" t="s">
        <v>350</v>
      </c>
      <c r="F1074" t="s">
        <v>2117</v>
      </c>
      <c r="G1074" t="s">
        <v>352</v>
      </c>
      <c r="H1074" t="s">
        <v>330</v>
      </c>
      <c r="I1074" t="s">
        <v>56</v>
      </c>
      <c r="J1074" t="s">
        <v>331</v>
      </c>
      <c r="L1074">
        <v>40</v>
      </c>
      <c r="M1074">
        <v>0</v>
      </c>
      <c r="N1074" t="s">
        <v>353</v>
      </c>
      <c r="O1074">
        <v>0</v>
      </c>
      <c r="U1074" s="1">
        <v>42352.2405488773</v>
      </c>
      <c r="V1074" s="1">
        <v>42352.2405439815</v>
      </c>
      <c r="W1074" s="1">
        <v>42352.2405439815</v>
      </c>
      <c r="X1074" s="1"/>
      <c r="Z1074" s="1">
        <v>42352.2405491088</v>
      </c>
      <c r="AA1074" s="1">
        <v>42352.2405491088</v>
      </c>
      <c r="AB1074" t="s">
        <v>273</v>
      </c>
      <c r="AC1074">
        <v>3</v>
      </c>
      <c r="AD1074" t="s">
        <v>313</v>
      </c>
      <c r="AE1074" s="1">
        <v>42352</v>
      </c>
      <c r="AF1074" t="s">
        <v>314</v>
      </c>
      <c r="AG1074" s="4">
        <v>10000</v>
      </c>
      <c r="AH1074" t="s">
        <v>315</v>
      </c>
      <c r="AI1074" t="s">
        <v>294</v>
      </c>
      <c r="AJ1074">
        <v>1</v>
      </c>
      <c r="AK1074" t="s">
        <v>354</v>
      </c>
      <c r="AL1074" s="2"/>
      <c r="AM1074" t="b">
        <v>1</v>
      </c>
      <c r="AN1074" s="6"/>
      <c r="AO1074" s="6"/>
      <c r="AQ1074" t="s">
        <v>352</v>
      </c>
      <c r="AR1074" t="s">
        <v>56</v>
      </c>
      <c r="AT1074" t="s">
        <v>317</v>
      </c>
    </row>
    <row r="1075" spans="1:46" ht="15" customHeight="1">
      <c r="A1075" t="s">
        <v>564</v>
      </c>
      <c r="B1075">
        <v>234857819</v>
      </c>
      <c r="C1075" t="s">
        <v>2118</v>
      </c>
      <c r="D1075" t="s">
        <v>248</v>
      </c>
      <c r="E1075" t="s">
        <v>319</v>
      </c>
      <c r="F1075" t="s">
        <v>2117</v>
      </c>
      <c r="G1075" t="s">
        <v>352</v>
      </c>
      <c r="H1075" t="s">
        <v>330</v>
      </c>
      <c r="I1075" t="s">
        <v>56</v>
      </c>
      <c r="J1075" t="s">
        <v>331</v>
      </c>
      <c r="L1075">
        <v>40</v>
      </c>
      <c r="M1075">
        <v>0</v>
      </c>
      <c r="N1075" t="s">
        <v>320</v>
      </c>
      <c r="O1075">
        <v>0</v>
      </c>
      <c r="U1075" s="1">
        <v>42352.2405484954</v>
      </c>
      <c r="V1075" s="1">
        <v>42352.2405439815</v>
      </c>
      <c r="W1075" s="1">
        <v>42352.2405439815</v>
      </c>
      <c r="X1075" s="1"/>
      <c r="Z1075" s="1">
        <v>42352.2405491088</v>
      </c>
      <c r="AA1075" s="1">
        <v>42352.2405491088</v>
      </c>
      <c r="AB1075" t="s">
        <v>273</v>
      </c>
      <c r="AC1075">
        <v>0</v>
      </c>
      <c r="AD1075" t="s">
        <v>313</v>
      </c>
      <c r="AE1075" s="1">
        <v>42352</v>
      </c>
      <c r="AF1075" t="s">
        <v>314</v>
      </c>
      <c r="AG1075" s="4">
        <v>10000</v>
      </c>
      <c r="AH1075" t="s">
        <v>315</v>
      </c>
      <c r="AI1075" t="s">
        <v>294</v>
      </c>
      <c r="AJ1075">
        <v>1</v>
      </c>
      <c r="AK1075" t="s">
        <v>354</v>
      </c>
      <c r="AL1075" s="2"/>
      <c r="AM1075" t="b">
        <v>1</v>
      </c>
      <c r="AN1075" s="6"/>
      <c r="AO1075" s="6"/>
      <c r="AQ1075" t="s">
        <v>352</v>
      </c>
      <c r="AR1075" t="s">
        <v>56</v>
      </c>
      <c r="AT1075" t="s">
        <v>317</v>
      </c>
    </row>
    <row r="1076" spans="1:46" ht="15" customHeight="1">
      <c r="A1076" t="s">
        <v>564</v>
      </c>
      <c r="B1076">
        <v>234857841</v>
      </c>
      <c r="C1076" t="s">
        <v>2119</v>
      </c>
      <c r="D1076" t="s">
        <v>250</v>
      </c>
      <c r="E1076" t="s">
        <v>350</v>
      </c>
      <c r="F1076" t="s">
        <v>2120</v>
      </c>
      <c r="G1076" t="s">
        <v>352</v>
      </c>
      <c r="H1076" t="s">
        <v>310</v>
      </c>
      <c r="I1076" t="s">
        <v>56</v>
      </c>
      <c r="J1076" t="s">
        <v>311</v>
      </c>
      <c r="L1076">
        <v>40</v>
      </c>
      <c r="M1076">
        <v>0</v>
      </c>
      <c r="N1076" t="s">
        <v>353</v>
      </c>
      <c r="O1076">
        <v>0</v>
      </c>
      <c r="U1076" s="1">
        <v>42352.2362331829</v>
      </c>
      <c r="V1076" s="1">
        <v>42352.2362268518</v>
      </c>
      <c r="W1076" s="1">
        <v>42352.2362268518</v>
      </c>
      <c r="X1076" s="1"/>
      <c r="Z1076" s="1">
        <v>42352.2362798264</v>
      </c>
      <c r="AA1076" s="1">
        <v>42352.2362798264</v>
      </c>
      <c r="AB1076" t="s">
        <v>273</v>
      </c>
      <c r="AC1076">
        <v>3</v>
      </c>
      <c r="AD1076" t="s">
        <v>313</v>
      </c>
      <c r="AE1076" s="1">
        <v>42352</v>
      </c>
      <c r="AF1076" t="s">
        <v>314</v>
      </c>
      <c r="AG1076" s="4">
        <v>10000</v>
      </c>
      <c r="AH1076" t="s">
        <v>315</v>
      </c>
      <c r="AI1076" t="s">
        <v>294</v>
      </c>
      <c r="AJ1076">
        <v>1</v>
      </c>
      <c r="AK1076" t="s">
        <v>354</v>
      </c>
      <c r="AL1076" s="2"/>
      <c r="AM1076" t="b">
        <v>1</v>
      </c>
      <c r="AN1076" s="6"/>
      <c r="AO1076" s="6"/>
      <c r="AQ1076" t="s">
        <v>352</v>
      </c>
      <c r="AR1076" t="s">
        <v>56</v>
      </c>
      <c r="AT1076" t="s">
        <v>317</v>
      </c>
    </row>
    <row r="1077" spans="1:46" ht="15" customHeight="1">
      <c r="A1077" t="s">
        <v>564</v>
      </c>
      <c r="B1077">
        <v>234857842</v>
      </c>
      <c r="C1077" t="s">
        <v>2121</v>
      </c>
      <c r="D1077" t="s">
        <v>248</v>
      </c>
      <c r="E1077" t="s">
        <v>319</v>
      </c>
      <c r="F1077" t="s">
        <v>2120</v>
      </c>
      <c r="G1077" t="s">
        <v>352</v>
      </c>
      <c r="H1077" t="s">
        <v>310</v>
      </c>
      <c r="I1077" t="s">
        <v>56</v>
      </c>
      <c r="J1077" t="s">
        <v>311</v>
      </c>
      <c r="L1077">
        <v>40</v>
      </c>
      <c r="M1077">
        <v>0</v>
      </c>
      <c r="N1077" t="s">
        <v>320</v>
      </c>
      <c r="O1077">
        <v>0</v>
      </c>
      <c r="U1077" s="1">
        <v>42352.2362329861</v>
      </c>
      <c r="V1077" s="1">
        <v>42352.2362268518</v>
      </c>
      <c r="W1077" s="1">
        <v>42352.2362268518</v>
      </c>
      <c r="X1077" s="1"/>
      <c r="Z1077" s="1">
        <v>42352.2362798264</v>
      </c>
      <c r="AA1077" s="1">
        <v>42352.2362798264</v>
      </c>
      <c r="AB1077" t="s">
        <v>273</v>
      </c>
      <c r="AC1077">
        <v>0</v>
      </c>
      <c r="AD1077" t="s">
        <v>313</v>
      </c>
      <c r="AE1077" s="1">
        <v>42352</v>
      </c>
      <c r="AF1077" t="s">
        <v>314</v>
      </c>
      <c r="AG1077" s="4">
        <v>10000</v>
      </c>
      <c r="AH1077" t="s">
        <v>315</v>
      </c>
      <c r="AI1077" t="s">
        <v>294</v>
      </c>
      <c r="AJ1077">
        <v>1</v>
      </c>
      <c r="AK1077" t="s">
        <v>354</v>
      </c>
      <c r="AL1077" s="2"/>
      <c r="AM1077" t="b">
        <v>1</v>
      </c>
      <c r="AN1077" s="6"/>
      <c r="AO1077" s="6"/>
      <c r="AQ1077" t="s">
        <v>352</v>
      </c>
      <c r="AR1077" t="s">
        <v>56</v>
      </c>
      <c r="AT1077" t="s">
        <v>317</v>
      </c>
    </row>
    <row r="1078" spans="1:46" ht="15" customHeight="1">
      <c r="A1078" t="s">
        <v>564</v>
      </c>
      <c r="B1078">
        <v>234857843</v>
      </c>
      <c r="C1078" t="s">
        <v>2122</v>
      </c>
      <c r="D1078" t="s">
        <v>250</v>
      </c>
      <c r="E1078" t="s">
        <v>350</v>
      </c>
      <c r="F1078" t="s">
        <v>2123</v>
      </c>
      <c r="G1078" t="s">
        <v>352</v>
      </c>
      <c r="H1078" t="s">
        <v>310</v>
      </c>
      <c r="I1078" t="s">
        <v>56</v>
      </c>
      <c r="J1078" t="s">
        <v>311</v>
      </c>
      <c r="L1078">
        <v>40</v>
      </c>
      <c r="M1078">
        <v>0</v>
      </c>
      <c r="N1078" t="s">
        <v>353</v>
      </c>
      <c r="O1078">
        <v>0</v>
      </c>
      <c r="U1078" s="1">
        <v>42352.2362326389</v>
      </c>
      <c r="V1078" s="1">
        <v>42352.2362268518</v>
      </c>
      <c r="W1078" s="1">
        <v>42352.2362268518</v>
      </c>
      <c r="X1078" s="1"/>
      <c r="Z1078" s="1">
        <v>42352.2362444097</v>
      </c>
      <c r="AA1078" s="1">
        <v>42352.2362444097</v>
      </c>
      <c r="AB1078" t="s">
        <v>273</v>
      </c>
      <c r="AC1078">
        <v>3</v>
      </c>
      <c r="AD1078" t="s">
        <v>313</v>
      </c>
      <c r="AE1078" s="1">
        <v>42352</v>
      </c>
      <c r="AF1078" t="s">
        <v>314</v>
      </c>
      <c r="AG1078" s="4">
        <v>10000</v>
      </c>
      <c r="AH1078" t="s">
        <v>315</v>
      </c>
      <c r="AI1078" t="s">
        <v>294</v>
      </c>
      <c r="AJ1078">
        <v>1</v>
      </c>
      <c r="AK1078" t="s">
        <v>354</v>
      </c>
      <c r="AL1078" s="2"/>
      <c r="AM1078" t="b">
        <v>1</v>
      </c>
      <c r="AN1078" s="6"/>
      <c r="AO1078" s="6"/>
      <c r="AQ1078" t="s">
        <v>352</v>
      </c>
      <c r="AR1078" t="s">
        <v>56</v>
      </c>
      <c r="AT1078" t="s">
        <v>317</v>
      </c>
    </row>
    <row r="1079" spans="1:46" ht="15" customHeight="1">
      <c r="A1079" t="s">
        <v>564</v>
      </c>
      <c r="B1079">
        <v>234857844</v>
      </c>
      <c r="C1079" t="s">
        <v>2124</v>
      </c>
      <c r="D1079" t="s">
        <v>248</v>
      </c>
      <c r="E1079" t="s">
        <v>319</v>
      </c>
      <c r="F1079" t="s">
        <v>2123</v>
      </c>
      <c r="G1079" t="s">
        <v>352</v>
      </c>
      <c r="H1079" t="s">
        <v>310</v>
      </c>
      <c r="I1079" t="s">
        <v>56</v>
      </c>
      <c r="J1079" t="s">
        <v>311</v>
      </c>
      <c r="L1079">
        <v>40</v>
      </c>
      <c r="M1079">
        <v>0</v>
      </c>
      <c r="N1079" t="s">
        <v>320</v>
      </c>
      <c r="O1079">
        <v>0</v>
      </c>
      <c r="U1079" s="1">
        <v>42352.2362322569</v>
      </c>
      <c r="V1079" s="1">
        <v>42352.2362268518</v>
      </c>
      <c r="W1079" s="1">
        <v>42352.2362268518</v>
      </c>
      <c r="X1079" s="1"/>
      <c r="Z1079" s="1">
        <v>42352.236244213</v>
      </c>
      <c r="AA1079" s="1">
        <v>42352.236244213</v>
      </c>
      <c r="AB1079" t="s">
        <v>273</v>
      </c>
      <c r="AC1079">
        <v>0</v>
      </c>
      <c r="AD1079" t="s">
        <v>313</v>
      </c>
      <c r="AE1079" s="1">
        <v>42352</v>
      </c>
      <c r="AF1079" t="s">
        <v>314</v>
      </c>
      <c r="AG1079" s="4">
        <v>10000</v>
      </c>
      <c r="AH1079" t="s">
        <v>315</v>
      </c>
      <c r="AI1079" t="s">
        <v>294</v>
      </c>
      <c r="AJ1079">
        <v>1</v>
      </c>
      <c r="AK1079" t="s">
        <v>354</v>
      </c>
      <c r="AL1079" s="2"/>
      <c r="AM1079" t="b">
        <v>1</v>
      </c>
      <c r="AN1079" s="6"/>
      <c r="AO1079" s="6"/>
      <c r="AQ1079" t="s">
        <v>352</v>
      </c>
      <c r="AR1079" t="s">
        <v>56</v>
      </c>
      <c r="AT1079" t="s">
        <v>317</v>
      </c>
    </row>
    <row r="1080" spans="1:46" ht="15" customHeight="1">
      <c r="A1080" t="s">
        <v>564</v>
      </c>
      <c r="B1080">
        <v>234857862</v>
      </c>
      <c r="C1080" t="s">
        <v>2125</v>
      </c>
      <c r="D1080" t="s">
        <v>250</v>
      </c>
      <c r="E1080" t="s">
        <v>350</v>
      </c>
      <c r="F1080" t="s">
        <v>2126</v>
      </c>
      <c r="G1080" t="s">
        <v>352</v>
      </c>
      <c r="H1080" t="s">
        <v>330</v>
      </c>
      <c r="I1080" t="s">
        <v>56</v>
      </c>
      <c r="J1080" t="s">
        <v>331</v>
      </c>
      <c r="L1080">
        <v>40</v>
      </c>
      <c r="M1080">
        <v>0</v>
      </c>
      <c r="N1080" t="s">
        <v>353</v>
      </c>
      <c r="O1080">
        <v>0</v>
      </c>
      <c r="U1080" s="1">
        <v>42352.2334436343</v>
      </c>
      <c r="V1080" s="1">
        <v>42352.2334375</v>
      </c>
      <c r="W1080" s="1">
        <v>42352.2334375</v>
      </c>
      <c r="X1080" s="1"/>
      <c r="Z1080" s="1">
        <v>42352.2334670949</v>
      </c>
      <c r="AA1080" s="1">
        <v>42352.2334670949</v>
      </c>
      <c r="AB1080" t="s">
        <v>273</v>
      </c>
      <c r="AC1080">
        <v>3</v>
      </c>
      <c r="AD1080" t="s">
        <v>313</v>
      </c>
      <c r="AE1080" s="1">
        <v>42352</v>
      </c>
      <c r="AF1080" t="s">
        <v>314</v>
      </c>
      <c r="AG1080" s="4">
        <v>10000</v>
      </c>
      <c r="AH1080" t="s">
        <v>315</v>
      </c>
      <c r="AI1080" t="s">
        <v>294</v>
      </c>
      <c r="AJ1080">
        <v>1</v>
      </c>
      <c r="AK1080" t="s">
        <v>354</v>
      </c>
      <c r="AL1080" s="2"/>
      <c r="AM1080" t="b">
        <v>1</v>
      </c>
      <c r="AN1080" s="6"/>
      <c r="AO1080" s="6"/>
      <c r="AQ1080" t="s">
        <v>352</v>
      </c>
      <c r="AR1080" t="s">
        <v>56</v>
      </c>
      <c r="AT1080" t="s">
        <v>317</v>
      </c>
    </row>
    <row r="1081" spans="1:46" ht="15" customHeight="1">
      <c r="A1081" t="s">
        <v>564</v>
      </c>
      <c r="B1081">
        <v>234857863</v>
      </c>
      <c r="C1081" t="s">
        <v>2127</v>
      </c>
      <c r="D1081" t="s">
        <v>248</v>
      </c>
      <c r="E1081" t="s">
        <v>319</v>
      </c>
      <c r="F1081" t="s">
        <v>2126</v>
      </c>
      <c r="G1081" t="s">
        <v>352</v>
      </c>
      <c r="H1081" t="s">
        <v>330</v>
      </c>
      <c r="I1081" t="s">
        <v>56</v>
      </c>
      <c r="J1081" t="s">
        <v>331</v>
      </c>
      <c r="L1081">
        <v>40</v>
      </c>
      <c r="M1081">
        <v>0</v>
      </c>
      <c r="N1081" t="s">
        <v>320</v>
      </c>
      <c r="O1081">
        <v>0</v>
      </c>
      <c r="U1081" s="1">
        <v>42352.2334436343</v>
      </c>
      <c r="V1081" s="1">
        <v>42352.2334375</v>
      </c>
      <c r="W1081" s="1">
        <v>42352.2334375</v>
      </c>
      <c r="X1081" s="1"/>
      <c r="Z1081" s="1">
        <v>42352.2334551736</v>
      </c>
      <c r="AA1081" s="1">
        <v>42352.2334551736</v>
      </c>
      <c r="AB1081" t="s">
        <v>273</v>
      </c>
      <c r="AC1081">
        <v>0</v>
      </c>
      <c r="AD1081" t="s">
        <v>313</v>
      </c>
      <c r="AE1081" s="1">
        <v>42352</v>
      </c>
      <c r="AF1081" t="s">
        <v>314</v>
      </c>
      <c r="AG1081" s="4">
        <v>10000</v>
      </c>
      <c r="AH1081" t="s">
        <v>315</v>
      </c>
      <c r="AI1081" t="s">
        <v>294</v>
      </c>
      <c r="AJ1081">
        <v>1</v>
      </c>
      <c r="AK1081" t="s">
        <v>354</v>
      </c>
      <c r="AL1081" s="2"/>
      <c r="AM1081" t="b">
        <v>1</v>
      </c>
      <c r="AN1081" s="6"/>
      <c r="AO1081" s="6"/>
      <c r="AQ1081" t="s">
        <v>352</v>
      </c>
      <c r="AR1081" t="s">
        <v>56</v>
      </c>
      <c r="AT1081" t="s">
        <v>317</v>
      </c>
    </row>
    <row r="1082" spans="1:46" ht="15" customHeight="1">
      <c r="A1082" t="s">
        <v>564</v>
      </c>
      <c r="B1082">
        <v>234857864</v>
      </c>
      <c r="C1082" t="s">
        <v>2128</v>
      </c>
      <c r="D1082" t="s">
        <v>250</v>
      </c>
      <c r="E1082" t="s">
        <v>350</v>
      </c>
      <c r="F1082" t="s">
        <v>2129</v>
      </c>
      <c r="G1082" t="s">
        <v>352</v>
      </c>
      <c r="H1082" t="s">
        <v>330</v>
      </c>
      <c r="I1082" t="s">
        <v>56</v>
      </c>
      <c r="J1082" t="s">
        <v>331</v>
      </c>
      <c r="L1082">
        <v>40</v>
      </c>
      <c r="M1082">
        <v>0</v>
      </c>
      <c r="N1082" t="s">
        <v>353</v>
      </c>
      <c r="O1082">
        <v>0</v>
      </c>
      <c r="U1082" s="1">
        <v>42352.2334429051</v>
      </c>
      <c r="V1082" s="1">
        <v>42352.2334375</v>
      </c>
      <c r="W1082" s="1">
        <v>42352.2334375</v>
      </c>
      <c r="X1082" s="1"/>
      <c r="Z1082" s="1">
        <v>42352.2334430556</v>
      </c>
      <c r="AA1082" s="1">
        <v>42352.2334430556</v>
      </c>
      <c r="AB1082" t="s">
        <v>273</v>
      </c>
      <c r="AC1082">
        <v>3</v>
      </c>
      <c r="AD1082" t="s">
        <v>313</v>
      </c>
      <c r="AE1082" s="1">
        <v>42352</v>
      </c>
      <c r="AF1082" t="s">
        <v>314</v>
      </c>
      <c r="AG1082" s="4">
        <v>10000</v>
      </c>
      <c r="AH1082" t="s">
        <v>315</v>
      </c>
      <c r="AI1082" t="s">
        <v>294</v>
      </c>
      <c r="AJ1082">
        <v>1</v>
      </c>
      <c r="AK1082" t="s">
        <v>354</v>
      </c>
      <c r="AL1082" s="2"/>
      <c r="AM1082" t="b">
        <v>1</v>
      </c>
      <c r="AN1082" s="6"/>
      <c r="AO1082" s="6"/>
      <c r="AQ1082" t="s">
        <v>352</v>
      </c>
      <c r="AR1082" t="s">
        <v>56</v>
      </c>
      <c r="AT1082" t="s">
        <v>317</v>
      </c>
    </row>
    <row r="1083" spans="1:46" ht="15" customHeight="1">
      <c r="A1083" t="s">
        <v>564</v>
      </c>
      <c r="B1083">
        <v>234857865</v>
      </c>
      <c r="C1083" t="s">
        <v>2130</v>
      </c>
      <c r="D1083" t="s">
        <v>248</v>
      </c>
      <c r="E1083" t="s">
        <v>319</v>
      </c>
      <c r="F1083" t="s">
        <v>2129</v>
      </c>
      <c r="G1083" t="s">
        <v>352</v>
      </c>
      <c r="H1083" t="s">
        <v>330</v>
      </c>
      <c r="I1083" t="s">
        <v>56</v>
      </c>
      <c r="J1083" t="s">
        <v>331</v>
      </c>
      <c r="L1083">
        <v>40</v>
      </c>
      <c r="M1083">
        <v>0</v>
      </c>
      <c r="N1083" t="s">
        <v>320</v>
      </c>
      <c r="O1083">
        <v>0</v>
      </c>
      <c r="U1083" s="1">
        <v>42352.2334427431</v>
      </c>
      <c r="V1083" s="1">
        <v>42352.2334375</v>
      </c>
      <c r="W1083" s="1">
        <v>42352.2334375</v>
      </c>
      <c r="X1083" s="1"/>
      <c r="Z1083" s="1">
        <v>42352.2334430556</v>
      </c>
      <c r="AA1083" s="1">
        <v>42352.2334430556</v>
      </c>
      <c r="AB1083" t="s">
        <v>273</v>
      </c>
      <c r="AC1083">
        <v>0</v>
      </c>
      <c r="AD1083" t="s">
        <v>313</v>
      </c>
      <c r="AE1083" s="1">
        <v>42352</v>
      </c>
      <c r="AF1083" t="s">
        <v>314</v>
      </c>
      <c r="AG1083" s="4">
        <v>10000</v>
      </c>
      <c r="AH1083" t="s">
        <v>315</v>
      </c>
      <c r="AI1083" t="s">
        <v>294</v>
      </c>
      <c r="AJ1083">
        <v>1</v>
      </c>
      <c r="AK1083" t="s">
        <v>354</v>
      </c>
      <c r="AL1083" s="2"/>
      <c r="AM1083" t="b">
        <v>1</v>
      </c>
      <c r="AN1083" s="6"/>
      <c r="AO1083" s="6"/>
      <c r="AQ1083" t="s">
        <v>352</v>
      </c>
      <c r="AR1083" t="s">
        <v>56</v>
      </c>
      <c r="AT1083" t="s">
        <v>317</v>
      </c>
    </row>
    <row r="1084" spans="1:46" ht="15" customHeight="1">
      <c r="A1084" t="s">
        <v>564</v>
      </c>
      <c r="B1084">
        <v>234858334</v>
      </c>
      <c r="C1084" t="s">
        <v>2131</v>
      </c>
      <c r="D1084" t="s">
        <v>248</v>
      </c>
      <c r="E1084" t="s">
        <v>319</v>
      </c>
      <c r="F1084" t="s">
        <v>2132</v>
      </c>
      <c r="G1084" t="s">
        <v>352</v>
      </c>
      <c r="H1084" t="s">
        <v>435</v>
      </c>
      <c r="I1084" t="s">
        <v>56</v>
      </c>
      <c r="J1084" t="s">
        <v>436</v>
      </c>
      <c r="L1084">
        <v>40</v>
      </c>
      <c r="M1084">
        <v>0</v>
      </c>
      <c r="N1084" t="s">
        <v>320</v>
      </c>
      <c r="O1084">
        <v>0</v>
      </c>
      <c r="U1084" s="1">
        <v>42352.166915625</v>
      </c>
      <c r="V1084" s="1">
        <v>42352.1669097222</v>
      </c>
      <c r="W1084" s="1">
        <v>42352.1669097222</v>
      </c>
      <c r="X1084" s="1"/>
      <c r="Z1084" s="1">
        <v>42352.1669150116</v>
      </c>
      <c r="AA1084" s="1">
        <v>42352.1669150116</v>
      </c>
      <c r="AB1084" t="s">
        <v>273</v>
      </c>
      <c r="AC1084">
        <v>0</v>
      </c>
      <c r="AD1084" t="s">
        <v>313</v>
      </c>
      <c r="AE1084" s="1">
        <v>42352</v>
      </c>
      <c r="AF1084" t="s">
        <v>314</v>
      </c>
      <c r="AG1084" s="4">
        <v>10000</v>
      </c>
      <c r="AH1084" t="s">
        <v>315</v>
      </c>
      <c r="AI1084" t="s">
        <v>294</v>
      </c>
      <c r="AJ1084">
        <v>1</v>
      </c>
      <c r="AK1084" t="s">
        <v>354</v>
      </c>
      <c r="AL1084" s="2"/>
      <c r="AM1084" t="b">
        <v>1</v>
      </c>
      <c r="AN1084" s="6"/>
      <c r="AO1084" s="6"/>
      <c r="AQ1084" t="s">
        <v>352</v>
      </c>
      <c r="AR1084" t="s">
        <v>56</v>
      </c>
      <c r="AT1084" t="s">
        <v>317</v>
      </c>
    </row>
    <row r="1085" spans="1:46" ht="15" customHeight="1">
      <c r="A1085" t="s">
        <v>564</v>
      </c>
      <c r="B1085">
        <v>234858335</v>
      </c>
      <c r="C1085" t="s">
        <v>2133</v>
      </c>
      <c r="D1085" t="s">
        <v>250</v>
      </c>
      <c r="E1085" t="s">
        <v>350</v>
      </c>
      <c r="F1085" t="s">
        <v>2132</v>
      </c>
      <c r="G1085" t="s">
        <v>352</v>
      </c>
      <c r="H1085" t="s">
        <v>435</v>
      </c>
      <c r="I1085" t="s">
        <v>56</v>
      </c>
      <c r="J1085" t="s">
        <v>436</v>
      </c>
      <c r="L1085">
        <v>40</v>
      </c>
      <c r="M1085">
        <v>0</v>
      </c>
      <c r="N1085" t="s">
        <v>353</v>
      </c>
      <c r="O1085">
        <v>0</v>
      </c>
      <c r="U1085" s="1">
        <v>42352.166915625</v>
      </c>
      <c r="V1085" s="1">
        <v>42352.1669097222</v>
      </c>
      <c r="W1085" s="1">
        <v>42352.1669097222</v>
      </c>
      <c r="X1085" s="1"/>
      <c r="Z1085" s="1">
        <v>42352.1669503125</v>
      </c>
      <c r="AA1085" s="1">
        <v>42352.1669503125</v>
      </c>
      <c r="AB1085" t="s">
        <v>273</v>
      </c>
      <c r="AC1085">
        <v>3</v>
      </c>
      <c r="AD1085" t="s">
        <v>313</v>
      </c>
      <c r="AE1085" s="1">
        <v>42352</v>
      </c>
      <c r="AF1085" t="s">
        <v>314</v>
      </c>
      <c r="AG1085" s="4">
        <v>10000</v>
      </c>
      <c r="AH1085" t="s">
        <v>315</v>
      </c>
      <c r="AI1085" t="s">
        <v>294</v>
      </c>
      <c r="AJ1085">
        <v>1</v>
      </c>
      <c r="AK1085" t="s">
        <v>354</v>
      </c>
      <c r="AL1085" s="2"/>
      <c r="AM1085" t="b">
        <v>1</v>
      </c>
      <c r="AN1085" s="6"/>
      <c r="AO1085" s="6"/>
      <c r="AQ1085" t="s">
        <v>352</v>
      </c>
      <c r="AR1085" t="s">
        <v>56</v>
      </c>
      <c r="AT1085" t="s">
        <v>317</v>
      </c>
    </row>
    <row r="1086" spans="1:46" ht="15" customHeight="1">
      <c r="A1086" t="s">
        <v>564</v>
      </c>
      <c r="B1086">
        <v>234858336</v>
      </c>
      <c r="C1086" t="s">
        <v>2134</v>
      </c>
      <c r="D1086" t="s">
        <v>250</v>
      </c>
      <c r="E1086" t="s">
        <v>350</v>
      </c>
      <c r="F1086" t="s">
        <v>2135</v>
      </c>
      <c r="G1086" t="s">
        <v>352</v>
      </c>
      <c r="H1086" t="s">
        <v>435</v>
      </c>
      <c r="I1086" t="s">
        <v>56</v>
      </c>
      <c r="J1086" t="s">
        <v>436</v>
      </c>
      <c r="L1086">
        <v>40</v>
      </c>
      <c r="M1086">
        <v>0</v>
      </c>
      <c r="N1086" t="s">
        <v>353</v>
      </c>
      <c r="O1086">
        <v>0</v>
      </c>
      <c r="U1086" s="1">
        <v>42352.166915081</v>
      </c>
      <c r="V1086" s="1">
        <v>42352.1669097222</v>
      </c>
      <c r="W1086" s="1">
        <v>42352.1669097222</v>
      </c>
      <c r="X1086" s="1"/>
      <c r="Z1086" s="1">
        <v>42352.1669148495</v>
      </c>
      <c r="AA1086" s="1">
        <v>42352.1669148495</v>
      </c>
      <c r="AB1086" t="s">
        <v>273</v>
      </c>
      <c r="AC1086">
        <v>3</v>
      </c>
      <c r="AD1086" t="s">
        <v>313</v>
      </c>
      <c r="AE1086" s="1">
        <v>42352</v>
      </c>
      <c r="AF1086" t="s">
        <v>314</v>
      </c>
      <c r="AG1086" s="4">
        <v>10000</v>
      </c>
      <c r="AH1086" t="s">
        <v>315</v>
      </c>
      <c r="AI1086" t="s">
        <v>294</v>
      </c>
      <c r="AJ1086">
        <v>1</v>
      </c>
      <c r="AK1086" t="s">
        <v>354</v>
      </c>
      <c r="AL1086" s="2"/>
      <c r="AM1086" t="b">
        <v>1</v>
      </c>
      <c r="AN1086" s="6"/>
      <c r="AO1086" s="6"/>
      <c r="AQ1086" t="s">
        <v>352</v>
      </c>
      <c r="AR1086" t="s">
        <v>56</v>
      </c>
      <c r="AT1086" t="s">
        <v>317</v>
      </c>
    </row>
    <row r="1087" spans="1:46" ht="15" customHeight="1">
      <c r="A1087" t="s">
        <v>564</v>
      </c>
      <c r="B1087">
        <v>234858337</v>
      </c>
      <c r="C1087" t="s">
        <v>2136</v>
      </c>
      <c r="D1087" t="s">
        <v>248</v>
      </c>
      <c r="E1087" t="s">
        <v>319</v>
      </c>
      <c r="F1087" t="s">
        <v>2135</v>
      </c>
      <c r="G1087" t="s">
        <v>352</v>
      </c>
      <c r="H1087" t="s">
        <v>435</v>
      </c>
      <c r="I1087" t="s">
        <v>56</v>
      </c>
      <c r="J1087" t="s">
        <v>436</v>
      </c>
      <c r="L1087">
        <v>40</v>
      </c>
      <c r="M1087">
        <v>0</v>
      </c>
      <c r="N1087" t="s">
        <v>320</v>
      </c>
      <c r="O1087">
        <v>0</v>
      </c>
      <c r="U1087" s="1">
        <v>42352.1669146991</v>
      </c>
      <c r="V1087" s="1">
        <v>42352.1669097222</v>
      </c>
      <c r="W1087" s="1">
        <v>42352.1669097222</v>
      </c>
      <c r="X1087" s="1"/>
      <c r="Z1087" s="1">
        <v>42352.1669148495</v>
      </c>
      <c r="AA1087" s="1">
        <v>42352.1669148495</v>
      </c>
      <c r="AB1087" t="s">
        <v>273</v>
      </c>
      <c r="AC1087">
        <v>0</v>
      </c>
      <c r="AD1087" t="s">
        <v>313</v>
      </c>
      <c r="AE1087" s="1">
        <v>42352</v>
      </c>
      <c r="AF1087" t="s">
        <v>314</v>
      </c>
      <c r="AG1087" s="4">
        <v>10000</v>
      </c>
      <c r="AH1087" t="s">
        <v>315</v>
      </c>
      <c r="AI1087" t="s">
        <v>294</v>
      </c>
      <c r="AJ1087">
        <v>1</v>
      </c>
      <c r="AK1087" t="s">
        <v>354</v>
      </c>
      <c r="AL1087" s="2"/>
      <c r="AM1087" t="b">
        <v>1</v>
      </c>
      <c r="AN1087" s="6"/>
      <c r="AO1087" s="6"/>
      <c r="AQ1087" t="s">
        <v>352</v>
      </c>
      <c r="AR1087" t="s">
        <v>56</v>
      </c>
      <c r="AT1087" t="s">
        <v>317</v>
      </c>
    </row>
    <row r="1088" spans="1:46" ht="15" customHeight="1">
      <c r="A1088" t="s">
        <v>564</v>
      </c>
      <c r="B1088">
        <v>234858552</v>
      </c>
      <c r="C1088" t="s">
        <v>2137</v>
      </c>
      <c r="D1088" t="s">
        <v>250</v>
      </c>
      <c r="E1088" t="s">
        <v>350</v>
      </c>
      <c r="F1088" t="s">
        <v>2138</v>
      </c>
      <c r="G1088" t="s">
        <v>352</v>
      </c>
      <c r="H1088" t="s">
        <v>326</v>
      </c>
      <c r="I1088" t="s">
        <v>56</v>
      </c>
      <c r="J1088" t="s">
        <v>327</v>
      </c>
      <c r="L1088">
        <v>40</v>
      </c>
      <c r="M1088">
        <v>0</v>
      </c>
      <c r="N1088" t="s">
        <v>353</v>
      </c>
      <c r="O1088">
        <v>0</v>
      </c>
      <c r="U1088" s="1">
        <v>42352.1318937153</v>
      </c>
      <c r="V1088" s="1">
        <v>42352.1318865741</v>
      </c>
      <c r="W1088" s="1">
        <v>42352.1318865741</v>
      </c>
      <c r="X1088" s="1"/>
      <c r="Z1088" s="1">
        <v>42352.1319047801</v>
      </c>
      <c r="AA1088" s="1">
        <v>42352.1319047801</v>
      </c>
      <c r="AB1088" t="s">
        <v>273</v>
      </c>
      <c r="AC1088">
        <v>3</v>
      </c>
      <c r="AD1088" t="s">
        <v>313</v>
      </c>
      <c r="AE1088" s="1">
        <v>42352</v>
      </c>
      <c r="AF1088" t="s">
        <v>314</v>
      </c>
      <c r="AG1088" s="4">
        <v>10000</v>
      </c>
      <c r="AH1088" t="s">
        <v>315</v>
      </c>
      <c r="AI1088" t="s">
        <v>294</v>
      </c>
      <c r="AJ1088">
        <v>1</v>
      </c>
      <c r="AK1088" t="s">
        <v>354</v>
      </c>
      <c r="AL1088" s="2"/>
      <c r="AM1088" t="b">
        <v>1</v>
      </c>
      <c r="AN1088" s="6"/>
      <c r="AO1088" s="6"/>
      <c r="AQ1088" t="s">
        <v>352</v>
      </c>
      <c r="AR1088" t="s">
        <v>56</v>
      </c>
      <c r="AT1088" t="s">
        <v>317</v>
      </c>
    </row>
    <row r="1089" spans="1:46" ht="15" customHeight="1">
      <c r="A1089" t="s">
        <v>564</v>
      </c>
      <c r="B1089">
        <v>234858553</v>
      </c>
      <c r="C1089" t="s">
        <v>2139</v>
      </c>
      <c r="D1089" t="s">
        <v>248</v>
      </c>
      <c r="E1089" t="s">
        <v>319</v>
      </c>
      <c r="F1089" t="s">
        <v>2140</v>
      </c>
      <c r="G1089" t="s">
        <v>352</v>
      </c>
      <c r="H1089" t="s">
        <v>326</v>
      </c>
      <c r="I1089" t="s">
        <v>56</v>
      </c>
      <c r="J1089" t="s">
        <v>327</v>
      </c>
      <c r="L1089">
        <v>40</v>
      </c>
      <c r="M1089">
        <v>0</v>
      </c>
      <c r="N1089" t="s">
        <v>320</v>
      </c>
      <c r="O1089">
        <v>0</v>
      </c>
      <c r="U1089" s="1">
        <v>42352.1318933681</v>
      </c>
      <c r="V1089" s="1">
        <v>42352.1318865741</v>
      </c>
      <c r="W1089" s="1">
        <v>42352.1318865741</v>
      </c>
      <c r="X1089" s="1"/>
      <c r="Z1089" s="1">
        <v>42352.1319047801</v>
      </c>
      <c r="AA1089" s="1">
        <v>42352.1319047801</v>
      </c>
      <c r="AB1089" t="s">
        <v>273</v>
      </c>
      <c r="AC1089">
        <v>0</v>
      </c>
      <c r="AD1089" t="s">
        <v>313</v>
      </c>
      <c r="AE1089" s="1">
        <v>42352</v>
      </c>
      <c r="AF1089" t="s">
        <v>314</v>
      </c>
      <c r="AG1089" s="4">
        <v>10000</v>
      </c>
      <c r="AH1089" t="s">
        <v>315</v>
      </c>
      <c r="AI1089" t="s">
        <v>294</v>
      </c>
      <c r="AJ1089">
        <v>1</v>
      </c>
      <c r="AK1089" t="s">
        <v>354</v>
      </c>
      <c r="AL1089" s="2"/>
      <c r="AM1089" t="b">
        <v>1</v>
      </c>
      <c r="AN1089" s="6"/>
      <c r="AO1089" s="6"/>
      <c r="AQ1089" t="s">
        <v>352</v>
      </c>
      <c r="AR1089" t="s">
        <v>56</v>
      </c>
      <c r="AT1089" t="s">
        <v>317</v>
      </c>
    </row>
    <row r="1090" spans="1:46" ht="15" customHeight="1">
      <c r="A1090" t="s">
        <v>564</v>
      </c>
      <c r="B1090">
        <v>234858554</v>
      </c>
      <c r="C1090" t="s">
        <v>2141</v>
      </c>
      <c r="D1090" t="s">
        <v>250</v>
      </c>
      <c r="E1090" t="s">
        <v>350</v>
      </c>
      <c r="F1090" t="s">
        <v>2142</v>
      </c>
      <c r="G1090" t="s">
        <v>352</v>
      </c>
      <c r="H1090" t="s">
        <v>326</v>
      </c>
      <c r="I1090" t="s">
        <v>56</v>
      </c>
      <c r="J1090" t="s">
        <v>327</v>
      </c>
      <c r="L1090">
        <v>40</v>
      </c>
      <c r="M1090">
        <v>0</v>
      </c>
      <c r="N1090" t="s">
        <v>353</v>
      </c>
      <c r="O1090">
        <v>0</v>
      </c>
      <c r="U1090" s="1">
        <v>42352.1318931713</v>
      </c>
      <c r="V1090" s="1">
        <v>42352.1318865741</v>
      </c>
      <c r="W1090" s="1">
        <v>42352.1318865741</v>
      </c>
      <c r="X1090" s="1"/>
      <c r="Z1090" s="1">
        <v>42352.1319047801</v>
      </c>
      <c r="AA1090" s="1">
        <v>42352.1319047801</v>
      </c>
      <c r="AB1090" t="s">
        <v>273</v>
      </c>
      <c r="AC1090">
        <v>3</v>
      </c>
      <c r="AD1090" t="s">
        <v>313</v>
      </c>
      <c r="AE1090" s="1">
        <v>42352</v>
      </c>
      <c r="AF1090" t="s">
        <v>314</v>
      </c>
      <c r="AG1090" s="4">
        <v>10000</v>
      </c>
      <c r="AH1090" t="s">
        <v>315</v>
      </c>
      <c r="AI1090" t="s">
        <v>294</v>
      </c>
      <c r="AJ1090">
        <v>1</v>
      </c>
      <c r="AK1090" t="s">
        <v>354</v>
      </c>
      <c r="AL1090" s="2"/>
      <c r="AM1090" t="b">
        <v>1</v>
      </c>
      <c r="AN1090" s="6"/>
      <c r="AO1090" s="6"/>
      <c r="AQ1090" t="s">
        <v>352</v>
      </c>
      <c r="AR1090" t="s">
        <v>56</v>
      </c>
      <c r="AT1090" t="s">
        <v>317</v>
      </c>
    </row>
    <row r="1091" spans="1:46" ht="15" customHeight="1">
      <c r="A1091" t="s">
        <v>564</v>
      </c>
      <c r="B1091">
        <v>234858555</v>
      </c>
      <c r="C1091" t="s">
        <v>2143</v>
      </c>
      <c r="D1091" t="s">
        <v>248</v>
      </c>
      <c r="E1091" t="s">
        <v>319</v>
      </c>
      <c r="F1091" t="s">
        <v>2142</v>
      </c>
      <c r="G1091" t="s">
        <v>352</v>
      </c>
      <c r="H1091" t="s">
        <v>326</v>
      </c>
      <c r="I1091" t="s">
        <v>56</v>
      </c>
      <c r="J1091" t="s">
        <v>327</v>
      </c>
      <c r="L1091">
        <v>40</v>
      </c>
      <c r="M1091">
        <v>0</v>
      </c>
      <c r="N1091" t="s">
        <v>320</v>
      </c>
      <c r="O1091">
        <v>0</v>
      </c>
      <c r="U1091" s="1">
        <v>42352.1318931713</v>
      </c>
      <c r="V1091" s="1">
        <v>42352.1318865741</v>
      </c>
      <c r="W1091" s="1">
        <v>42352.1318865741</v>
      </c>
      <c r="X1091" s="1"/>
      <c r="Z1091" s="1">
        <v>42352.1319045949</v>
      </c>
      <c r="AA1091" s="1">
        <v>42352.1319045949</v>
      </c>
      <c r="AB1091" t="s">
        <v>273</v>
      </c>
      <c r="AC1091">
        <v>0</v>
      </c>
      <c r="AD1091" t="s">
        <v>313</v>
      </c>
      <c r="AE1091" s="1">
        <v>42352</v>
      </c>
      <c r="AF1091" t="s">
        <v>314</v>
      </c>
      <c r="AG1091" s="4">
        <v>10000</v>
      </c>
      <c r="AH1091" t="s">
        <v>315</v>
      </c>
      <c r="AI1091" t="s">
        <v>294</v>
      </c>
      <c r="AJ1091">
        <v>1</v>
      </c>
      <c r="AK1091" t="s">
        <v>354</v>
      </c>
      <c r="AL1091" s="2"/>
      <c r="AM1091" t="b">
        <v>1</v>
      </c>
      <c r="AN1091" s="6"/>
      <c r="AO1091" s="6"/>
      <c r="AQ1091" t="s">
        <v>352</v>
      </c>
      <c r="AR1091" t="s">
        <v>56</v>
      </c>
      <c r="AT1091" t="s">
        <v>317</v>
      </c>
    </row>
    <row r="1092" spans="1:46" ht="15" customHeight="1">
      <c r="A1092" t="s">
        <v>564</v>
      </c>
      <c r="B1092">
        <v>234528534</v>
      </c>
      <c r="C1092" t="s">
        <v>2144</v>
      </c>
      <c r="D1092" t="s">
        <v>20</v>
      </c>
      <c r="E1092" t="s">
        <v>372</v>
      </c>
      <c r="F1092" t="s">
        <v>2145</v>
      </c>
      <c r="G1092" t="s">
        <v>352</v>
      </c>
      <c r="H1092" t="s">
        <v>374</v>
      </c>
      <c r="I1092" t="s">
        <v>56</v>
      </c>
      <c r="J1092" t="s">
        <v>375</v>
      </c>
      <c r="L1092">
        <v>40</v>
      </c>
      <c r="M1092">
        <v>0</v>
      </c>
      <c r="N1092" t="s">
        <v>376</v>
      </c>
      <c r="O1092">
        <v>0</v>
      </c>
      <c r="U1092" s="1">
        <v>42350.1467947569</v>
      </c>
      <c r="V1092" s="1">
        <v>42350.1467939815</v>
      </c>
      <c r="W1092" s="1">
        <v>42350.1467939815</v>
      </c>
      <c r="X1092" s="1"/>
      <c r="Z1092" s="1">
        <v>42350.1468739583</v>
      </c>
      <c r="AA1092" s="1">
        <v>42350.1468739583</v>
      </c>
      <c r="AB1092" t="s">
        <v>273</v>
      </c>
      <c r="AC1092">
        <v>0</v>
      </c>
      <c r="AD1092" t="s">
        <v>377</v>
      </c>
      <c r="AE1092" s="1">
        <v>42350</v>
      </c>
      <c r="AF1092" t="s">
        <v>314</v>
      </c>
      <c r="AG1092" s="4">
        <v>10000</v>
      </c>
      <c r="AH1092" t="s">
        <v>315</v>
      </c>
      <c r="AI1092" t="s">
        <v>294</v>
      </c>
      <c r="AJ1092">
        <v>1</v>
      </c>
      <c r="AK1092" t="s">
        <v>354</v>
      </c>
      <c r="AL1092" s="2"/>
      <c r="AM1092" t="b">
        <v>1</v>
      </c>
      <c r="AN1092" s="6"/>
      <c r="AO1092" s="6"/>
      <c r="AQ1092" t="s">
        <v>352</v>
      </c>
      <c r="AR1092" t="s">
        <v>56</v>
      </c>
      <c r="AT1092" t="s">
        <v>317</v>
      </c>
    </row>
    <row r="1093" spans="1:46" ht="15" customHeight="1">
      <c r="A1093" t="s">
        <v>564</v>
      </c>
      <c r="B1093">
        <v>234528535</v>
      </c>
      <c r="C1093" t="s">
        <v>2146</v>
      </c>
      <c r="D1093" t="s">
        <v>248</v>
      </c>
      <c r="E1093" t="s">
        <v>319</v>
      </c>
      <c r="F1093" t="s">
        <v>2145</v>
      </c>
      <c r="G1093" t="s">
        <v>352</v>
      </c>
      <c r="H1093" t="s">
        <v>374</v>
      </c>
      <c r="I1093" t="s">
        <v>56</v>
      </c>
      <c r="J1093" t="s">
        <v>375</v>
      </c>
      <c r="L1093">
        <v>40</v>
      </c>
      <c r="M1093">
        <v>0</v>
      </c>
      <c r="N1093" t="s">
        <v>381</v>
      </c>
      <c r="O1093">
        <v>0</v>
      </c>
      <c r="U1093" s="1">
        <v>42350.1467945949</v>
      </c>
      <c r="V1093" s="1">
        <v>42350.1467939815</v>
      </c>
      <c r="W1093" s="1">
        <v>42350.1467939815</v>
      </c>
      <c r="X1093" s="1"/>
      <c r="Z1093" s="1">
        <v>42350.1468739583</v>
      </c>
      <c r="AA1093" s="1">
        <v>42350.1468739583</v>
      </c>
      <c r="AB1093" t="s">
        <v>273</v>
      </c>
      <c r="AC1093">
        <v>0</v>
      </c>
      <c r="AD1093" t="s">
        <v>377</v>
      </c>
      <c r="AE1093" s="1">
        <v>42350</v>
      </c>
      <c r="AF1093" t="s">
        <v>314</v>
      </c>
      <c r="AG1093" s="4">
        <v>10000</v>
      </c>
      <c r="AH1093" t="s">
        <v>315</v>
      </c>
      <c r="AI1093" t="s">
        <v>294</v>
      </c>
      <c r="AJ1093">
        <v>1</v>
      </c>
      <c r="AK1093" t="s">
        <v>354</v>
      </c>
      <c r="AL1093" s="2"/>
      <c r="AM1093" t="b">
        <v>1</v>
      </c>
      <c r="AN1093" s="6"/>
      <c r="AO1093" s="6"/>
      <c r="AQ1093" t="s">
        <v>352</v>
      </c>
      <c r="AR1093" t="s">
        <v>56</v>
      </c>
      <c r="AT1093" t="s">
        <v>317</v>
      </c>
    </row>
    <row r="1094" spans="1:46" ht="15" customHeight="1">
      <c r="A1094" t="s">
        <v>564</v>
      </c>
      <c r="B1094">
        <v>234528536</v>
      </c>
      <c r="C1094" t="s">
        <v>2147</v>
      </c>
      <c r="D1094" t="s">
        <v>20</v>
      </c>
      <c r="E1094" t="s">
        <v>372</v>
      </c>
      <c r="F1094" t="s">
        <v>2148</v>
      </c>
      <c r="G1094" t="s">
        <v>352</v>
      </c>
      <c r="H1094" t="s">
        <v>374</v>
      </c>
      <c r="I1094" t="s">
        <v>56</v>
      </c>
      <c r="J1094" t="s">
        <v>375</v>
      </c>
      <c r="L1094">
        <v>40</v>
      </c>
      <c r="M1094">
        <v>0</v>
      </c>
      <c r="N1094" t="s">
        <v>376</v>
      </c>
      <c r="O1094">
        <v>0</v>
      </c>
      <c r="U1094" s="1">
        <v>42350.1467810185</v>
      </c>
      <c r="V1094" s="1">
        <v>42350.1467708333</v>
      </c>
      <c r="W1094" s="1">
        <v>42350.1467708333</v>
      </c>
      <c r="X1094" s="1"/>
      <c r="Z1094" s="1">
        <v>42350.1468385069</v>
      </c>
      <c r="AA1094" s="1">
        <v>42350.1468385069</v>
      </c>
      <c r="AB1094" t="s">
        <v>273</v>
      </c>
      <c r="AC1094">
        <v>0</v>
      </c>
      <c r="AD1094" t="s">
        <v>377</v>
      </c>
      <c r="AE1094" s="1">
        <v>42350</v>
      </c>
      <c r="AF1094" t="s">
        <v>314</v>
      </c>
      <c r="AG1094" s="4">
        <v>10000</v>
      </c>
      <c r="AH1094" t="s">
        <v>315</v>
      </c>
      <c r="AI1094" t="s">
        <v>294</v>
      </c>
      <c r="AJ1094">
        <v>1</v>
      </c>
      <c r="AK1094" t="s">
        <v>354</v>
      </c>
      <c r="AL1094" s="2"/>
      <c r="AM1094" t="b">
        <v>1</v>
      </c>
      <c r="AN1094" s="6"/>
      <c r="AO1094" s="6"/>
      <c r="AQ1094" t="s">
        <v>352</v>
      </c>
      <c r="AR1094" t="s">
        <v>56</v>
      </c>
      <c r="AT1094" t="s">
        <v>317</v>
      </c>
    </row>
    <row r="1095" spans="1:46" ht="15" customHeight="1">
      <c r="A1095" t="s">
        <v>564</v>
      </c>
      <c r="B1095">
        <v>234528537</v>
      </c>
      <c r="C1095" t="s">
        <v>2149</v>
      </c>
      <c r="D1095" t="s">
        <v>248</v>
      </c>
      <c r="E1095" t="s">
        <v>319</v>
      </c>
      <c r="F1095" t="s">
        <v>2148</v>
      </c>
      <c r="G1095" t="s">
        <v>352</v>
      </c>
      <c r="H1095" t="s">
        <v>374</v>
      </c>
      <c r="I1095" t="s">
        <v>56</v>
      </c>
      <c r="J1095" t="s">
        <v>375</v>
      </c>
      <c r="L1095">
        <v>40</v>
      </c>
      <c r="M1095">
        <v>0</v>
      </c>
      <c r="N1095" t="s">
        <v>381</v>
      </c>
      <c r="O1095">
        <v>0</v>
      </c>
      <c r="U1095" s="1">
        <v>42350.1467808218</v>
      </c>
      <c r="V1095" s="1">
        <v>42350.1467708333</v>
      </c>
      <c r="W1095" s="1">
        <v>42350.1467708333</v>
      </c>
      <c r="X1095" s="1"/>
      <c r="Z1095" s="1">
        <v>42350.1468028935</v>
      </c>
      <c r="AA1095" s="1">
        <v>42350.1468028935</v>
      </c>
      <c r="AB1095" t="s">
        <v>273</v>
      </c>
      <c r="AC1095">
        <v>0</v>
      </c>
      <c r="AD1095" t="s">
        <v>377</v>
      </c>
      <c r="AE1095" s="1">
        <v>42350</v>
      </c>
      <c r="AF1095" t="s">
        <v>314</v>
      </c>
      <c r="AG1095" s="4">
        <v>10000</v>
      </c>
      <c r="AH1095" t="s">
        <v>315</v>
      </c>
      <c r="AI1095" t="s">
        <v>294</v>
      </c>
      <c r="AJ1095">
        <v>1</v>
      </c>
      <c r="AK1095" t="s">
        <v>354</v>
      </c>
      <c r="AL1095" s="2"/>
      <c r="AM1095" t="b">
        <v>1</v>
      </c>
      <c r="AN1095" s="6"/>
      <c r="AO1095" s="6"/>
      <c r="AQ1095" t="s">
        <v>352</v>
      </c>
      <c r="AR1095" t="s">
        <v>56</v>
      </c>
      <c r="AT1095" t="s">
        <v>317</v>
      </c>
    </row>
    <row r="1096" spans="1:46" ht="15" customHeight="1">
      <c r="A1096" t="s">
        <v>564</v>
      </c>
      <c r="B1096">
        <v>234528538</v>
      </c>
      <c r="C1096" t="s">
        <v>2150</v>
      </c>
      <c r="D1096" t="s">
        <v>20</v>
      </c>
      <c r="E1096" t="s">
        <v>372</v>
      </c>
      <c r="F1096" t="s">
        <v>2151</v>
      </c>
      <c r="G1096" t="s">
        <v>352</v>
      </c>
      <c r="H1096" t="s">
        <v>374</v>
      </c>
      <c r="I1096" t="s">
        <v>56</v>
      </c>
      <c r="J1096" t="s">
        <v>375</v>
      </c>
      <c r="L1096">
        <v>40</v>
      </c>
      <c r="M1096">
        <v>0</v>
      </c>
      <c r="N1096" t="s">
        <v>376</v>
      </c>
      <c r="O1096">
        <v>0</v>
      </c>
      <c r="U1096" s="1">
        <v>42350.1467674421</v>
      </c>
      <c r="V1096" s="1">
        <v>42350.1467592593</v>
      </c>
      <c r="W1096" s="1">
        <v>42350.1467592593</v>
      </c>
      <c r="X1096" s="1"/>
      <c r="Z1096" s="1">
        <v>42350.1467670949</v>
      </c>
      <c r="AA1096" s="1">
        <v>42350.1467670949</v>
      </c>
      <c r="AB1096" t="s">
        <v>273</v>
      </c>
      <c r="AC1096">
        <v>0</v>
      </c>
      <c r="AD1096" t="s">
        <v>377</v>
      </c>
      <c r="AE1096" s="1">
        <v>42350</v>
      </c>
      <c r="AF1096" t="s">
        <v>314</v>
      </c>
      <c r="AG1096" s="4">
        <v>10000</v>
      </c>
      <c r="AH1096" t="s">
        <v>315</v>
      </c>
      <c r="AI1096" t="s">
        <v>294</v>
      </c>
      <c r="AJ1096">
        <v>1</v>
      </c>
      <c r="AK1096" t="s">
        <v>354</v>
      </c>
      <c r="AL1096" s="2"/>
      <c r="AM1096" t="b">
        <v>1</v>
      </c>
      <c r="AN1096" s="6"/>
      <c r="AO1096" s="6"/>
      <c r="AQ1096" t="s">
        <v>352</v>
      </c>
      <c r="AR1096" t="s">
        <v>56</v>
      </c>
      <c r="AT1096" t="s">
        <v>317</v>
      </c>
    </row>
    <row r="1097" spans="1:46" ht="15" customHeight="1">
      <c r="A1097" t="s">
        <v>564</v>
      </c>
      <c r="B1097">
        <v>234528539</v>
      </c>
      <c r="C1097" t="s">
        <v>2152</v>
      </c>
      <c r="D1097" t="s">
        <v>248</v>
      </c>
      <c r="E1097" t="s">
        <v>319</v>
      </c>
      <c r="F1097" t="s">
        <v>2151</v>
      </c>
      <c r="G1097" t="s">
        <v>352</v>
      </c>
      <c r="H1097" t="s">
        <v>374</v>
      </c>
      <c r="I1097" t="s">
        <v>56</v>
      </c>
      <c r="J1097" t="s">
        <v>375</v>
      </c>
      <c r="L1097">
        <v>40</v>
      </c>
      <c r="M1097">
        <v>0</v>
      </c>
      <c r="N1097" t="s">
        <v>381</v>
      </c>
      <c r="O1097">
        <v>0</v>
      </c>
      <c r="U1097" s="1">
        <v>42350.1467672801</v>
      </c>
      <c r="V1097" s="1">
        <v>42350.1467592593</v>
      </c>
      <c r="W1097" s="1">
        <v>42350.1467592593</v>
      </c>
      <c r="X1097" s="1"/>
      <c r="Z1097" s="1">
        <v>42350.1467670949</v>
      </c>
      <c r="AA1097" s="1">
        <v>42350.1467670949</v>
      </c>
      <c r="AB1097" t="s">
        <v>273</v>
      </c>
      <c r="AC1097">
        <v>0</v>
      </c>
      <c r="AD1097" t="s">
        <v>377</v>
      </c>
      <c r="AE1097" s="1">
        <v>42350</v>
      </c>
      <c r="AF1097" t="s">
        <v>314</v>
      </c>
      <c r="AG1097" s="4">
        <v>10000</v>
      </c>
      <c r="AH1097" t="s">
        <v>315</v>
      </c>
      <c r="AI1097" t="s">
        <v>294</v>
      </c>
      <c r="AJ1097">
        <v>1</v>
      </c>
      <c r="AK1097" t="s">
        <v>354</v>
      </c>
      <c r="AL1097" s="2"/>
      <c r="AM1097" t="b">
        <v>1</v>
      </c>
      <c r="AN1097" s="6"/>
      <c r="AO1097" s="6"/>
      <c r="AQ1097" t="s">
        <v>352</v>
      </c>
      <c r="AR1097" t="s">
        <v>56</v>
      </c>
      <c r="AT1097" t="s">
        <v>317</v>
      </c>
    </row>
    <row r="1098" spans="1:46" ht="15" customHeight="1">
      <c r="A1098" t="s">
        <v>564</v>
      </c>
      <c r="B1098">
        <v>234528540</v>
      </c>
      <c r="C1098" t="s">
        <v>2153</v>
      </c>
      <c r="D1098" t="s">
        <v>20</v>
      </c>
      <c r="E1098" t="s">
        <v>372</v>
      </c>
      <c r="F1098" t="s">
        <v>2154</v>
      </c>
      <c r="G1098" t="s">
        <v>352</v>
      </c>
      <c r="H1098" t="s">
        <v>374</v>
      </c>
      <c r="I1098" t="s">
        <v>56</v>
      </c>
      <c r="J1098" t="s">
        <v>375</v>
      </c>
      <c r="L1098">
        <v>40</v>
      </c>
      <c r="M1098">
        <v>0</v>
      </c>
      <c r="N1098" t="s">
        <v>376</v>
      </c>
      <c r="O1098">
        <v>0</v>
      </c>
      <c r="U1098" s="1">
        <v>42350.1464591088</v>
      </c>
      <c r="V1098" s="1">
        <v>42350.1464583333</v>
      </c>
      <c r="W1098" s="1">
        <v>42350.1464583333</v>
      </c>
      <c r="X1098" s="1"/>
      <c r="Z1098" s="1">
        <v>42350.1465054051</v>
      </c>
      <c r="AA1098" s="1">
        <v>42350.1465054051</v>
      </c>
      <c r="AB1098" t="s">
        <v>273</v>
      </c>
      <c r="AC1098">
        <v>0</v>
      </c>
      <c r="AD1098" t="s">
        <v>377</v>
      </c>
      <c r="AE1098" s="1">
        <v>42350</v>
      </c>
      <c r="AF1098" t="s">
        <v>314</v>
      </c>
      <c r="AG1098" s="4">
        <v>10000</v>
      </c>
      <c r="AH1098" t="s">
        <v>315</v>
      </c>
      <c r="AI1098" t="s">
        <v>294</v>
      </c>
      <c r="AJ1098">
        <v>1</v>
      </c>
      <c r="AK1098" t="s">
        <v>354</v>
      </c>
      <c r="AL1098" s="2"/>
      <c r="AM1098" t="b">
        <v>1</v>
      </c>
      <c r="AN1098" s="6"/>
      <c r="AO1098" s="6"/>
      <c r="AQ1098" t="s">
        <v>352</v>
      </c>
      <c r="AR1098" t="s">
        <v>56</v>
      </c>
      <c r="AT1098" t="s">
        <v>317</v>
      </c>
    </row>
    <row r="1099" spans="1:46" ht="15" customHeight="1">
      <c r="A1099" t="s">
        <v>564</v>
      </c>
      <c r="B1099">
        <v>234528541</v>
      </c>
      <c r="C1099" t="s">
        <v>2155</v>
      </c>
      <c r="D1099" t="s">
        <v>248</v>
      </c>
      <c r="E1099" t="s">
        <v>319</v>
      </c>
      <c r="F1099" t="s">
        <v>2154</v>
      </c>
      <c r="G1099" t="s">
        <v>352</v>
      </c>
      <c r="H1099" t="s">
        <v>374</v>
      </c>
      <c r="I1099" t="s">
        <v>56</v>
      </c>
      <c r="J1099" t="s">
        <v>375</v>
      </c>
      <c r="L1099">
        <v>40</v>
      </c>
      <c r="M1099">
        <v>0</v>
      </c>
      <c r="N1099" t="s">
        <v>381</v>
      </c>
      <c r="O1099">
        <v>0</v>
      </c>
      <c r="U1099" s="1">
        <v>42350.1464591088</v>
      </c>
      <c r="V1099" s="1">
        <v>42350.1464583333</v>
      </c>
      <c r="W1099" s="1">
        <v>42350.1464583333</v>
      </c>
      <c r="X1099" s="1"/>
      <c r="Z1099" s="1">
        <v>42350.1464701389</v>
      </c>
      <c r="AA1099" s="1">
        <v>42350.1464701389</v>
      </c>
      <c r="AB1099" t="s">
        <v>273</v>
      </c>
      <c r="AC1099">
        <v>0</v>
      </c>
      <c r="AD1099" t="s">
        <v>377</v>
      </c>
      <c r="AE1099" s="1">
        <v>42350</v>
      </c>
      <c r="AF1099" t="s">
        <v>314</v>
      </c>
      <c r="AG1099" s="4">
        <v>10000</v>
      </c>
      <c r="AH1099" t="s">
        <v>315</v>
      </c>
      <c r="AI1099" t="s">
        <v>294</v>
      </c>
      <c r="AJ1099">
        <v>1</v>
      </c>
      <c r="AK1099" t="s">
        <v>354</v>
      </c>
      <c r="AL1099" s="2"/>
      <c r="AM1099" t="b">
        <v>1</v>
      </c>
      <c r="AN1099" s="6"/>
      <c r="AO1099" s="6"/>
      <c r="AQ1099" t="s">
        <v>352</v>
      </c>
      <c r="AR1099" t="s">
        <v>56</v>
      </c>
      <c r="AT1099" t="s">
        <v>317</v>
      </c>
    </row>
    <row r="1100" spans="1:46" ht="15" customHeight="1">
      <c r="A1100" t="s">
        <v>564</v>
      </c>
      <c r="B1100">
        <v>234857588</v>
      </c>
      <c r="C1100" t="s">
        <v>2156</v>
      </c>
      <c r="D1100" t="s">
        <v>250</v>
      </c>
      <c r="E1100" t="s">
        <v>350</v>
      </c>
      <c r="F1100" t="s">
        <v>2157</v>
      </c>
      <c r="G1100" t="s">
        <v>352</v>
      </c>
      <c r="H1100" t="s">
        <v>310</v>
      </c>
      <c r="I1100" t="s">
        <v>56</v>
      </c>
      <c r="J1100" t="s">
        <v>311</v>
      </c>
      <c r="L1100">
        <v>40</v>
      </c>
      <c r="M1100">
        <v>0</v>
      </c>
      <c r="N1100" t="s">
        <v>353</v>
      </c>
      <c r="O1100">
        <v>0</v>
      </c>
      <c r="U1100" s="1">
        <v>42352.2677443634</v>
      </c>
      <c r="V1100" s="1">
        <v>42352.2677430556</v>
      </c>
      <c r="W1100" s="1">
        <v>42352.2677430556</v>
      </c>
      <c r="X1100" s="1"/>
      <c r="Z1100" s="1">
        <v>42352.2677561343</v>
      </c>
      <c r="AA1100" s="1">
        <v>42352.2677561343</v>
      </c>
      <c r="AB1100" t="s">
        <v>273</v>
      </c>
      <c r="AC1100">
        <v>3</v>
      </c>
      <c r="AD1100" t="s">
        <v>313</v>
      </c>
      <c r="AE1100" s="1">
        <v>42352</v>
      </c>
      <c r="AF1100" t="s">
        <v>314</v>
      </c>
      <c r="AG1100" s="4">
        <v>10000</v>
      </c>
      <c r="AH1100" t="s">
        <v>315</v>
      </c>
      <c r="AI1100" t="s">
        <v>294</v>
      </c>
      <c r="AJ1100">
        <v>1</v>
      </c>
      <c r="AK1100" t="s">
        <v>354</v>
      </c>
      <c r="AL1100" s="2"/>
      <c r="AM1100" t="b">
        <v>1</v>
      </c>
      <c r="AN1100" s="6"/>
      <c r="AO1100" s="6"/>
      <c r="AQ1100" t="s">
        <v>352</v>
      </c>
      <c r="AR1100" t="s">
        <v>56</v>
      </c>
      <c r="AT1100" t="s">
        <v>317</v>
      </c>
    </row>
    <row r="1101" spans="1:46" ht="15" customHeight="1">
      <c r="A1101" t="s">
        <v>564</v>
      </c>
      <c r="B1101">
        <v>234857589</v>
      </c>
      <c r="C1101" t="s">
        <v>2158</v>
      </c>
      <c r="D1101" t="s">
        <v>248</v>
      </c>
      <c r="E1101" t="s">
        <v>319</v>
      </c>
      <c r="F1101" t="s">
        <v>2157</v>
      </c>
      <c r="G1101" t="s">
        <v>352</v>
      </c>
      <c r="H1101" t="s">
        <v>310</v>
      </c>
      <c r="I1101" t="s">
        <v>56</v>
      </c>
      <c r="J1101" t="s">
        <v>311</v>
      </c>
      <c r="L1101">
        <v>40</v>
      </c>
      <c r="M1101">
        <v>0</v>
      </c>
      <c r="N1101" t="s">
        <v>320</v>
      </c>
      <c r="O1101">
        <v>0</v>
      </c>
      <c r="U1101" s="1">
        <v>42352.2677441782</v>
      </c>
      <c r="V1101" s="1">
        <v>42352.2677430556</v>
      </c>
      <c r="W1101" s="1">
        <v>42352.2677430556</v>
      </c>
      <c r="X1101" s="1"/>
      <c r="Z1101" s="1">
        <v>42352.2677559375</v>
      </c>
      <c r="AA1101" s="1">
        <v>42352.2677559375</v>
      </c>
      <c r="AB1101" t="s">
        <v>273</v>
      </c>
      <c r="AC1101">
        <v>0</v>
      </c>
      <c r="AD1101" t="s">
        <v>313</v>
      </c>
      <c r="AE1101" s="1">
        <v>42352</v>
      </c>
      <c r="AF1101" t="s">
        <v>314</v>
      </c>
      <c r="AG1101" s="4">
        <v>10000</v>
      </c>
      <c r="AH1101" t="s">
        <v>315</v>
      </c>
      <c r="AI1101" t="s">
        <v>294</v>
      </c>
      <c r="AJ1101">
        <v>1</v>
      </c>
      <c r="AK1101" t="s">
        <v>354</v>
      </c>
      <c r="AL1101" s="2"/>
      <c r="AM1101" t="b">
        <v>1</v>
      </c>
      <c r="AN1101" s="6"/>
      <c r="AO1101" s="6"/>
      <c r="AQ1101" t="s">
        <v>352</v>
      </c>
      <c r="AR1101" t="s">
        <v>56</v>
      </c>
      <c r="AT1101" t="s">
        <v>317</v>
      </c>
    </row>
    <row r="1102" spans="1:46" ht="15" customHeight="1">
      <c r="A1102" t="s">
        <v>564</v>
      </c>
      <c r="B1102">
        <v>234857590</v>
      </c>
      <c r="C1102" t="s">
        <v>2159</v>
      </c>
      <c r="D1102" t="s">
        <v>250</v>
      </c>
      <c r="E1102" t="s">
        <v>350</v>
      </c>
      <c r="F1102" t="s">
        <v>2160</v>
      </c>
      <c r="G1102" t="s">
        <v>352</v>
      </c>
      <c r="H1102" t="s">
        <v>310</v>
      </c>
      <c r="I1102" t="s">
        <v>56</v>
      </c>
      <c r="J1102" t="s">
        <v>311</v>
      </c>
      <c r="L1102">
        <v>40</v>
      </c>
      <c r="M1102">
        <v>0</v>
      </c>
      <c r="N1102" t="s">
        <v>353</v>
      </c>
      <c r="O1102">
        <v>0</v>
      </c>
      <c r="U1102" s="1">
        <v>42352.2677440162</v>
      </c>
      <c r="V1102" s="1">
        <v>42352.2677430556</v>
      </c>
      <c r="W1102" s="1">
        <v>42352.2677430556</v>
      </c>
      <c r="X1102" s="1"/>
      <c r="Z1102" s="1">
        <v>42352.2677559375</v>
      </c>
      <c r="AA1102" s="1">
        <v>42352.2677559375</v>
      </c>
      <c r="AB1102" t="s">
        <v>273</v>
      </c>
      <c r="AC1102">
        <v>3</v>
      </c>
      <c r="AD1102" t="s">
        <v>313</v>
      </c>
      <c r="AE1102" s="1">
        <v>42352</v>
      </c>
      <c r="AF1102" t="s">
        <v>314</v>
      </c>
      <c r="AG1102" s="4">
        <v>10000</v>
      </c>
      <c r="AH1102" t="s">
        <v>315</v>
      </c>
      <c r="AI1102" t="s">
        <v>294</v>
      </c>
      <c r="AJ1102">
        <v>1</v>
      </c>
      <c r="AK1102" t="s">
        <v>354</v>
      </c>
      <c r="AL1102" s="2"/>
      <c r="AM1102" t="b">
        <v>1</v>
      </c>
      <c r="AN1102" s="6"/>
      <c r="AO1102" s="6"/>
      <c r="AQ1102" t="s">
        <v>352</v>
      </c>
      <c r="AR1102" t="s">
        <v>56</v>
      </c>
      <c r="AT1102" t="s">
        <v>317</v>
      </c>
    </row>
    <row r="1103" spans="1:46" ht="15">
      <c r="A1103" t="s">
        <v>564</v>
      </c>
      <c r="B1103">
        <v>234857591</v>
      </c>
      <c r="C1103" t="s">
        <v>2161</v>
      </c>
      <c r="D1103" t="s">
        <v>248</v>
      </c>
      <c r="E1103" t="s">
        <v>319</v>
      </c>
      <c r="F1103" t="s">
        <v>2160</v>
      </c>
      <c r="G1103" t="s">
        <v>352</v>
      </c>
      <c r="H1103" t="s">
        <v>310</v>
      </c>
      <c r="I1103" t="s">
        <v>56</v>
      </c>
      <c r="J1103" t="s">
        <v>311</v>
      </c>
      <c r="L1103">
        <v>40</v>
      </c>
      <c r="M1103">
        <v>0</v>
      </c>
      <c r="N1103" t="s">
        <v>320</v>
      </c>
      <c r="O1103">
        <v>0</v>
      </c>
      <c r="U1103" s="1">
        <v>42352.267743831</v>
      </c>
      <c r="V1103" s="1">
        <v>42352.2677430556</v>
      </c>
      <c r="W1103" s="1">
        <v>42352.2677430556</v>
      </c>
      <c r="Z1103" s="1">
        <v>42352.267755787</v>
      </c>
      <c r="AA1103" s="1">
        <v>42352.267755787</v>
      </c>
      <c r="AB1103" t="s">
        <v>273</v>
      </c>
      <c r="AC1103">
        <v>0</v>
      </c>
      <c r="AD1103" t="s">
        <v>313</v>
      </c>
      <c r="AE1103" s="1">
        <v>42352</v>
      </c>
      <c r="AF1103" t="s">
        <v>314</v>
      </c>
      <c r="AG1103">
        <v>10000</v>
      </c>
      <c r="AH1103" t="s">
        <v>315</v>
      </c>
      <c r="AI1103" t="s">
        <v>294</v>
      </c>
      <c r="AJ1103" s="2">
        <v>1</v>
      </c>
      <c r="AK1103" t="s">
        <v>354</v>
      </c>
      <c r="AM1103" s="6" t="b">
        <v>1</v>
      </c>
      <c r="AQ1103" t="s">
        <v>352</v>
      </c>
      <c r="AR1103" t="s">
        <v>56</v>
      </c>
      <c r="AT1103" t="s">
        <v>317</v>
      </c>
    </row>
  </sheetData>
  <printOptions/>
  <pageMargins left="0.7" right="0.7" top="0.75" bottom="0.75" header="0.3" footer="0.3"/>
  <pageSetup horizontalDpi="600" verticalDpi="600" orientation="portrait" paperSize="9"/>
  <tableParts>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2006-09-16T00:00:00Z</dcterms:created>
  <dcterms:modified xsi:type="dcterms:W3CDTF">2010-04-13T20:00:07Z</dcterms:modified>
  <cp:category/>
  <cp:contentType/>
  <cp:contentStatus/>
</cp:coreProperties>
</file>