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08_Duplicado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16" displayName="tblOperacionesL16" ref="A1:AE124" headerRowCount="1">
  <autoFilter ref="A1:AE124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16</t>
        </is>
      </c>
    </row>
    <row r="2">
      <c r="A2" s="2" t="inlineStr">
        <is>
          <t>Registros unicos, duplicados y eliminacion controlada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Registros unicos, duplicados y eliminacion controlada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16</t>
        </is>
      </c>
    </row>
    <row r="2">
      <c r="A2" s="2" t="inlineStr">
        <is>
          <t>Registros unicos, duplicados y eliminacion controlada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Defina una clave compuesta.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Clasifique duplicados, falsos positivos y reversiones.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  <row r="122">
      <c r="A122" t="n">
        <v>121</v>
      </c>
      <c r="B122" t="inlineStr">
        <is>
          <t>OP-000005</t>
        </is>
      </c>
      <c r="C122" s="12" t="n">
        <v>46058</v>
      </c>
      <c r="D122" s="13" t="n">
        <v>0.5173611111111112</v>
      </c>
      <c r="E122" t="inlineStr">
        <is>
          <t>C-0006</t>
        </is>
      </c>
      <c r="F122" t="inlineStr">
        <is>
          <t>Cliente 6</t>
        </is>
      </c>
      <c r="G122" t="inlineStr">
        <is>
          <t>P-500</t>
        </is>
      </c>
      <c r="H122" t="inlineStr">
        <is>
          <t>Dock</t>
        </is>
      </c>
      <c r="I122" t="inlineStr">
        <is>
          <t>Tecnologia</t>
        </is>
      </c>
      <c r="J122" t="inlineStr">
        <is>
          <t>Norte</t>
        </is>
      </c>
      <c r="K122" t="inlineStr">
        <is>
          <t>SUC-06</t>
        </is>
      </c>
      <c r="L122" t="inlineStr">
        <is>
          <t>Distribuidor</t>
        </is>
      </c>
      <c r="M122" t="inlineStr">
        <is>
          <t>Pendiente</t>
        </is>
      </c>
      <c r="N122" t="inlineStr">
        <is>
          <t>Alta</t>
        </is>
      </c>
      <c r="O122" t="n">
        <v>16</v>
      </c>
      <c r="P122" s="14" t="n">
        <v>1185</v>
      </c>
      <c r="Q122" s="15" t="n">
        <v>0.05</v>
      </c>
      <c r="R122" s="14" t="n">
        <v>711</v>
      </c>
      <c r="S122" s="12" t="n">
        <v>46070</v>
      </c>
      <c r="T122" s="12" t="n">
        <v>46066</v>
      </c>
      <c r="U122" t="inlineStr">
        <is>
          <t>Resp 6</t>
        </is>
      </c>
      <c r="V122" t="inlineStr">
        <is>
          <t>archivo_06.csv</t>
        </is>
      </c>
      <c r="W122" s="14" t="n">
        <v>18960</v>
      </c>
      <c r="X122" s="14" t="n">
        <v>948</v>
      </c>
      <c r="Y122" s="14" t="n">
        <v>18012</v>
      </c>
      <c r="Z122" s="14" t="n">
        <v>11376</v>
      </c>
      <c r="AA122" s="14" t="n">
        <v>6636</v>
      </c>
      <c r="AB122" s="15" t="n">
        <v>0.3684210526315789</v>
      </c>
      <c r="AC122" t="n">
        <v>8</v>
      </c>
      <c r="AD122" t="inlineStr">
        <is>
          <t>NORTE|OP-000005|20260205|P-500</t>
        </is>
      </c>
      <c r="AE122" t="n">
        <v>1</v>
      </c>
    </row>
    <row r="123">
      <c r="A123" t="n">
        <v>122</v>
      </c>
      <c r="B123" t="inlineStr">
        <is>
          <t>OP-000017</t>
        </is>
      </c>
      <c r="C123" s="12" t="n">
        <v>46142</v>
      </c>
      <c r="D123" s="13" t="n">
        <v>0.5173611111111112</v>
      </c>
      <c r="E123" t="inlineStr">
        <is>
          <t>C-0018</t>
        </is>
      </c>
      <c r="F123" t="inlineStr">
        <is>
          <t>Cliente 18</t>
        </is>
      </c>
      <c r="G123" t="inlineStr">
        <is>
          <t>P-200</t>
        </is>
      </c>
      <c r="H123" t="inlineStr">
        <is>
          <t>Teclado</t>
        </is>
      </c>
      <c r="I123" t="inlineStr">
        <is>
          <t>Tecnologia</t>
        </is>
      </c>
      <c r="J123" t="inlineStr">
        <is>
          <t>Norte</t>
        </is>
      </c>
      <c r="K123" t="inlineStr">
        <is>
          <t>SUC-02</t>
        </is>
      </c>
      <c r="L123" t="inlineStr">
        <is>
          <t>Distribuidor</t>
        </is>
      </c>
      <c r="M123" t="inlineStr">
        <is>
          <t>Pendiente</t>
        </is>
      </c>
      <c r="N123" t="inlineStr">
        <is>
          <t>Alta</t>
        </is>
      </c>
      <c r="O123" t="n">
        <v>5</v>
      </c>
      <c r="P123" s="14" t="n">
        <v>2829</v>
      </c>
      <c r="Q123" s="15" t="n">
        <v>0.05</v>
      </c>
      <c r="R123" s="14" t="n">
        <v>1584.24</v>
      </c>
      <c r="S123" s="12" t="n">
        <v>46156</v>
      </c>
      <c r="T123" s="12" t="n">
        <v>46147</v>
      </c>
      <c r="U123" t="inlineStr">
        <is>
          <t>Resp 6</t>
        </is>
      </c>
      <c r="V123" t="inlineStr">
        <is>
          <t>archivo_06.csv</t>
        </is>
      </c>
      <c r="W123" s="14" t="n">
        <v>14145</v>
      </c>
      <c r="X123" s="14" t="n">
        <v>707.25</v>
      </c>
      <c r="Y123" s="14" t="n">
        <v>13437.75</v>
      </c>
      <c r="Z123" s="14" t="n">
        <v>7921.2</v>
      </c>
      <c r="AA123" s="14" t="n">
        <v>5516.55</v>
      </c>
      <c r="AB123" s="15" t="n">
        <v>0.4105263157894737</v>
      </c>
      <c r="AC123" t="n">
        <v>5</v>
      </c>
      <c r="AD123" t="inlineStr">
        <is>
          <t>NORTE|OP-000017|20260430|P-200</t>
        </is>
      </c>
      <c r="AE123" t="n">
        <v>1</v>
      </c>
    </row>
    <row r="124">
      <c r="A124" t="n">
        <v>123</v>
      </c>
      <c r="B124" t="inlineStr">
        <is>
          <t>OP-29</t>
        </is>
      </c>
      <c r="C124" s="12" t="n">
        <v>46226</v>
      </c>
      <c r="D124" s="13" t="n">
        <v>0.5173611111111112</v>
      </c>
      <c r="E124" t="inlineStr">
        <is>
          <t>C-0030</t>
        </is>
      </c>
      <c r="F124" t="inlineStr">
        <is>
          <t>Cliente 30</t>
        </is>
      </c>
      <c r="G124" t="inlineStr">
        <is>
          <t>P-400</t>
        </is>
      </c>
      <c r="H124" t="inlineStr">
        <is>
          <t>Laptop</t>
        </is>
      </c>
      <c r="I124" t="inlineStr">
        <is>
          <t>Tecnologia</t>
        </is>
      </c>
      <c r="J124" t="inlineStr">
        <is>
          <t>Norte</t>
        </is>
      </c>
      <c r="K124" t="inlineStr">
        <is>
          <t>SUC-06</t>
        </is>
      </c>
      <c r="L124" t="inlineStr">
        <is>
          <t>Distribuidor</t>
        </is>
      </c>
      <c r="M124" t="inlineStr">
        <is>
          <t>Pendiente</t>
        </is>
      </c>
      <c r="N124" t="inlineStr">
        <is>
          <t>Alta</t>
        </is>
      </c>
      <c r="O124" t="n">
        <v>41</v>
      </c>
      <c r="P124" s="14" t="n">
        <v>4473</v>
      </c>
      <c r="Q124" s="15" t="n">
        <v>0.05</v>
      </c>
      <c r="R124" s="14" t="n">
        <v>2683.8</v>
      </c>
      <c r="S124" s="12" t="n">
        <v>46242</v>
      </c>
      <c r="T124" s="12" t="n">
        <v>46243</v>
      </c>
      <c r="U124" t="inlineStr">
        <is>
          <t>Resp 6</t>
        </is>
      </c>
      <c r="V124" t="inlineStr">
        <is>
          <t>archivo_06.csv</t>
        </is>
      </c>
      <c r="W124" s="14" t="n">
        <v>183393</v>
      </c>
      <c r="X124" s="14" t="n">
        <v>9169.65</v>
      </c>
      <c r="Y124" s="14" t="n">
        <v>174223.35</v>
      </c>
      <c r="Z124" s="14" t="n">
        <v>110035.8</v>
      </c>
      <c r="AA124" s="14" t="n">
        <v>64187.55</v>
      </c>
      <c r="AB124" s="15" t="n">
        <v>0.3684210526315789</v>
      </c>
      <c r="AC124" t="n">
        <v>17</v>
      </c>
      <c r="AD124" t="inlineStr">
        <is>
          <t>NORTE|OP-29|20260723|P-400</t>
        </is>
      </c>
      <c r="AE12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123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30" customWidth="1" min="4" max="4"/>
    <col width="20" customWidth="1" min="5" max="5"/>
  </cols>
  <sheetData>
    <row r="1" ht="24" customHeight="1">
      <c r="A1" s="1" t="inlineStr">
        <is>
          <t>Clasificacion de duplicados</t>
        </is>
      </c>
    </row>
    <row r="2">
      <c r="A2" t="inlineStr">
        <is>
          <t>Clave</t>
        </is>
      </c>
      <c r="B2" t="inlineStr">
        <is>
          <t>Conteo</t>
        </is>
      </c>
      <c r="C2" t="inlineStr">
        <is>
          <t>Clasificacion</t>
        </is>
      </c>
      <c r="D2" t="inlineStr">
        <is>
          <t>Accion</t>
        </is>
      </c>
      <c r="E2" t="inlineStr">
        <is>
          <t>Responsable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2026-09-04T01:46:06Z</dcterms:created>
  <dcterms:modified xmlns:dcterms="http://purl.org/dc/terms/" xmlns:xsi="http://www.w3.org/2001/XMLSchema-instance" xsi:type="dcterms:W3CDTF">2026-09-04T01:46:06Z</dcterms:modified>
</cp:coreProperties>
</file>