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Ordenes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Ord12" displayName="tblOrd12" ref="A3:E7" headerRowCount="1">
  <autoFilter ref="A3:E7"/>
  <tableColumns count="5">
    <tableColumn id="1" name="Orden"/>
    <tableColumn id="2" name="Equipo"/>
    <tableColumn id="3" name="Fecha"/>
    <tableColumn id="4" name="HorasEstimadas"/>
    <tableColumn id="5" name="Estatu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Act12" displayName="tblAct12" ref="A3:E7" headerRowCount="1">
  <autoFilter ref="A3:E7"/>
  <tableColumns count="5">
    <tableColumn id="1" name="Orden"/>
    <tableColumn id="2" name="Secuencia"/>
    <tableColumn id="3" name="Actividad"/>
    <tableColumn id="4" name="Tecnico"/>
    <tableColumn id="5" name="HorasReal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12</t>
        </is>
      </c>
    </row>
    <row r="2" ht="24" customHeight="1">
      <c r="A2" s="2" t="inlineStr">
        <is>
          <t>Expandir tablas combinadas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Revisar la entidad y la granularidad de cada tabla.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Preparar las claves, encabezados y tipos antes de integrar.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Ejecutar la operacion indicada para la leccion.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Conservar excepciones y documentar su causa.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Conciliar registros y mantener diferencia sin explicar igual a cero.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13" customWidth="1" min="5" max="5"/>
  </cols>
  <sheetData>
    <row r="1" ht="28" customHeight="1">
      <c r="A1" s="1" t="inlineStr">
        <is>
          <t>Ordenes de mantenimiento</t>
        </is>
      </c>
    </row>
    <row r="3">
      <c r="A3" s="7" t="inlineStr">
        <is>
          <t>Orden</t>
        </is>
      </c>
      <c r="B3" s="7" t="inlineStr">
        <is>
          <t>Equipo</t>
        </is>
      </c>
      <c r="C3" s="7" t="inlineStr">
        <is>
          <t>Fecha</t>
        </is>
      </c>
      <c r="D3" s="7" t="inlineStr">
        <is>
          <t>HorasEstimadas</t>
        </is>
      </c>
      <c r="E3" s="7" t="inlineStr">
        <is>
          <t>Estatus</t>
        </is>
      </c>
    </row>
    <row r="4">
      <c r="A4" s="8" t="inlineStr">
        <is>
          <t>OT-1001</t>
        </is>
      </c>
      <c r="B4" s="8" t="inlineStr">
        <is>
          <t>EQ-001</t>
        </is>
      </c>
      <c r="C4" s="9" t="n">
        <v>46235</v>
      </c>
      <c r="D4" s="8" t="n">
        <v>4</v>
      </c>
      <c r="E4" s="8" t="inlineStr">
        <is>
          <t>Cerrada</t>
        </is>
      </c>
    </row>
    <row r="5">
      <c r="A5" s="8" t="inlineStr">
        <is>
          <t>OT-1002</t>
        </is>
      </c>
      <c r="B5" s="8" t="inlineStr">
        <is>
          <t>EQ-002</t>
        </is>
      </c>
      <c r="C5" s="9" t="n">
        <v>46236</v>
      </c>
      <c r="D5" s="8" t="n">
        <v>3</v>
      </c>
      <c r="E5" s="8" t="inlineStr">
        <is>
          <t>En proceso</t>
        </is>
      </c>
    </row>
    <row r="6">
      <c r="A6" s="8" t="inlineStr">
        <is>
          <t>OT-1003</t>
        </is>
      </c>
      <c r="B6" s="8" t="inlineStr">
        <is>
          <t>EQ-003</t>
        </is>
      </c>
      <c r="C6" s="9" t="n">
        <v>46237</v>
      </c>
      <c r="D6" s="8" t="n">
        <v>5</v>
      </c>
      <c r="E6" s="8" t="inlineStr">
        <is>
          <t>Pendiente</t>
        </is>
      </c>
    </row>
    <row r="7">
      <c r="A7" s="8" t="inlineStr">
        <is>
          <t>OT-1004</t>
        </is>
      </c>
      <c r="B7" s="8" t="inlineStr">
        <is>
          <t>EQ-009</t>
        </is>
      </c>
      <c r="C7" s="9" t="n">
        <v>46238</v>
      </c>
      <c r="D7" s="8" t="n">
        <v>6</v>
      </c>
      <c r="E7" s="8" t="inlineStr">
        <is>
          <t>Cerrada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3" customWidth="1" min="4" max="4"/>
    <col width="16" customWidth="1" min="5" max="5"/>
  </cols>
  <sheetData>
    <row r="1" ht="28" customHeight="1">
      <c r="A1" s="1" t="inlineStr">
        <is>
          <t>Actividades ejecutadas</t>
        </is>
      </c>
    </row>
    <row r="3">
      <c r="A3" s="7" t="inlineStr">
        <is>
          <t>Orden</t>
        </is>
      </c>
      <c r="B3" s="7" t="inlineStr">
        <is>
          <t>Secuencia</t>
        </is>
      </c>
      <c r="C3" s="7" t="inlineStr">
        <is>
          <t>Actividad</t>
        </is>
      </c>
      <c r="D3" s="7" t="inlineStr">
        <is>
          <t>Tecnico</t>
        </is>
      </c>
      <c r="E3" s="7" t="inlineStr">
        <is>
          <t>HorasReales</t>
        </is>
      </c>
    </row>
    <row r="4">
      <c r="A4" s="8" t="inlineStr">
        <is>
          <t>OT-1001</t>
        </is>
      </c>
      <c r="B4" s="8" t="n">
        <v>1</v>
      </c>
      <c r="C4" s="8" t="inlineStr">
        <is>
          <t>Inspeccion</t>
        </is>
      </c>
      <c r="D4" s="8" t="inlineStr">
        <is>
          <t>TEC-01</t>
        </is>
      </c>
      <c r="E4" s="8" t="n">
        <v>1</v>
      </c>
    </row>
    <row r="5">
      <c r="A5" s="8" t="inlineStr">
        <is>
          <t>OT-1001</t>
        </is>
      </c>
      <c r="B5" s="8" t="n">
        <v>2</v>
      </c>
      <c r="C5" s="8" t="inlineStr">
        <is>
          <t>Limpieza</t>
        </is>
      </c>
      <c r="D5" s="8" t="inlineStr">
        <is>
          <t>TEC-02</t>
        </is>
      </c>
      <c r="E5" s="8" t="n">
        <v>1.5</v>
      </c>
    </row>
    <row r="6">
      <c r="A6" s="8" t="inlineStr">
        <is>
          <t>OT-1002</t>
        </is>
      </c>
      <c r="B6" s="8" t="n">
        <v>1</v>
      </c>
      <c r="C6" s="8" t="inlineStr">
        <is>
          <t>Diagnostico</t>
        </is>
      </c>
      <c r="D6" s="8" t="inlineStr">
        <is>
          <t>TEC-03</t>
        </is>
      </c>
      <c r="E6" s="8" t="n">
        <v>2</v>
      </c>
    </row>
    <row r="7">
      <c r="A7" s="8" t="inlineStr">
        <is>
          <t>OT-1004</t>
        </is>
      </c>
      <c r="B7" s="8" t="n">
        <v>1</v>
      </c>
      <c r="C7" s="8" t="inlineStr">
        <is>
          <t>Reparacion</t>
        </is>
      </c>
      <c r="D7" s="8" t="inlineStr">
        <is>
          <t>TEC-04</t>
        </is>
      </c>
      <c r="E7" s="8" t="n">
        <v>4</v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Ordenes originales</t>
        </is>
      </c>
      <c r="B4" s="10" t="n">
        <v>4</v>
      </c>
      <c r="C4" s="11" t="inlineStr"/>
      <c r="D4">
        <f>IF(C4="","Pendiente",IF(C4=B4,"Correcto","Revisar"))</f>
        <v/>
      </c>
    </row>
    <row r="5">
      <c r="A5" t="inlineStr">
        <is>
          <t>Actividades originales</t>
        </is>
      </c>
      <c r="B5" s="10" t="n">
        <v>4</v>
      </c>
      <c r="C5" s="11" t="inlineStr"/>
      <c r="D5">
        <f>IF(C5="","Pendiente",IF(C5=B5,"Correcto","Revisar"))</f>
        <v/>
      </c>
    </row>
    <row r="6">
      <c r="A6" t="inlineStr">
        <is>
          <t>Ordenes distintas despues</t>
        </is>
      </c>
      <c r="B6" s="10" t="n">
        <v>4</v>
      </c>
      <c r="C6" s="11" t="inlineStr"/>
      <c r="D6">
        <f>IF(C6="","Pendiente",IF(C6=B6,"Correcto","Revisar"))</f>
        <v/>
      </c>
    </row>
    <row r="7">
      <c r="A7" t="inlineStr">
        <is>
          <t>Diferencia sin explicar</t>
        </is>
      </c>
      <c r="B7" s="10" t="n">
        <v>0</v>
      </c>
      <c r="C7" s="11" t="inlineStr"/>
      <c r="D7">
        <f>IF(C7="","Pendiente",IF(C7=B7,"Correcto","Revisar"))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2026-08-30T02:00:18Z</dcterms:created>
  <dcterms:modified xmlns:dcterms="http://purl.org/dc/terms/" xmlns:xsi="http://www.w3.org/2001/XMLSchema-instance" xsi:type="dcterms:W3CDTF">2026-08-30T02:00:18Z</dcterms:modified>
</cp:coreProperties>
</file>