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8" displayName="TInst18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8" displayName="TDatos18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8" displayName="TAct18" ref="A4:D11" headerRowCount="1">
  <autoFilter ref="A4:D11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8" displayName="TQuiz18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8" displayName="TEval18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8" displayName="TSol18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8" displayName="TConc18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8" displayName="TRes18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8" displayName="TCheck18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18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Evaluación integral y reto final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18: Evaluación integral y reto final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Evaluación integral y reto final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  <row r="10">
      <c r="A10" s="2" t="n">
        <v>6</v>
      </c>
      <c r="B10" s="2" t="inlineStr">
        <is>
          <t>Completar el reto final sin guía paso a paso.</t>
        </is>
      </c>
      <c r="C10" s="5" t="inlineStr">
        <is>
          <t>Pendiente</t>
        </is>
      </c>
      <c r="D10" s="2" t="inlineStr"/>
      <c r="E10" s="2" t="n"/>
      <c r="F10" s="2" t="n"/>
      <c r="G10" s="2" t="n"/>
      <c r="H10" s="2" t="n"/>
    </row>
    <row r="11">
      <c r="A11" s="2" t="n">
        <v>7</v>
      </c>
      <c r="B11" s="2" t="inlineStr">
        <is>
          <t>Defender decisiones técnicas y documentar la solución.</t>
        </is>
      </c>
      <c r="C11" s="5" t="inlineStr">
        <is>
          <t>Pendiente</t>
        </is>
      </c>
      <c r="D11" s="2" t="inlineStr"/>
      <c r="E11" s="2" t="n"/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0" customWidth="1" min="3" max="3"/>
    <col width="17" customWidth="1" min="4" max="4"/>
    <col width="17" customWidth="1" min="5" max="5"/>
    <col width="11" customWidth="1" min="6" max="6"/>
    <col width="20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Evaluación integral y reto final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¿Cuál es la calificación mínima?</t>
        </is>
      </c>
      <c r="C5" s="2" t="inlineStr">
        <is>
          <t>80%</t>
        </is>
      </c>
      <c r="D5" s="2" t="inlineStr">
        <is>
          <t>70%</t>
        </is>
      </c>
      <c r="E5" s="2" t="inlineStr">
        <is>
          <t>90%</t>
        </is>
      </c>
      <c r="F5" s="5" t="inlineStr"/>
      <c r="G5" s="6" t="inlineStr">
        <is>
          <t>80%</t>
        </is>
      </c>
      <c r="H5" s="7">
        <f>IF(F5=G5,"Correcta","Revisar")</f>
        <v/>
      </c>
    </row>
    <row r="6">
      <c r="A6" s="2" t="n">
        <v>2</v>
      </c>
      <c r="B6" s="2" t="inlineStr">
        <is>
          <t>¿Qué es obligatorio conservar?</t>
        </is>
      </c>
      <c r="C6" s="2" t="inlineStr">
        <is>
          <t>Valores originales</t>
        </is>
      </c>
      <c r="D6" s="2" t="inlineStr">
        <is>
          <t>Solo resultados</t>
        </is>
      </c>
      <c r="E6" s="2" t="inlineStr">
        <is>
          <t>Solo errores</t>
        </is>
      </c>
      <c r="F6" s="5" t="inlineStr"/>
      <c r="G6" s="6" t="inlineStr">
        <is>
          <t>Valores originales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Evaluación integral y reto final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0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Evaluación integral y reto final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¿Cuál es la calificación mínima?</t>
        </is>
      </c>
      <c r="C5" s="2" t="inlineStr">
        <is>
          <t>80%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es obligatorio conservar?</t>
        </is>
      </c>
      <c r="C6" s="2" t="inlineStr">
        <is>
          <t>Valores originales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Evaluación integral y reto final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Evaluación integral y reto final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FilasRecibidas = Table.RowCount(Clasificados),
    FilasExplicadas = Table.RowCount(Validos)+Table.RowCount(Revision),
    Diferencia = FilasRecibidas-FilasExplicadas
in
    [FilasRecibidas=FilasRecibidas, FilasExplicadas=FilasExplicadas, Diferencia=Diferencia, Cumple=Diferencia=0]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Evaluación integral y reto final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Evaluación integral y reto final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2026-08-31T01:47:17Z</dcterms:created>
  <dcterms:modified xmlns:dcterms="http://purl.org/dc/terms/" xmlns:xsi="http://www.w3.org/2001/XMLSchema-instance" xsi:type="dcterms:W3CDTF">2026-08-31T01:47:17Z</dcterms:modified>
</cp:coreProperties>
</file>