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Лабараторки\ПЗ Загального користування\"/>
    </mc:Choice>
  </mc:AlternateContent>
  <xr:revisionPtr revIDLastSave="0" documentId="13_ncr:1_{9A189167-8426-4820-8240-39AF7303A2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аб. робота №8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8" l="1" a="1"/>
  <c r="C10" i="8" s="1"/>
  <c r="D8" i="8"/>
  <c r="E13" i="8" l="1"/>
  <c r="E12" i="8"/>
  <c r="E11" i="8"/>
  <c r="E10" i="8"/>
  <c r="F13" i="8"/>
  <c r="F12" i="8"/>
  <c r="F11" i="8"/>
  <c r="F10" i="8"/>
  <c r="D13" i="8"/>
  <c r="D12" i="8"/>
  <c r="D11" i="8"/>
  <c r="D10" i="8"/>
  <c r="C13" i="8"/>
  <c r="C12" i="8"/>
  <c r="C11" i="8"/>
  <c r="I10" i="8" l="1" a="1"/>
  <c r="I12" i="8" s="1"/>
  <c r="I11" i="8"/>
  <c r="I13" i="8"/>
  <c r="I10" i="8"/>
  <c r="G17" i="8" l="1" a="1"/>
  <c r="G18" i="8" s="1"/>
  <c r="G19" i="8" l="1"/>
  <c r="G20" i="8"/>
  <c r="G17" i="8"/>
</calcChain>
</file>

<file path=xl/sharedStrings.xml><?xml version="1.0" encoding="utf-8"?>
<sst xmlns="http://schemas.openxmlformats.org/spreadsheetml/2006/main" count="7" uniqueCount="7">
  <si>
    <t>X</t>
  </si>
  <si>
    <t>Перевірка</t>
  </si>
  <si>
    <t>det(A)</t>
  </si>
  <si>
    <t>A</t>
  </si>
  <si>
    <t>B</t>
  </si>
  <si>
    <t>A^(-1)</t>
  </si>
  <si>
    <t>A*X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</si>
</sst>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12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/>
    <xf numFmtId="12" fontId="1" fillId="4" borderId="1" xfId="0" applyNumberFormat="1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A4D4DF-47EC-4745-96A9-E882BAB06B47}"/>
            </a:ext>
          </a:extLst>
        </xdr:cNvPr>
        <xdr:cNvSpPr txBox="1"/>
      </xdr:nvSpPr>
      <xdr:spPr>
        <a:xfrm>
          <a:off x="2415540" y="1832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533400</xdr:colOff>
      <xdr:row>9</xdr:row>
      <xdr:rowOff>179070</xdr:rowOff>
    </xdr:from>
    <xdr:ext cx="65" cy="21916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FE4191-E06B-45AA-A737-BD8350C65FB9}"/>
            </a:ext>
          </a:extLst>
        </xdr:cNvPr>
        <xdr:cNvSpPr txBox="1"/>
      </xdr:nvSpPr>
      <xdr:spPr>
        <a:xfrm>
          <a:off x="6629400" y="200787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A77263A-E40E-4E2C-A262-33748C7DC249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5B6FCD9-5A60-49E7-9A09-7F078DF1AD65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910DB9F-0AFE-4DE5-8257-22A2C00E5313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1269555-A684-4E26-B86D-D9536E49B579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3EDFA11-CD4E-4411-B717-2C3135330070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B2C47F2-2FB9-4372-B30A-ED5507B45F08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FE1A8B0-28BF-4B6C-8E85-8AABE2CDB6F1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BC0D1AD-3463-400D-9C89-9AE9A92E3B88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6841A10-B0E7-462E-8516-D7B60461980F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BD8A189-56AB-4BF0-85D0-4E051CC9D348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69F4B1C-850A-48FD-9F8E-CD595E2B2095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93EA57F-E70B-4676-A188-E43CF164A9DC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76A8016-3411-48C2-AB1D-CE38672E9FA5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20B71BB-AE0C-4460-A7A5-E34EA2F391B4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71B8CE8-E8AF-4097-828C-62626211A60C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EB77BC7-7BF5-4153-BD08-465B5C6B9FF8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7E8820B-7A3B-46D4-B9ED-974AB0CE23A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B0DDDFA-6E0D-45DC-A57F-68CCA2D738C8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733C9AD-27B6-4937-B5CB-1DF82586735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234FF6A-6B1F-476B-99CA-35F0BD7ADAD2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E1D9A24-89F2-4AC6-A97D-DFA67D5D2EA5}"/>
            </a:ext>
          </a:extLst>
        </xdr:cNvPr>
        <xdr:cNvSpPr txBox="1"/>
      </xdr:nvSpPr>
      <xdr:spPr>
        <a:xfrm>
          <a:off x="1773283" y="23349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E388F9D-BD15-4EBE-99AF-68BE9268EFDA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CCCCDDA-03C2-437D-AF63-31AF2759F760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1FCC4D9-3F6E-458E-AE25-051B1522C73B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482ABC2-D51C-432C-8889-363EF05C74C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BB305AD7-A964-4992-92B8-520A9DA9C4F7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F42D2C2-40A2-456D-83BD-0A9C7BCED31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9D4CF54-09C3-4FA5-9D6A-5CAE1C7DC963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B2328CE-9EBB-4359-A01E-0A231AA8FD5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9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F0482AA-36BB-447A-9E9C-085452C1814E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EC0A96F-0A99-485E-86A8-60C2996C4EF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C7BEC3D1-4F8E-415E-88D9-832CED813699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1C29E57-C491-41EC-BB33-4849FBB09110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D23284B-7C3D-4A6B-9AA1-FFCF6EC54B2F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E8E609D-63FD-46D4-A3B9-E99A327177C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ACBD118-60CC-428F-938C-220C04A52EF9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3C4F865-963B-4300-8C03-92A32BB501D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575BE0AA-700E-43CB-AFE0-9C887ED2DFFE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6B65E78-A676-4B52-A0B5-EB9A27D209F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01C52FD-CD14-4261-90BD-F801E0A3E6D8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74AFE34-558E-4681-80DF-5D13300507C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095AE50-4A2D-4C13-A04F-A6FEF9017C5F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9CEA5F8-7699-483B-89E3-FD80DB27CB9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3302147-8E38-4F61-9D0B-C9674E48D2F5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4E73B1D-AACC-4E0E-895C-116142DDB6B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FDC2A26-77D2-4F97-97F4-B7F10262BA3D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0A6E12C-D8C6-4527-AF5E-C24AA3846D0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4AF522D-17F7-4910-BDA9-13392CD0876C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6498765-E850-41FA-B042-8E8C32911FA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5D19AD28-DA00-4D3B-8C70-704CA1A566BD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F789A23-3E64-4D8C-B5C8-8BC76F3B8EB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AE67C3E-61F5-47A3-9833-1F18CAD8B7E7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9786F37-5F01-4DC6-8DB1-417BCC7AD84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4C72CA8-EE14-42B9-9DD7-7BF569ECDD8D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DF1776A-2A89-4435-8F5C-8B55DAADE1C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2F893CC-0450-41AC-AF96-70C494383B9D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70D266B-472D-427B-90B3-74723B10A8E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4A4D451-281A-463E-BBBF-960255FE921F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BBC851E-8650-4E03-B15F-5D6CC14427C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A1F60E1A-8C51-4A5B-BCE8-826AC7F0B9DF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DF01F49-6F28-4C2B-8755-E2F3CA3D40D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7B3467F-1CB2-4556-B85F-5E5F82982A21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D70A6FD-3D5A-4410-AC80-A7878EDF9F9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A5A6258D-15B6-4FAF-A9CA-9415869C140F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DE63643-7F19-4ECC-B996-3BD5F179465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8C664AC2-34B4-4AD5-B2DA-BC2E323CE2A5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656A39D-46A7-442E-9E2D-63EBFE05C00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7201147-48FB-4683-95D4-6F4C8237F23A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2235326-811C-4661-896F-70DC20BF1BE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E70F378F-6965-48E7-85A8-5F340EE5D326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01CE141-1A71-4943-ABF7-A81881DB093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DBFA242-7429-47E5-B521-A35A43C99F85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2B710BF-BC3F-4383-9680-F31218F1A37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3EE85DF-953E-4463-976A-313472066B09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5109A6F-7F64-450B-868D-98B72FF2DFF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3BCE584C-D79A-4446-97B9-22188209D3CD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A726EE6-924D-4316-9988-EDCA10022DC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2DD1784-5AEF-4D4D-B376-83050B5C4709}"/>
            </a:ext>
          </a:extLst>
        </xdr:cNvPr>
        <xdr:cNvSpPr txBox="1"/>
      </xdr:nvSpPr>
      <xdr:spPr>
        <a:xfrm>
          <a:off x="1773283" y="209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026317C-AC7F-4D4A-93AA-043036DB770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854059E8-B2BB-40B4-9C5D-662BF346F81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349910E-17DA-44B2-8994-6DAA3CED1E9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DA22C7AC-E295-49F5-8570-14ADE7D6C9F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54EFB8B8-7DBD-4412-986E-D91B1CA1186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99B08DD-19D6-4BE6-BF1F-02D9C10219D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8969521-5A61-4B4D-8D55-74593E4016E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2DC0398-A8EE-4E44-B008-6BDC396EC81D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429DFDB-73F3-4619-9AB2-705A1F2C83A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7D0041F-E5AF-4A12-8CD0-42E1FC10228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8EA6178-1CA4-420F-B26F-4224C285FCF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E43B3E1-F850-400F-AACF-5E612003DD5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2F07D47-ADC0-4827-8E0C-1737889E0C3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E0F6389-26B5-446A-A720-2AA3EF9E88B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6C05A017-5F84-4D6A-A871-DFAF6ED8EC8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A420BCF-6AFA-4A28-AE35-FF9FA68901F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8EF5478-B732-48CB-8211-AFBFAFC1824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C08DC267-BB5B-4C33-892D-600027C34520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9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22327C8-CB24-496C-A4EA-956D23E0A86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9727C8D-760C-48F1-BEEF-B61C5E46980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88492C3-A13F-4FD7-82B1-C51E040644C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9217D9BA-E45D-430A-85B4-93F730F1954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E865D730-7E89-4D13-BF3E-91E63AAE487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234ABD3-B976-4986-93E6-C7C416E0E72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717CAF2-92AA-4640-9F40-B74E4C77D84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26AACF4-0A28-468C-968C-F8298464C7BD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B62C4582-FB98-4C7D-8F1C-85053482FF6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A49596E-77CD-4214-9B6D-5E4FD4B8357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FE7613A-8C75-45B2-A8DE-A121FEB4FD71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18D6F97-AC94-45CA-8B41-203B31FD08FE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D528DA92-8810-45E4-A408-B57A97DB64C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F53D4AE-34FC-48ED-94CA-C444570E8EB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55DAFF6-081D-4C55-ADC2-B8BBC84470F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B0B7E67-F9A7-45ED-A029-ED2ACD0EA0C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4146571-7934-4D50-855C-F6E766B2CB7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AFAF489E-27EE-4152-9755-62360094A601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2F4A802-992C-4EA7-9C4A-C6A4CFA46FA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9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8598490-90A8-4A75-9419-F6CF7AA5E25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4A142A6-7CE5-44F4-938D-A06370CED9B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F067C70-8C3F-4504-B632-B76D19B0B94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CB7F2608-1B5B-4F54-A380-FE0965D77F4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E5C1DB16-11BF-433D-928B-61D43CE41A1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8E681D0-4618-4518-B8F0-A92A5CFABEB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7D44F79-AFB5-4682-9901-7942333D4E9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F0FAB2A-16AA-41F4-A7B3-33FB9F5E0ED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7A4742C-29FC-465C-BB4C-719C1E87B50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C15A2465-7854-41A5-AB87-378E005B0AA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872429A5-AD4F-4363-9B39-46E1974B88F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C12ADFB-BDCA-4F3F-A6DC-6FCC1CB16ADE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06E8791-7136-42A8-A594-B91FFA0C48D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4EC272C-79B0-4B1A-909A-CB56838143C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F525206C-757A-404C-8C60-0F0C909BD4D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9981D849-2F65-4B0E-BCAE-FDA2D563638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E73FEF0-E971-4714-AE5F-A69EBF8D004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1FFD8A7-3770-4F31-B20E-D55EF7D6F80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6C41AF3D-ED49-45F4-ADF6-A5694F540FA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9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B5195F9C-A06B-4235-88DC-388839F554B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288A667F-C9B2-4632-B6B2-CAED4FB811F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03BF1CF-77CA-4043-BCE7-3F4D19E8852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3349655-34F5-4325-95C0-BE3A314C947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7D8CD79-243C-4BA2-948E-0D74B785C75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081B7EA-E245-4FD6-B0DC-17C274FFD8D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2EBC2E1-64D5-4662-8514-A3866B8CBB4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7E95763E-7646-4CF5-A26B-9E3910A574F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C8C635BB-9632-4B7C-870B-AE2CE19E7B0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F577A1D4-FC31-479F-A1B6-CD4F60F4B65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8F2A0512-0C20-49D8-96B1-F493F6D90BC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76BB2B2-A8CF-49AC-9450-FA87E6DB40A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CE4EB3EA-B292-4CC8-A946-FB98B33025F2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44A8F9C8-49EB-43DC-9799-673C59315F5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B8C0DA34-8236-4146-967A-E84689EA8E2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5A87A101-BAFA-4EA6-9FD4-645E06EB7EF0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2551EE73-9647-470A-8720-7C34D6425B39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AD6E27D-2F5B-488A-A424-5CE2AFA86A00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697DAB4-E037-47F4-9146-91976A2EB8D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E7A951F-267B-49FA-BA22-2E14BCCDFA3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C5CAD69A-1BFA-4C5F-9A66-F08A58C9FC6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61776219-0C1C-47AD-9D4B-A7D74A0168A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A4162B9-1232-41E1-97CC-EC0D4DCB2C8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24C22DD8-027D-4005-95C3-BDE88A6D352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3C3C0A04-C235-4B6C-9741-4AB4EDC206E0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AEED65A7-4B52-43C7-AD99-539EA1E6E3B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8D76D13-AA80-46D7-88CE-BB5842CF91E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4F6E58-D28F-4AA5-A335-F7523F8607E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4E30EEF-F322-46A4-8A42-E67BF32E3C5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E03E3A02-C5A6-4F73-9808-E8D75F4D748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9A696C91-FD05-4140-9761-FD410C93296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9FF35B9-1A37-44BA-8A13-D006A09CDC8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EF58E8D4-6A0C-4E82-9F77-B116A59E5AE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9758FC56-A052-4F2F-B996-CB50805D8E2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9AB69094-0CF8-4A2C-91F5-EC23B710470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94CBC8D8-D8DF-4115-80CD-F9E3733EDF0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D79B117C-EFD1-405D-8063-A2DBF062CAF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7EEE5062-5F32-454A-9D9E-1B36CB4DD2F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5B62EEAC-C877-461F-816B-6171CB10092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10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4FF4CAB-FF85-462F-B8E5-D14B67BFD57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E50F3B62-6805-48D3-8488-DB31B9B9763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22B796F-6E7A-4DF5-A07F-B2D1FB26CBA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21E6A51-B1DE-4E96-8AFC-5654DD7E332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A942664A-DAA0-43E3-B807-25CA86688BE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8F91ED4-B59A-465D-8FE8-09BE4D5EF26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7550E1FE-1771-4C61-8BEB-EBBA9B5CCCA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1039DA9C-78F7-415F-A4E2-28836A9F57C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93F0EFF-07A3-40B3-A8A6-F51A97ACC83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F921E8EA-A1A5-4389-AFF8-59675E009023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4BED43E2-F93D-437C-A232-0B5BA55C7CA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111AD373-55D6-44D8-BC10-5F990980D6E3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8B86516-29C7-49C3-878B-D04ACFDDB32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AEA9EC5E-869E-49DB-BB50-74C5905DC60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2CB01D2C-81E8-4211-982D-C4E2507355C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BBB225B-6AF0-4FC0-968C-C088A8FE1E2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61FF72E4-5EF3-4688-A071-BA90D5AE5762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6AE1A6A6-279B-4189-B167-82319DD5691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A235C003-8BB2-4079-88BB-60952C17BF1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8B48E6E-416B-44C3-B6DA-71B0E4635B8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2CA74F5-B9D6-4624-A24F-296B8C949400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FA70303F-247D-4AED-B0FD-AC931ABAAD2B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A81A9F4B-FF48-49B1-9382-DB7822E4172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6753DC2-F077-4FC6-8F49-D9C8BDAC778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CE17F62D-038E-40EB-8835-4EC8E43C87FB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B8CFE09D-3A22-441F-AD15-653D78BCD21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F9EE9676-4ECA-4A5D-8CC9-DA6407C60420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C832D5AB-7F98-4613-A025-87B09F3CA109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B02DDB60-6ECF-449C-8E78-FF5553EAF98B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8F8D5521-4BC9-4351-B917-7173B216C43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56FF7B71-7F40-4CF5-8B27-C7EC7DF02FE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8E49A7FB-B5A3-4ED0-AF58-31D6CB7580D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118263E2-9F18-49A0-8493-FC90BC0B048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859C9CB-4B58-4819-83A3-297CD46E8F43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6C138E60-58B9-4161-8FAE-FA97853F9DF3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9F75256-A793-4857-93BE-020D47BD72C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7B498DA-5C39-4B7D-96AA-0B661A4F187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752587D6-C17C-4E67-9E02-FB6C2E79259B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6AAA2F3D-3002-4FF7-9136-50C8450F9B1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70FA28E-4FA2-468D-8395-542E388A0BD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E39BEE99-3AF2-436F-BEED-93A7250FB25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CCD2CFE9-E8C1-40A2-B08F-625840412CE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35046BD6-FF00-42AA-A143-05EBCE7A599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58E485A4-AF9A-4CA3-9375-1C876F6B5B9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D970E26-8FF3-4B51-94A3-B55874C684F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92AAE37-D3CF-432E-A85B-CDFB5C68C0A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4E4F05D4-6755-4EF4-83A9-6D149A493DD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7FCC81F6-8506-4DE0-9BB5-CD78C018621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659F9C1E-05B1-45AC-ABFF-9A48DF75DC4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12CA42BC-06CE-4C75-BF39-FFA3365E0F50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742CEBBC-598D-4564-A020-DEFAAD48B52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D8C631B-68DB-4D1B-A7E7-27C41184596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244BE686-0D22-4FB5-BBEE-E9C01D68C199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8EBF4EA2-E257-47FA-B6F2-95C617C6100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4A47B5E4-9E9A-4F7B-A05F-70CD33C59DB2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6A563101-8FB7-48FC-8B85-8752E7DB329B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1EA04748-C64D-403A-BAB4-C033F0C3419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633278E0-57C2-411D-AF57-82B1351E9D8C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C6C5F4F3-C46B-46F1-AA5B-A8C5C917A4E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A61CBD95-BA41-4917-BA36-BD180964CD2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39B42286-6768-4F96-9C04-7BCDFD3D2A2A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F448A9F-07FB-476A-B2F0-D7115874196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10F553-6E55-426F-8095-B94ADDB6848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260F8814-BB39-4BC9-AC94-B8EE82962081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C4F0844-7B6A-4513-A9C0-62C6E52514F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9B49C458-6DE6-47ED-8351-E27B149FED2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2D9A2E12-F969-4B40-B5F9-87B31EB62B9E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5BF924D-F06B-4253-91F4-696F9D47B8F6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7B5DE192-B8DD-4E3C-9A95-D2EA56E60E07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B1DB7C94-D009-4116-BBA6-3A17BCA0F4B4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2B6D6964-508B-4926-9434-945BA2E69C93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BBDEDBD0-B3E5-48BE-B6A7-26F9E38A9F7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B71723B-98E3-4967-BC31-F4B34B79375F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78B8FD1D-5B8F-4A7B-96D2-67E372B44AA8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C86E45A-C592-4D90-BD1F-2559201CDA1D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F3A6BF8D-AFD9-4EB2-9EDC-B715E8F8659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7BBE62C0-5A86-4759-A54F-939CE18BEAA2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5C432B43-7DFE-4A63-9FC0-EFBA32274F3B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586740</xdr:colOff>
      <xdr:row>12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63A89655-D925-4B25-9A2A-D5CC457863E5}"/>
            </a:ext>
          </a:extLst>
        </xdr:cNvPr>
        <xdr:cNvSpPr txBox="1"/>
      </xdr:nvSpPr>
      <xdr:spPr>
        <a:xfrm>
          <a:off x="3553097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8C3E9C26-E71F-49E9-B843-191B8B2A6EA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5A6BB557-9EDE-4195-B2E5-B40AA266306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81D219ED-F300-4A05-B645-730EE5BF568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872350D9-877C-4197-934C-28E7F24EBB0E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336A832A-5AE7-4601-A770-AC47DCC787F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8B1E560-7FB3-42C3-8F7B-019D9DE346C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5C3818EF-9436-4B2F-A92E-F2BE329B40E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F08E55EA-14CD-4434-A37D-390556DCF7B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7A4A6C4-D1D0-4136-A1AC-C58AC0193FC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4D6E119D-54F7-420A-A9F0-411AE5F2E7E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475C3DF1-495F-43D2-9DFE-BCBFDD0F30A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84413F81-E05B-49D1-BD82-92863122F53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A0311BB-FC2C-4EB9-9106-58136D961DE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9A72FE1-E7C9-4925-899C-FA1F2EBFBFB1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57A79572-4A75-4450-A6F9-260F5A63D07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3C141A3E-E0E9-43BF-8C45-CB33A8CF37C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E12A6282-A9CA-4EA4-A1E8-5A225D00D93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7FAF0E8-E914-4071-9578-31189AF0B43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10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6A50DF41-717E-492B-85D0-D7161CDE58F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58AB7F86-7D7E-4516-B999-6CCB34CB25F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E9B58CD5-AC4C-4420-BFB0-BFBC284533B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CF687FF-E860-46C1-86F5-F58545DBF3FB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A1ADAD3D-EAC6-4E5C-971B-C16CD9E322F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90E720FB-0818-45C3-AF73-08D15D09553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84BD2F-E0EC-4B11-87B1-3521EFA6BEC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B00C92D-A432-467A-9E8C-4538EE9B194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9FACC6BA-F192-4DC0-AC52-096F599FB6B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907822CD-C281-4B05-BAE0-3EC1CDB8590E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109ADDD9-B6DB-43A0-AF5C-F5D0154EE38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74954A27-C261-41C5-8E2B-EE30558294DE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9C2A1B35-CA56-4F31-9D22-FE4CD3FA29A0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FA515920-77F9-4005-B40F-3A031AB91B4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BD580F01-D14C-479D-8008-4F2EDC4F67A2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A7B84AD-7203-446F-836F-6EE7CA4E2E2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CAD8433-AD60-4CD0-BF8A-1B54EEA5AC9D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3B160C3-95F0-46EF-BC65-5E54C278627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57C47AF-94BA-44BA-A62A-5C99EA869097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D41BA809-4DC8-4AD6-B269-A648B9491B7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765ABD65-19FE-4CBF-8F74-8B65747D39E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8A11A6B9-454A-490C-A0E5-48652724CBF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B845B4C2-BC7C-4F43-8C89-73FA221BE021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7E784236-17A3-4DD1-BBEB-B60ACBE17AB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9BBE7A99-FA5B-46EA-847C-95813E1B05A6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47C9F41B-8FFC-44B0-82E8-4E05C0B80990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1A12FF51-24E8-42A8-A80E-D2308DC5D64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DB97DCC0-3F49-4D4F-A71C-0757E1B2EFEF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EE831871-0394-4029-893A-2810CA54DA2A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639D2C0-AC6C-4D48-AFCF-9E118CEA8FBC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3D19B6F0-AE0C-4220-8FCB-3104FE518ED5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1B7D12A9-0AA0-475E-98EE-F240F36299F8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ACAE9B17-6859-4F2C-A387-2BC13A9C2629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BC3996-1044-4684-ABAB-AE5445AB545D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5EB67BF-5E57-45C5-A696-CACF96409303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04ABC3F-E877-46E2-BD92-80CAE4373611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8C8E6F9B-FDDE-4977-A4E6-C13E16F8FC3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7105CC19-3241-4E60-B1F3-0882768DE4B0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586740</xdr:colOff>
      <xdr:row>12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E8E529C5-2FB0-4A1B-8DDC-6320D7B85884}"/>
            </a:ext>
          </a:extLst>
        </xdr:cNvPr>
        <xdr:cNvSpPr txBox="1"/>
      </xdr:nvSpPr>
      <xdr:spPr>
        <a:xfrm>
          <a:off x="1773283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F8D91CFE-7D3E-474D-B48A-D499B4BCA19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C5C7EAEE-72D4-4CBA-8247-7C544CEEC27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39DB47C0-BD75-4C70-9665-AD9D536D1725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71204B7A-FEEC-4ABA-A149-0DC7CD78952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AC96ECD2-F1D7-44DC-8FBE-E73EF46B4CD7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6065E33-6660-4B78-8404-6BCCD033E8F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C5446FA5-921E-4B6B-AF16-DD069AA87AB2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CF104BA9-2CDF-43DD-8BBE-CE87F62FFE3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F69CDC24-CBD6-40B8-B802-E050D9DE644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1CD801B5-7E76-45CD-9AD6-B143AEC4E373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34D2F95E-2A58-49C3-BE34-EAB83A4DCA3E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3BC3F08-0F3E-4EEA-BF1D-4CB3630620D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FACB7B63-CB2B-4AE3-9A4A-A056E522F4D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270FCAF5-9418-4E0D-A896-F59F62518E8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992EB03D-0CAD-4A4B-A4D7-41EC7AC691AE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78879D6F-4E5F-4952-9FAD-D6CC1FB8F399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4A3ED0C9-1B49-45E3-8068-6523CAC2107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FE13FC1F-E818-44F2-BDBD-88736F92FE8D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E2124971-9E19-4D75-9348-35EB5D5036E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289825DC-A629-427B-A877-C63663B80E32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6FD27B84-C1F2-4B8A-BD1C-C957BFD5D3B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98BF5687-3CC1-4772-9ADF-7031F5B704D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DC0B37DB-9E17-4B15-A545-9DE371055B53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A86B11F6-23C1-4355-BEF6-B86AA7A4B88E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673F39E-9244-4010-AB8C-F2943237822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29689562-5B90-4CCD-AC31-725249D10F3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EC63F5C9-4337-42F0-B774-CF6633CF3F0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70F95686-DB51-4EC3-BA07-0D1FBB3BCF5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BC33E31B-B673-454B-AB94-E86323ECA837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3AE2C5AC-F22C-426C-99D6-8B08EDABD7D5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96814F38-20FB-45A0-BD1C-584560E185A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B90BB985-CD2F-49FD-9D61-18774E11A913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E0026A70-C1E6-42CE-9269-101C1258D2E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E5751FD0-97B5-4296-AA7F-CBA54B292B1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FBEEEA7-EC7B-4D5E-A19B-DE6EB944B035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23AF58ED-C06B-4B9E-ABA4-0D97CF85A62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8843EEBF-4EE0-4688-BC0B-240DABF69E9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A96BE0EE-5C5C-4710-935A-530B5A8289D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10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18F262DD-C5CB-4855-B88A-8706B153080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2BFDE75A-7F4C-4575-A19E-994303F6FAF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6DDCA7F3-467C-47E9-ABC1-74AC1B6B522D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F6E97F25-DFC1-42FC-9204-329BA58C269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D850AF65-7206-4ECB-8806-B22612B8166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C3465805-A90D-4105-BF1F-CDAF3EAC85D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3F7D872C-33EA-480D-AB76-9F5A70BFD5C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AA9FD5CA-DADC-4323-9B00-DE76AE8B212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49A9A93D-6078-4C09-A5D2-008F5387125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25854B94-64C8-4CDA-A672-A99385CDDAA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CECA1D1C-39E7-4861-A2CD-85A724676DD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0412430-0BDE-4681-A3AB-933D981FFD3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F9967C91-3C28-4537-9606-C9D32800B60E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FA862CD6-6386-4EA0-9921-1429E5C9274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D5379449-D02F-4B41-B263-B27AD8B03A6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68CDB1C6-A3C0-4C78-94CE-E2D6A6867AA9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74FECB43-EAAE-4BA5-8D3A-83B7F81B606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13C86F56-A3AE-4EC2-97E0-1A6B5F2AE2B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79CE337A-E85B-406C-8C52-991EA06AF84D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50F60F5C-9B87-4135-A875-846B6221CFE2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9AD1E205-AB02-47DB-BF45-3D7275907CC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6E5186AE-EF1B-40FF-9520-21B6FD210589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5A7148B-D69A-435D-8414-4A54ECBBD3A9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B61FC516-7591-46EC-8DA6-BC2B2B10772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E39B0B5A-AA9E-45FE-88B9-8DFC7F2D740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70B029A-F189-4672-8C45-1E2EE43D080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E9C617C7-0C9F-4A12-9D4A-A8C45BCB152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79938D77-4018-4CC7-9259-576D7B3EAFD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6E6241D0-1902-4B26-8887-EB553E5AFDE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FB14FB60-5EA5-4B2A-B6DD-5915C1AC922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222F8423-1871-466D-8725-F6DE767EBB6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CDCF283B-F512-4FEC-B3C1-045A7514E515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ADC1D820-9189-4B36-8F78-FFE11228740C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B1D3C6F5-9D3C-4E1A-B44C-075C7E3E3CFE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AEEECBA-1291-4617-A007-F56A59CE6CC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F0FED696-F629-4F7A-9FEC-8B212264C2C7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CF5C9853-9378-4AD1-9E2B-FB7AB2027E1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3E008CA3-5872-420A-A0E3-4188BADC744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50CBCE3-CF96-44B4-8C74-9DB7E432DE6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2ADED780-1963-42C7-ACE9-922CC92D3C6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6755A99E-2C8B-45DF-90DC-01CD25EE7EA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B07B039-FF3A-4B30-A5F7-E84BB0DECE8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37E95719-43F8-41CA-9267-C54B3BD24C1E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BDA3D1EA-2128-456E-8DE1-56BEA5670F0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F1F99B42-8153-4DE6-9026-4D837684A56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737DF72-A3BF-41A4-B25A-A95ACA3D47E2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B50590CB-CF9C-42D1-A775-0ABC8FF5F267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EB4C1CCF-E602-40E5-9919-FF03AD4B0732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34D70106-FBCF-44B1-B0C7-03A551E6F0B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1B749EB-E1AF-414E-95CE-A191271F6C9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C6DCE42E-82EE-4356-A955-50731B02A13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61FA75A9-B573-4363-BFBE-10E2B430BBF7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680E1AFE-2D18-4D1E-AEB9-04878236C78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AF618529-4561-4B87-A8D9-2BA2E3CD627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6C234343-DB74-4C20-9417-B83ED215205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FB883D6C-FF0B-46BB-968B-5873A95CCA54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64E167A6-ED14-4260-AFBD-ADA07FF0351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006CED2-18BE-4E5C-803F-8FC0FF62715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7859A6EA-4469-4809-8F80-ED4B55E3CF0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E680BEC5-B131-4497-A9B5-530BC07916E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91C60540-A887-47B8-A563-807626B120C9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945ECED6-43E9-4D6B-AEDB-BFB425130EE8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4D6670C-F72F-414A-BAE3-F2290C197096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54EF5D2D-9EDB-4A6F-80CB-2DB38E1DCCED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65291896-CD3B-410A-B327-90987BE52377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CBDDF665-C081-4FDD-94E8-0F3539C046A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88BCDC57-5FBF-4AFE-BC63-0D7A457E65C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7ED97971-8C10-4EF1-9243-E270C8E637E5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E07C1349-E3BB-4E03-9036-E9807DBFC1F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62F22C0-9549-4E51-88C9-9040241999A1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4265DC8D-A885-4629-9ABF-D8994AC744BB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F3CEABAF-75A9-4324-AC09-FAC00837882A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CCBD3548-7775-4982-8702-BB6F52A2343D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CD2F9A21-292F-4A12-84FE-90D776452C1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A3DD774F-1178-4760-B9BA-7CCD4660DEE0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6B577A78-BA66-4CE6-BD3D-EDBFA3F8F993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D29C8DF-FD5F-42A3-827D-8EAD5CCA1E4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3662C2EA-42CF-4EC9-B052-D37B911F3F3F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586740</xdr:colOff>
      <xdr:row>12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FBFB0570-BE4E-498F-A46F-314EB2EF87AD}"/>
            </a:ext>
          </a:extLst>
        </xdr:cNvPr>
        <xdr:cNvSpPr txBox="1"/>
      </xdr:nvSpPr>
      <xdr:spPr>
        <a:xfrm>
          <a:off x="2366554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70208197-7460-4519-9A85-7990F2829FD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E6AF49ED-E4BB-4622-AD5D-06EAE5A2985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B7A486B7-4841-408C-85D7-C01C709E97F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A4915653-AEB6-4F4C-8AA3-DC39D6319F0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C19B4BDA-5CEF-40D6-9957-F85A4422816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49FFBC86-4EFB-4310-91DD-235DF784BAC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DB3BEFA-564E-45EE-9E52-5CB8C692530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4563E050-1819-4E03-9EBA-F2FC887D954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ECE2147B-86BB-4C6C-BBE7-AD9B7D89D2B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CE2659EF-E5FD-49D5-B9C9-3773BB87625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5B0AFA78-3F46-4FF2-A8B0-C44806F8643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F2D9428E-D1B5-4917-8D09-B97377F67BD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C34B1E18-09BB-46CF-B072-A60E697BD05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AC2D431E-E067-41FD-BBDA-9E5483A8FC6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8E620E4-C722-4F5E-80A7-275F45084BE8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64510410-09F6-4C23-B8D1-6864F9CE84C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7D68C76D-E526-4EC0-8218-44300EAB2F9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5D0AF356-46D4-4D7A-8351-36502A0680FF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9F1D72F7-92E4-4EF9-BAC7-8D6935C9EF9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A19CA819-66CF-4A5B-A52F-F04361433FD8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58043BA2-EFA8-4BD7-A662-CE7D2B9A573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BBDA2466-D268-4950-8973-91FD84BF865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C13AF6F6-340A-405A-9EC1-969427CE1DF5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17A591B3-E0C7-4CCC-BDB1-F191BDF1EBD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52556B13-E271-4D09-A372-1C859D3F364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F7EC78EE-D7DF-42CE-B1A9-CE614590351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CBCC394F-579D-49E7-8EB9-B21C02A0932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CB9453B9-0D0C-417E-9FF6-2B2B8AA0712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3225ABCB-3A46-444D-8F8D-6932352A240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5454E46D-43FC-419D-A455-7BC8B195865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8FEB0993-35DA-469C-9A56-37418811B12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556F82B3-4AFA-496E-B1E2-054C6B56EF2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1C352B06-1539-46C4-96CC-89D7E2FAE27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B4E617F9-FE78-4912-8F83-C59E6F3424B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34C0D1AD-4F8F-4E71-BF7D-7740A69C5FF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797ED1D7-FFED-4709-9EEF-662BADCB95E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7F10B1EE-9B5B-40FD-8576-ACFD42FFCBD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24895AA6-C722-495D-86C5-ACFED8395F0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10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5132E223-168A-4B41-9E38-7DF6CCF89D90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46C2C9A4-8C6A-4095-891D-4761053F7BA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B7B71D07-1D54-4623-9313-84664185EB3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BE3E832D-E507-43E5-AAA4-CFD57A940EA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FC5EFA87-0C4B-438C-A8DC-55C03983431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5B0E418-58DB-443C-AB5D-E12900E6871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381B64B-FCDD-4FBD-AFAF-F836F73CA64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C1A19CF1-3E23-4693-8E66-6978F4545E4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923D4CB2-455E-4F5B-BBFB-DBDA73FDDA4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A85CB7A0-16F3-4CC8-8328-108F1F5E08C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9A05F0CE-E4E2-450C-A538-17C4B76B7898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6C4225FC-4215-41F7-AE51-216E76F7381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3E40896D-DF23-4C23-A906-DA8C9482E3B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18DEC1FD-1E63-4A78-B78A-44F06F54A5E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8EF2D20D-A6ED-47E3-A07F-620B076F8F1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AA72FEDC-FDEC-43D2-B727-F40E14EA6115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FC0766D3-39A6-48A9-925A-3F9C8287F70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160C6346-4ABB-4DF4-AC4A-A40F6C7EC8F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ABA686E5-43F4-4D30-A4EB-44D449B5355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679A465B-E55F-47E8-82B3-E1FE996723A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2EE7E4A6-B7D6-4D14-8AA2-81EB155169E0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FF05CB1E-A533-4366-9442-65A5E3659DB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A6AF862D-84F5-486D-B534-CC5C3F284D4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E032236C-9B31-422A-94B7-CB522C098F78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6113B62F-D274-4630-8BDF-7AA25073F85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3D6B037A-44C8-48DA-AEF1-DCCC0B58516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D5D25CC6-187C-40AF-A010-821106904E3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C581D7BE-E9FB-4602-8295-B2DB3F9C2C7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41B61898-E481-46FC-8137-D402DA2D2B7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CFCC38C8-2AAB-4FA0-AC6E-5D5E6276D93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65D50027-9271-4A97-94AF-6F287A5F653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EA34BF03-3130-4824-B29A-473D9995878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E59900A3-87BE-4188-BC8F-74B9BC5DE43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A94F7E05-7627-4EAD-A604-09BDCE55660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77A20633-3560-44FA-B81C-56120411338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A7760573-F6B6-4B3F-96A4-AD8023EC884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78954267-A4F4-41E7-9AAC-5EA8E418A74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39200BDE-0ABC-46AF-93AD-EDB1655D4C6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D88B73F-DF26-417A-B08D-643E17B0145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A7C9B563-AAF4-48F9-B7A5-1B8C6D78B8C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43FE734A-D1AC-4870-BDBA-926F0455FFE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9D0B1D81-321B-4DE5-89EB-CAB3126A0FE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FAB08748-617A-47A0-B165-817A8FB71C2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6881F0DF-5F1A-4582-A78D-D78B7FB3270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60779908-8D12-466D-BF5E-F7A38D87B95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9C20F2EE-89E6-467A-95D9-FC94BB6CFFF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6DFC22B1-7480-4AE5-A4EE-6A5467C4565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8C740B7-CA47-414F-8461-A419FBFFF7D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AA9B0B2F-F1FB-458E-BBE4-9DCDE1D50DC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D2B195ED-3FCA-443E-8988-10292D80A31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A09721C7-947E-4A4A-BACF-BF9CBCC6C265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E24BBAA1-20A4-4B36-B01D-ED29F1EF261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C7C1129-2989-4E41-91DF-201FE4DD74D1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E36ACB47-4B53-4905-8AFA-0D9E64E9E86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4F324959-81F5-4CD9-9FB4-DFC89B3B1C0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ED53AE4C-CEC3-4B6D-9216-B6ED7ABF13C8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8F1F5EC9-87B3-4E41-B114-4451BA42762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DF1A0C34-2EB8-4A60-AC87-0757BA8D90C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64C6B9B3-737E-4074-80F3-F567078038F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151994C-6EAB-41A5-BE07-C6BEC0752B64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36C2F937-1DD3-4750-B93C-6B037CFC8DA0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45AF9A0F-7FFE-4173-AED5-8442F9623366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D31EE9FE-B046-47CB-950B-F902DA72ACB2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32BF5418-8E0F-41B3-8837-D2CB4D225AF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E0757A48-BFF9-48EC-8C9E-16561EF518D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AAB5229-462B-40B3-BEA5-A6E1E83C85EE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2AD2FAF7-C274-4774-B7AA-259DFE8F2CE0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9523665C-355A-454B-A1D6-34CCD235F170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6C139DF7-B9F7-4382-8F37-E11200325F4C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E4E85542-27F6-40BB-B745-9D4A92957D6A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CDB34AE8-0E95-4778-B324-6C235A4E96EF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D77AE482-75A8-47EB-A9F1-93801E63A8E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82D34073-A258-45E0-B22B-7F3AF39A131F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E0F669F4-A256-4F0D-9380-E90257245E09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104F2550-8477-43BD-B37C-CD66978E1EE7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1B2E1870-AA66-461C-98D7-324DFA5B97E3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5432BDD7-7586-4C43-83EC-B5EA1BBBEB2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594D4D90-FAB5-4BB9-97D9-ACE809FE105B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586740</xdr:colOff>
      <xdr:row>12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1EBE944F-386A-4D61-8564-C449DDF90FFD}"/>
            </a:ext>
          </a:extLst>
        </xdr:cNvPr>
        <xdr:cNvSpPr txBox="1"/>
      </xdr:nvSpPr>
      <xdr:spPr>
        <a:xfrm>
          <a:off x="2959826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AC71-426B-4614-9D5A-97CFE78FCD51}">
  <dimension ref="B2:I21"/>
  <sheetViews>
    <sheetView tabSelected="1" zoomScaleNormal="100" workbookViewId="0">
      <selection activeCell="K14" sqref="K14"/>
    </sheetView>
  </sheetViews>
  <sheetFormatPr defaultColWidth="8.85546875" defaultRowHeight="18.75" x14ac:dyDescent="0.3"/>
  <cols>
    <col min="1" max="16384" width="8.85546875" style="1"/>
  </cols>
  <sheetData>
    <row r="2" spans="2:9" x14ac:dyDescent="0.3">
      <c r="B2" s="13" t="s">
        <v>3</v>
      </c>
      <c r="C2" s="9">
        <v>3</v>
      </c>
      <c r="D2" s="9">
        <v>-2</v>
      </c>
      <c r="E2" s="9">
        <v>-5</v>
      </c>
      <c r="F2" s="9">
        <v>1</v>
      </c>
      <c r="G2" s="2"/>
      <c r="H2" s="13" t="s">
        <v>4</v>
      </c>
      <c r="I2" s="9">
        <v>3</v>
      </c>
    </row>
    <row r="3" spans="2:9" x14ac:dyDescent="0.3">
      <c r="B3" s="14"/>
      <c r="C3" s="9">
        <v>2</v>
      </c>
      <c r="D3" s="9">
        <v>-3</v>
      </c>
      <c r="E3" s="9">
        <v>1</v>
      </c>
      <c r="F3" s="9">
        <v>5</v>
      </c>
      <c r="G3" s="2"/>
      <c r="H3" s="14"/>
      <c r="I3" s="9">
        <v>-3</v>
      </c>
    </row>
    <row r="4" spans="2:9" x14ac:dyDescent="0.3">
      <c r="B4" s="14"/>
      <c r="C4" s="9">
        <v>1</v>
      </c>
      <c r="D4" s="9">
        <v>2</v>
      </c>
      <c r="E4" s="9">
        <v>0</v>
      </c>
      <c r="F4" s="9">
        <v>-4</v>
      </c>
      <c r="G4" s="2"/>
      <c r="H4" s="14"/>
      <c r="I4" s="9">
        <v>-3</v>
      </c>
    </row>
    <row r="5" spans="2:9" x14ac:dyDescent="0.3">
      <c r="B5" s="15"/>
      <c r="C5" s="9">
        <v>1</v>
      </c>
      <c r="D5" s="9">
        <v>-1</v>
      </c>
      <c r="E5" s="9">
        <v>-4</v>
      </c>
      <c r="F5" s="9">
        <v>9</v>
      </c>
      <c r="G5" s="2"/>
      <c r="H5" s="15"/>
      <c r="I5" s="9">
        <v>22</v>
      </c>
    </row>
    <row r="6" spans="2:9" ht="14.45" customHeight="1" x14ac:dyDescent="0.3">
      <c r="B6" s="12"/>
      <c r="C6" s="12"/>
      <c r="D6" s="12"/>
      <c r="E6" s="12"/>
      <c r="F6" s="11"/>
      <c r="G6" s="2"/>
    </row>
    <row r="8" spans="2:9" x14ac:dyDescent="0.3">
      <c r="B8" s="6" t="s">
        <v>2</v>
      </c>
      <c r="D8" s="5">
        <f>MDETERM(C2:F5)</f>
        <v>-377</v>
      </c>
    </row>
    <row r="9" spans="2:9" x14ac:dyDescent="0.3">
      <c r="B9" s="3"/>
    </row>
    <row r="10" spans="2:9" ht="20.25" customHeight="1" x14ac:dyDescent="0.3">
      <c r="B10" s="17" t="s">
        <v>5</v>
      </c>
      <c r="C10" s="16">
        <f t="array" ref="C10:F13">MINVERSE(C2:F5)</f>
        <v>1.5915119363395205E-2</v>
      </c>
      <c r="D10" s="16">
        <v>0.24933687002652519</v>
      </c>
      <c r="E10" s="16">
        <v>0.41114058355437666</v>
      </c>
      <c r="F10" s="16">
        <v>4.244031830238728E-2</v>
      </c>
      <c r="G10" s="4"/>
      <c r="H10" s="7" t="s">
        <v>0</v>
      </c>
      <c r="I10" s="8">
        <f t="array" ref="I10:I13">MMULT(C10:F13,I2:I5)</f>
        <v>-0.99999999999999978</v>
      </c>
    </row>
    <row r="11" spans="2:9" ht="22.5" customHeight="1" x14ac:dyDescent="0.3">
      <c r="B11" s="18"/>
      <c r="C11" s="16">
        <v>-0.17241379310344829</v>
      </c>
      <c r="D11" s="16">
        <v>-3.4482758620689655E-2</v>
      </c>
      <c r="E11" s="16">
        <v>0.37931034482758624</v>
      </c>
      <c r="F11" s="16">
        <v>0.20689655172413793</v>
      </c>
      <c r="H11" s="7"/>
      <c r="I11" s="8">
        <v>3</v>
      </c>
    </row>
    <row r="12" spans="2:9" ht="20.25" customHeight="1" x14ac:dyDescent="0.3">
      <c r="B12" s="18"/>
      <c r="C12" s="16">
        <v>-0.13793103448275862</v>
      </c>
      <c r="D12" s="16">
        <v>0.17241379310344829</v>
      </c>
      <c r="E12" s="16">
        <v>0.10344827586206898</v>
      </c>
      <c r="F12" s="16">
        <v>-3.4482758620689648E-2</v>
      </c>
      <c r="H12" s="7"/>
      <c r="I12" s="8">
        <v>-2</v>
      </c>
    </row>
    <row r="13" spans="2:9" ht="21" customHeight="1" x14ac:dyDescent="0.3">
      <c r="B13" s="19"/>
      <c r="C13" s="16">
        <v>-8.2228116710875335E-2</v>
      </c>
      <c r="D13" s="16">
        <v>4.5092838196286469E-2</v>
      </c>
      <c r="E13" s="16">
        <v>4.2440318302387273E-2</v>
      </c>
      <c r="F13" s="16">
        <v>0.11405835543766579</v>
      </c>
      <c r="H13" s="7"/>
      <c r="I13" s="8">
        <v>2</v>
      </c>
    </row>
    <row r="17" spans="2:7" x14ac:dyDescent="0.3">
      <c r="B17" s="10" t="s">
        <v>1</v>
      </c>
      <c r="C17" s="10"/>
      <c r="F17" s="20" t="s">
        <v>6</v>
      </c>
      <c r="G17" s="9">
        <f t="array" ref="G17:G20">MMULT(C2:F5,I10:I13)</f>
        <v>3</v>
      </c>
    </row>
    <row r="18" spans="2:7" x14ac:dyDescent="0.3">
      <c r="B18" s="10"/>
      <c r="C18" s="10"/>
      <c r="F18" s="21"/>
      <c r="G18" s="9">
        <v>-3</v>
      </c>
    </row>
    <row r="19" spans="2:7" x14ac:dyDescent="0.3">
      <c r="B19" s="10"/>
      <c r="C19" s="10"/>
      <c r="F19" s="21"/>
      <c r="G19" s="9">
        <v>-3</v>
      </c>
    </row>
    <row r="20" spans="2:7" x14ac:dyDescent="0.3">
      <c r="B20" s="10"/>
      <c r="C20" s="10"/>
      <c r="F20" s="22"/>
      <c r="G20" s="9">
        <v>22</v>
      </c>
    </row>
    <row r="21" spans="2:7" x14ac:dyDescent="0.3">
      <c r="B21" s="10"/>
      <c r="C21" s="10"/>
    </row>
  </sheetData>
  <mergeCells count="5">
    <mergeCell ref="F17:F20"/>
    <mergeCell ref="B2:B5"/>
    <mergeCell ref="H2:H5"/>
    <mergeCell ref="B10:B13"/>
    <mergeCell ref="B17:C2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9A204-D67E-4171-8846-F34B72ABD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лаб. робота 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Сергій Кулик</cp:lastModifiedBy>
  <dcterms:created xsi:type="dcterms:W3CDTF">2015-06-05T18:17:20Z</dcterms:created>
  <dcterms:modified xsi:type="dcterms:W3CDTF">2022-05-30T13:56:54Z</dcterms:modified>
</cp:coreProperties>
</file>