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34.5.18\Sales\SEJOUR\Stop Sale- Stop Chart\"/>
    </mc:Choice>
  </mc:AlternateContent>
  <bookViews>
    <workbookView xWindow="0" yWindow="0" windowWidth="28800" windowHeight="11775"/>
  </bookViews>
  <sheets>
    <sheet name="Duja Bodrum" sheetId="1" r:id="rId1"/>
    <sheet name="Duja Didim" sheetId="4" r:id="rId2"/>
  </sheets>
  <definedNames>
    <definedName name="_xlnm.Print_Area" localSheetId="0">'Duja Bodrum'!$A$1:$AF$64</definedName>
    <definedName name="_xlnm.Print_Area" localSheetId="1">'Duja Didim'!$A$1:$AG$63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Bican İrtem</author>
  </authors>
  <commentList>
    <comment ref="K29" authorId="0" shapeId="0">
      <text>
        <r>
          <rPr>
            <b/>
            <sz val="9"/>
            <color indexed="81"/>
            <rFont val="Tahoma"/>
            <family val="2"/>
            <charset val="162"/>
          </rPr>
          <t>Bican İrtem:</t>
        </r>
        <r>
          <rPr>
            <sz val="9"/>
            <color indexed="81"/>
            <rFont val="Tahoma"/>
            <family val="2"/>
            <charset val="162"/>
          </rPr>
          <t xml:space="preserve">
REOPEN SALE</t>
        </r>
      </text>
    </comment>
  </commentList>
</comments>
</file>

<file path=xl/sharedStrings.xml><?xml version="1.0" encoding="utf-8"?>
<sst xmlns="http://schemas.openxmlformats.org/spreadsheetml/2006/main" count="112" uniqueCount="29">
  <si>
    <t>NİSAN / STOP TAKİP CHART</t>
  </si>
  <si>
    <t>Village Standart Room</t>
  </si>
  <si>
    <t>Club Room</t>
  </si>
  <si>
    <t>MAYIS / STOP TAKİP CHART</t>
  </si>
  <si>
    <t>HAZİRAN / STOP TAKİP CHART</t>
  </si>
  <si>
    <t>TEMMUZ / STOP TAKİP CHART</t>
  </si>
  <si>
    <t>AĞUSTOS / STOP TAKİP CHART</t>
  </si>
  <si>
    <t>EYLÜL / STOP TAKİP CHART</t>
  </si>
  <si>
    <t>EKİM / STOP TAKİP CHART</t>
  </si>
  <si>
    <t xml:space="preserve">VILLAGE STANDART ROOM </t>
  </si>
  <si>
    <t xml:space="preserve">ANABINA KARA MANZARALI </t>
  </si>
  <si>
    <t xml:space="preserve">VILLAGE SUITE ROOM </t>
  </si>
  <si>
    <t>KING SUITE</t>
  </si>
  <si>
    <t xml:space="preserve">VILLAGE FAMILY ROOM </t>
  </si>
  <si>
    <t>HOTEL SUITE</t>
  </si>
  <si>
    <t xml:space="preserve">ANABINA DENIZ MANZARALI </t>
  </si>
  <si>
    <t>MAYIS / MAY</t>
  </si>
  <si>
    <t>HAZİRAN / JUNE</t>
  </si>
  <si>
    <t>TEMMUZ / JULY</t>
  </si>
  <si>
    <t>AĞUSTOS / AUGUST</t>
  </si>
  <si>
    <t>EYLÜL / SEPTEMBER</t>
  </si>
  <si>
    <t>EKİM / OCTOBER</t>
  </si>
  <si>
    <t>NİSAN / APRİL</t>
  </si>
  <si>
    <t>Hotel Room Sea View</t>
  </si>
  <si>
    <t>Deluxe Suite Room G.V.</t>
  </si>
  <si>
    <t>Deluxe Family Suite Room G.V.</t>
  </si>
  <si>
    <t>Grand Suite S.V.</t>
  </si>
  <si>
    <t>DUJA BODRUM 2025 YAZ SEZONU " STOP SALE " TAKİP CHART</t>
  </si>
  <si>
    <t>DUJA DİDİM 2025 YAZ SEZONU " STOP SALE " TAKİP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</si>
</sst>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16" x14ac:knownFonts="1">
    <font>
      <sz val="11"/>
      <color theme="1"/>
      <name val="Calibri"/>
      <family val="2"/>
      <charset val="162"/>
      <scheme val="minor"/>
    </font>
    <font>
      <b/>
      <sz val="6"/>
      <color theme="1"/>
      <name val="Verdana"/>
      <family val="2"/>
      <charset val="162"/>
    </font>
    <font>
      <sz val="6"/>
      <color theme="1"/>
      <name val="Verdana"/>
      <family val="2"/>
      <charset val="162"/>
    </font>
    <font>
      <b/>
      <sz val="12"/>
      <name val="Verdana"/>
      <family val="2"/>
      <charset val="162"/>
    </font>
    <font>
      <b/>
      <sz val="6"/>
      <color rgb="FFFF0000"/>
      <name val="Verdana"/>
      <family val="2"/>
      <charset val="162"/>
    </font>
    <font>
      <b/>
      <sz val="16"/>
      <color theme="1"/>
      <name val="Verdana"/>
      <family val="2"/>
      <charset val="162"/>
    </font>
    <font>
      <b/>
      <sz val="9"/>
      <color theme="1"/>
      <name val="Verdana"/>
      <family val="2"/>
      <charset val="162"/>
    </font>
    <font>
      <sz val="9"/>
      <color theme="1"/>
      <name val="Verdana"/>
      <family val="2"/>
      <charset val="162"/>
    </font>
    <font>
      <b/>
      <sz val="8"/>
      <color theme="1"/>
      <name val="Verdana"/>
      <family val="2"/>
      <charset val="162"/>
    </font>
    <font>
      <sz val="8"/>
      <color theme="1"/>
      <name val="Verdana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0" fillId="0" borderId="1" xfId="0" applyBorder="1"/>
    <xf numFmtId="0" fontId="0" fillId="0" borderId="18" xfId="0" applyBorder="1"/>
    <xf numFmtId="0" fontId="0" fillId="0" borderId="17" xfId="0" applyBorder="1"/>
    <xf numFmtId="0" fontId="0" fillId="0" borderId="22" xfId="0" applyBorder="1"/>
    <xf numFmtId="0" fontId="0" fillId="0" borderId="2" xfId="0" applyBorder="1"/>
    <xf numFmtId="0" fontId="0" fillId="0" borderId="15" xfId="0" applyBorder="1"/>
    <xf numFmtId="0" fontId="10" fillId="0" borderId="7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14" xfId="0" applyBorder="1"/>
    <xf numFmtId="17" fontId="6" fillId="3" borderId="6" xfId="0" applyNumberFormat="1" applyFont="1" applyFill="1" applyBorder="1" applyAlignment="1">
      <alignment horizontal="center" vertical="center" wrapText="1"/>
    </xf>
    <xf numFmtId="17" fontId="6" fillId="3" borderId="1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0" fillId="0" borderId="16" xfId="0" applyBorder="1"/>
    <xf numFmtId="0" fontId="0" fillId="0" borderId="24" xfId="0" applyBorder="1"/>
    <xf numFmtId="0" fontId="0" fillId="0" borderId="12" xfId="0" applyBorder="1"/>
    <xf numFmtId="164" fontId="11" fillId="5" borderId="1" xfId="0" applyNumberFormat="1" applyFont="1" applyFill="1" applyBorder="1" applyAlignment="1">
      <alignment horizontal="center"/>
    </xf>
    <xf numFmtId="164" fontId="11" fillId="5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164" fontId="15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1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5" borderId="1" xfId="0" applyNumberFormat="1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6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AI96"/>
  <sheetViews>
    <sheetView showGridLines="0" tabSelected="1" topLeftCell="A10" zoomScale="85" zoomScaleNormal="85" zoomScaleSheetLayoutView="100" workbookViewId="0">
      <pane xSplit="1" topLeftCell="B1" activePane="topRight" state="frozen"/>
      <selection pane="topRight" activeCell="J28" sqref="J28"/>
    </sheetView>
  </sheetViews>
  <sheetFormatPr defaultColWidth="13.42578125" defaultRowHeight="8.25" x14ac:dyDescent="0.25"/>
  <cols>
    <col min="1" max="1" width="29.28515625" style="3" customWidth="1"/>
    <col min="2" max="14" width="6.85546875" style="1" customWidth="1"/>
    <col min="15" max="15" width="7" style="1" bestFit="1" customWidth="1"/>
    <col min="16" max="16" width="7" style="1" customWidth="1"/>
    <col min="17" max="32" width="6.85546875" style="1" customWidth="1"/>
    <col min="33" max="33" width="15.7109375" style="2" customWidth="1"/>
    <col min="34" max="16384" width="13.42578125" style="2"/>
  </cols>
  <sheetData>
    <row r="1" spans="1:35" ht="27" customHeight="1" thickBot="1" x14ac:dyDescent="0.3">
      <c r="A1" s="54" t="s">
        <v>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6"/>
      <c r="AG1" s="6"/>
      <c r="AH1" s="6"/>
      <c r="AI1" s="6"/>
    </row>
    <row r="2" spans="1:35" ht="12.6" customHeight="1" thickBot="1" x14ac:dyDescent="0.3">
      <c r="J2" s="4"/>
      <c r="K2" s="4"/>
      <c r="L2" s="4"/>
      <c r="M2" s="4"/>
      <c r="N2" s="4"/>
      <c r="O2" s="4"/>
      <c r="X2" s="2"/>
      <c r="Y2" s="2"/>
      <c r="Z2" s="2"/>
      <c r="AA2" s="2"/>
      <c r="AB2" s="2"/>
      <c r="AC2" s="2"/>
      <c r="AD2" s="2"/>
      <c r="AE2" s="2"/>
      <c r="AF2" s="2"/>
    </row>
    <row r="3" spans="1:35" ht="19.899999999999999" customHeight="1" thickBot="1" x14ac:dyDescent="0.3">
      <c r="A3" s="51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X3" s="2"/>
      <c r="Y3" s="2"/>
      <c r="Z3" s="2"/>
      <c r="AA3" s="2"/>
      <c r="AB3" s="2"/>
      <c r="AC3" s="2"/>
      <c r="AD3" s="2"/>
      <c r="AE3" s="2"/>
      <c r="AF3" s="2"/>
    </row>
    <row r="4" spans="1:35" s="7" customFormat="1" ht="24" customHeight="1" thickBot="1" x14ac:dyDescent="0.3">
      <c r="A4" s="33" t="s">
        <v>22</v>
      </c>
      <c r="B4" s="5">
        <v>45763</v>
      </c>
      <c r="C4" s="5">
        <v>45764</v>
      </c>
      <c r="D4" s="5">
        <v>45765</v>
      </c>
      <c r="E4" s="5">
        <v>45766</v>
      </c>
      <c r="F4" s="5">
        <v>45767</v>
      </c>
      <c r="G4" s="5">
        <v>45768</v>
      </c>
      <c r="H4" s="5">
        <v>45769</v>
      </c>
      <c r="I4" s="5">
        <v>45770</v>
      </c>
      <c r="J4" s="5">
        <v>45771</v>
      </c>
      <c r="K4" s="5">
        <v>45772</v>
      </c>
      <c r="L4" s="5">
        <v>45773</v>
      </c>
      <c r="M4" s="5">
        <v>45774</v>
      </c>
      <c r="N4" s="5">
        <v>45775</v>
      </c>
      <c r="O4" s="5">
        <v>45776</v>
      </c>
      <c r="P4" s="5">
        <v>45777</v>
      </c>
      <c r="Q4" s="1"/>
      <c r="R4" s="1"/>
      <c r="S4" s="1"/>
      <c r="T4" s="1"/>
      <c r="U4" s="6"/>
      <c r="V4" s="6"/>
      <c r="X4" s="2"/>
      <c r="Y4" s="2"/>
      <c r="Z4" s="2"/>
      <c r="AA4" s="2"/>
      <c r="AB4" s="2"/>
      <c r="AC4" s="2"/>
      <c r="AD4" s="2"/>
      <c r="AE4" s="2"/>
    </row>
    <row r="5" spans="1:35" s="9" customFormat="1" ht="19.899999999999999" customHeight="1" x14ac:dyDescent="0.25">
      <c r="A5" s="35" t="s">
        <v>23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40">
        <v>45771</v>
      </c>
      <c r="O5" s="40">
        <v>45771</v>
      </c>
      <c r="P5" s="40">
        <v>45771</v>
      </c>
      <c r="Q5" s="8"/>
      <c r="R5" s="8"/>
      <c r="S5" s="8"/>
      <c r="T5" s="8"/>
      <c r="U5" s="8"/>
      <c r="V5" s="8"/>
    </row>
    <row r="6" spans="1:35" s="9" customFormat="1" ht="19.899999999999999" customHeight="1" x14ac:dyDescent="0.25">
      <c r="A6" s="15" t="s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8"/>
      <c r="R6" s="8"/>
      <c r="S6" s="8"/>
      <c r="T6" s="8"/>
      <c r="U6" s="8"/>
      <c r="V6" s="8"/>
    </row>
    <row r="7" spans="1:35" s="11" customFormat="1" ht="19.899999999999999" customHeight="1" x14ac:dyDescent="0.25">
      <c r="A7" s="15" t="s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10"/>
      <c r="R7" s="10"/>
      <c r="S7" s="10"/>
      <c r="T7" s="10"/>
      <c r="U7" s="10"/>
      <c r="V7" s="10"/>
    </row>
    <row r="8" spans="1:35" s="9" customFormat="1" ht="19.899999999999999" customHeight="1" x14ac:dyDescent="0.25">
      <c r="A8" s="15" t="s">
        <v>24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  <c r="Q8" s="8"/>
      <c r="R8" s="8"/>
      <c r="S8" s="8"/>
      <c r="T8" s="8"/>
      <c r="U8" s="8"/>
      <c r="V8" s="8"/>
    </row>
    <row r="9" spans="1:35" s="11" customFormat="1" ht="19.899999999999999" customHeight="1" x14ac:dyDescent="0.25">
      <c r="A9" s="15" t="s">
        <v>25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  <c r="Q9" s="10"/>
      <c r="R9" s="10"/>
      <c r="S9" s="10"/>
      <c r="T9" s="10"/>
      <c r="U9" s="10"/>
      <c r="V9" s="10"/>
    </row>
    <row r="10" spans="1:35" s="13" customFormat="1" ht="19.899999999999999" customHeight="1" thickBot="1" x14ac:dyDescent="0.3">
      <c r="A10" s="16" t="s">
        <v>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12"/>
      <c r="R10" s="12"/>
      <c r="S10" s="12"/>
      <c r="T10" s="12"/>
      <c r="U10" s="12"/>
      <c r="V10" s="12"/>
    </row>
    <row r="11" spans="1:35" s="9" customFormat="1" ht="11.25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5" s="9" customFormat="1" ht="24" customHeight="1" thickBot="1" x14ac:dyDescent="0.3">
      <c r="A12" s="51" t="s">
        <v>3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3"/>
    </row>
    <row r="13" spans="1:35" s="7" customFormat="1" ht="24" customHeight="1" thickBot="1" x14ac:dyDescent="0.3">
      <c r="A13" s="33" t="s">
        <v>16</v>
      </c>
      <c r="B13" s="5">
        <v>45778</v>
      </c>
      <c r="C13" s="5">
        <v>45779</v>
      </c>
      <c r="D13" s="5">
        <v>45780</v>
      </c>
      <c r="E13" s="5">
        <v>45781</v>
      </c>
      <c r="F13" s="5">
        <v>45782</v>
      </c>
      <c r="G13" s="5">
        <v>45783</v>
      </c>
      <c r="H13" s="5">
        <v>45784</v>
      </c>
      <c r="I13" s="5">
        <v>45785</v>
      </c>
      <c r="J13" s="5">
        <v>45786</v>
      </c>
      <c r="K13" s="5">
        <v>45787</v>
      </c>
      <c r="L13" s="5">
        <v>45788</v>
      </c>
      <c r="M13" s="5">
        <v>45789</v>
      </c>
      <c r="N13" s="5">
        <v>45790</v>
      </c>
      <c r="O13" s="5">
        <v>45791</v>
      </c>
      <c r="P13" s="5">
        <v>45792</v>
      </c>
      <c r="Q13" s="5">
        <v>45793</v>
      </c>
      <c r="R13" s="5">
        <v>45794</v>
      </c>
      <c r="S13" s="5">
        <v>45795</v>
      </c>
      <c r="T13" s="5">
        <v>45796</v>
      </c>
      <c r="U13" s="5">
        <v>45797</v>
      </c>
      <c r="V13" s="5">
        <v>45798</v>
      </c>
      <c r="W13" s="5">
        <v>45799</v>
      </c>
      <c r="X13" s="5">
        <v>45800</v>
      </c>
      <c r="Y13" s="5">
        <v>45801</v>
      </c>
      <c r="Z13" s="5">
        <v>45802</v>
      </c>
      <c r="AA13" s="5">
        <v>45803</v>
      </c>
      <c r="AB13" s="5">
        <v>45804</v>
      </c>
      <c r="AC13" s="5">
        <v>45805</v>
      </c>
      <c r="AD13" s="5">
        <v>45806</v>
      </c>
      <c r="AE13" s="5">
        <v>45807</v>
      </c>
      <c r="AF13" s="5">
        <v>45808</v>
      </c>
    </row>
    <row r="14" spans="1:35" s="9" customFormat="1" ht="19.899999999999999" customHeight="1" x14ac:dyDescent="0.25">
      <c r="A14" s="14" t="s">
        <v>23</v>
      </c>
      <c r="B14" s="3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7"/>
    </row>
    <row r="15" spans="1:35" s="9" customFormat="1" ht="19.899999999999999" customHeight="1" x14ac:dyDescent="0.25">
      <c r="A15" s="15" t="s">
        <v>1</v>
      </c>
      <c r="B15" s="3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</row>
    <row r="16" spans="1:35" s="11" customFormat="1" ht="19.899999999999999" customHeight="1" x14ac:dyDescent="0.25">
      <c r="A16" s="15" t="s">
        <v>2</v>
      </c>
      <c r="B16" s="3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40">
        <v>45705</v>
      </c>
      <c r="AB16" s="40">
        <v>45705</v>
      </c>
      <c r="AC16" s="40">
        <v>45705</v>
      </c>
      <c r="AD16" s="20"/>
      <c r="AE16" s="20"/>
      <c r="AF16" s="21"/>
    </row>
    <row r="17" spans="1:32" s="9" customFormat="1" ht="19.899999999999999" customHeight="1" x14ac:dyDescent="0.25">
      <c r="A17" s="15" t="s">
        <v>24</v>
      </c>
      <c r="B17" s="3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</row>
    <row r="18" spans="1:32" s="11" customFormat="1" ht="19.899999999999999" customHeight="1" x14ac:dyDescent="0.25">
      <c r="A18" s="15" t="s">
        <v>25</v>
      </c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</row>
    <row r="19" spans="1:32" s="13" customFormat="1" ht="19.899999999999999" customHeight="1" thickBot="1" x14ac:dyDescent="0.3">
      <c r="A19" s="16" t="s">
        <v>26</v>
      </c>
      <c r="B19" s="3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3"/>
    </row>
    <row r="20" spans="1:32" s="9" customFormat="1" ht="11.2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ht="24" customHeight="1" thickBot="1" x14ac:dyDescent="0.3">
      <c r="A21" s="51" t="s">
        <v>4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3"/>
      <c r="AF21" s="6"/>
    </row>
    <row r="22" spans="1:32" s="7" customFormat="1" ht="24" customHeight="1" thickBot="1" x14ac:dyDescent="0.3">
      <c r="A22" s="33" t="s">
        <v>17</v>
      </c>
      <c r="B22" s="5">
        <v>45809</v>
      </c>
      <c r="C22" s="5">
        <v>45810</v>
      </c>
      <c r="D22" s="5">
        <v>45811</v>
      </c>
      <c r="E22" s="5">
        <v>45812</v>
      </c>
      <c r="F22" s="5">
        <v>45813</v>
      </c>
      <c r="G22" s="5">
        <v>45814</v>
      </c>
      <c r="H22" s="5">
        <v>45815</v>
      </c>
      <c r="I22" s="5">
        <v>45816</v>
      </c>
      <c r="J22" s="5">
        <v>45817</v>
      </c>
      <c r="K22" s="5">
        <v>45818</v>
      </c>
      <c r="L22" s="5">
        <v>45819</v>
      </c>
      <c r="M22" s="5">
        <v>45820</v>
      </c>
      <c r="N22" s="5">
        <v>45821</v>
      </c>
      <c r="O22" s="5">
        <v>45822</v>
      </c>
      <c r="P22" s="5">
        <v>45823</v>
      </c>
      <c r="Q22" s="5">
        <v>45824</v>
      </c>
      <c r="R22" s="5">
        <v>45825</v>
      </c>
      <c r="S22" s="5">
        <v>45826</v>
      </c>
      <c r="T22" s="5">
        <v>45827</v>
      </c>
      <c r="U22" s="5">
        <v>45828</v>
      </c>
      <c r="V22" s="5">
        <v>45829</v>
      </c>
      <c r="W22" s="5">
        <v>45830</v>
      </c>
      <c r="X22" s="5">
        <v>45831</v>
      </c>
      <c r="Y22" s="5">
        <v>45832</v>
      </c>
      <c r="Z22" s="5">
        <v>45833</v>
      </c>
      <c r="AA22" s="5">
        <v>45834</v>
      </c>
      <c r="AB22" s="5">
        <v>45835</v>
      </c>
      <c r="AC22" s="5">
        <v>45836</v>
      </c>
      <c r="AD22" s="5">
        <v>45837</v>
      </c>
      <c r="AE22" s="5">
        <v>45838</v>
      </c>
      <c r="AF22" s="6"/>
    </row>
    <row r="23" spans="1:32" s="9" customFormat="1" ht="21" customHeight="1" x14ac:dyDescent="0.25">
      <c r="A23" s="14" t="s">
        <v>23</v>
      </c>
      <c r="B23" s="38"/>
      <c r="C23" s="36"/>
      <c r="D23" s="36"/>
      <c r="E23" s="36"/>
      <c r="F23" s="36"/>
      <c r="G23" s="40">
        <v>45785</v>
      </c>
      <c r="H23" s="40">
        <v>45783</v>
      </c>
      <c r="I23" s="40">
        <v>45783</v>
      </c>
      <c r="J23" s="36"/>
      <c r="K23" s="36"/>
      <c r="L23" s="36"/>
      <c r="M23" s="36"/>
      <c r="N23" s="36"/>
      <c r="O23" s="36"/>
      <c r="P23" s="36"/>
      <c r="Q23" s="40">
        <v>45764</v>
      </c>
      <c r="R23" s="40">
        <v>45764</v>
      </c>
      <c r="S23" s="40">
        <v>45764</v>
      </c>
      <c r="T23" s="40">
        <v>45764</v>
      </c>
      <c r="U23" s="36"/>
      <c r="V23" s="36"/>
      <c r="W23" s="36"/>
      <c r="X23" s="40">
        <v>45705</v>
      </c>
      <c r="Y23" s="39">
        <v>45744</v>
      </c>
      <c r="Z23" s="39">
        <v>45744</v>
      </c>
      <c r="AA23" s="39">
        <v>45744</v>
      </c>
      <c r="AB23" s="40">
        <v>45705</v>
      </c>
      <c r="AC23" s="40">
        <v>45705</v>
      </c>
      <c r="AD23" s="36"/>
      <c r="AE23" s="37"/>
      <c r="AF23" s="8"/>
    </row>
    <row r="24" spans="1:32" s="9" customFormat="1" ht="19.899999999999999" customHeight="1" x14ac:dyDescent="0.25">
      <c r="A24" s="15" t="s">
        <v>1</v>
      </c>
      <c r="B24" s="3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39">
        <v>45744</v>
      </c>
      <c r="Z24" s="39">
        <v>45744</v>
      </c>
      <c r="AA24" s="39">
        <v>45744</v>
      </c>
      <c r="AB24" s="20"/>
      <c r="AC24" s="20"/>
      <c r="AD24" s="20"/>
      <c r="AE24" s="21"/>
      <c r="AF24" s="8"/>
    </row>
    <row r="25" spans="1:32" s="11" customFormat="1" ht="19.899999999999999" customHeight="1" x14ac:dyDescent="0.25">
      <c r="A25" s="15" t="s">
        <v>2</v>
      </c>
      <c r="B25" s="31"/>
      <c r="C25" s="20"/>
      <c r="D25" s="20"/>
      <c r="E25" s="20"/>
      <c r="F25" s="40">
        <v>45779</v>
      </c>
      <c r="G25" s="40">
        <v>45779</v>
      </c>
      <c r="H25" s="40">
        <v>45785</v>
      </c>
      <c r="I25" s="20"/>
      <c r="J25" s="20"/>
      <c r="K25" s="20"/>
      <c r="L25" s="20"/>
      <c r="M25" s="20"/>
      <c r="N25" s="20"/>
      <c r="O25" s="40">
        <v>45758</v>
      </c>
      <c r="P25" s="40">
        <v>45758</v>
      </c>
      <c r="Q25" s="40">
        <v>45758</v>
      </c>
      <c r="R25" s="40">
        <v>45758</v>
      </c>
      <c r="S25" s="40">
        <v>45758</v>
      </c>
      <c r="T25" s="40">
        <v>45758</v>
      </c>
      <c r="U25" s="40">
        <v>45755</v>
      </c>
      <c r="V25" s="40">
        <v>45755</v>
      </c>
      <c r="W25" s="40">
        <v>45755</v>
      </c>
      <c r="X25" s="40">
        <v>45755</v>
      </c>
      <c r="Y25" s="39">
        <v>45744</v>
      </c>
      <c r="Z25" s="39">
        <v>45744</v>
      </c>
      <c r="AA25" s="39">
        <v>45744</v>
      </c>
      <c r="AB25" s="40">
        <v>45758</v>
      </c>
      <c r="AC25" s="40">
        <v>45758</v>
      </c>
      <c r="AD25" s="20"/>
      <c r="AE25" s="21"/>
      <c r="AF25" s="10"/>
    </row>
    <row r="26" spans="1:32" s="9" customFormat="1" ht="19.899999999999999" customHeight="1" x14ac:dyDescent="0.25">
      <c r="A26" s="15" t="s">
        <v>24</v>
      </c>
      <c r="B26" s="31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39">
        <v>45744</v>
      </c>
      <c r="Z26" s="39">
        <v>45744</v>
      </c>
      <c r="AA26" s="39">
        <v>45744</v>
      </c>
      <c r="AB26" s="20"/>
      <c r="AC26" s="20"/>
      <c r="AD26" s="20"/>
      <c r="AE26" s="21"/>
      <c r="AF26" s="8"/>
    </row>
    <row r="27" spans="1:32" s="11" customFormat="1" ht="19.899999999999999" customHeight="1" x14ac:dyDescent="0.25">
      <c r="A27" s="15" t="s">
        <v>25</v>
      </c>
      <c r="B27" s="3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39">
        <v>45744</v>
      </c>
      <c r="Z27" s="39">
        <v>45744</v>
      </c>
      <c r="AA27" s="39">
        <v>45744</v>
      </c>
      <c r="AB27" s="20"/>
      <c r="AC27" s="20"/>
      <c r="AD27" s="20"/>
      <c r="AE27" s="21"/>
      <c r="AF27" s="10"/>
    </row>
    <row r="28" spans="1:32" s="13" customFormat="1" ht="19.899999999999999" customHeight="1" thickBot="1" x14ac:dyDescent="0.3">
      <c r="A28" s="16" t="s">
        <v>26</v>
      </c>
      <c r="B28" s="3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39">
        <v>45744</v>
      </c>
      <c r="Z28" s="39">
        <v>45744</v>
      </c>
      <c r="AA28" s="39">
        <v>45744</v>
      </c>
      <c r="AB28" s="22"/>
      <c r="AC28" s="22"/>
      <c r="AD28" s="22"/>
      <c r="AE28" s="23"/>
      <c r="AF28" s="12"/>
    </row>
    <row r="29" spans="1:32" s="9" customFormat="1" ht="11.25" thickBot="1" x14ac:dyDescent="0.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s="9" customFormat="1" ht="24" customHeight="1" thickBot="1" x14ac:dyDescent="0.3">
      <c r="A30" s="51" t="s">
        <v>5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3"/>
    </row>
    <row r="31" spans="1:32" s="7" customFormat="1" ht="24" customHeight="1" thickBot="1" x14ac:dyDescent="0.3">
      <c r="A31" s="33" t="s">
        <v>18</v>
      </c>
      <c r="B31" s="5">
        <v>45839</v>
      </c>
      <c r="C31" s="5">
        <v>45840</v>
      </c>
      <c r="D31" s="5">
        <v>45841</v>
      </c>
      <c r="E31" s="5">
        <v>45842</v>
      </c>
      <c r="F31" s="5">
        <v>45843</v>
      </c>
      <c r="G31" s="5">
        <v>45844</v>
      </c>
      <c r="H31" s="5">
        <v>45845</v>
      </c>
      <c r="I31" s="5">
        <v>45846</v>
      </c>
      <c r="J31" s="5">
        <v>45847</v>
      </c>
      <c r="K31" s="5">
        <v>45848</v>
      </c>
      <c r="L31" s="5">
        <v>45849</v>
      </c>
      <c r="M31" s="5">
        <v>45850</v>
      </c>
      <c r="N31" s="5">
        <v>45851</v>
      </c>
      <c r="O31" s="5">
        <v>45852</v>
      </c>
      <c r="P31" s="5">
        <v>45853</v>
      </c>
      <c r="Q31" s="5">
        <v>45854</v>
      </c>
      <c r="R31" s="5">
        <v>45855</v>
      </c>
      <c r="S31" s="5">
        <v>45856</v>
      </c>
      <c r="T31" s="5">
        <v>45857</v>
      </c>
      <c r="U31" s="5">
        <v>45858</v>
      </c>
      <c r="V31" s="5">
        <v>45859</v>
      </c>
      <c r="W31" s="5">
        <v>45860</v>
      </c>
      <c r="X31" s="5">
        <v>45861</v>
      </c>
      <c r="Y31" s="5">
        <v>45862</v>
      </c>
      <c r="Z31" s="5">
        <v>45863</v>
      </c>
      <c r="AA31" s="5">
        <v>45864</v>
      </c>
      <c r="AB31" s="5">
        <v>45865</v>
      </c>
      <c r="AC31" s="5">
        <v>45866</v>
      </c>
      <c r="AD31" s="5">
        <v>45867</v>
      </c>
      <c r="AE31" s="5">
        <v>45868</v>
      </c>
      <c r="AF31" s="5">
        <v>45869</v>
      </c>
    </row>
    <row r="32" spans="1:32" s="9" customFormat="1" ht="19.899999999999999" customHeight="1" x14ac:dyDescent="0.25">
      <c r="A32" s="14" t="s">
        <v>23</v>
      </c>
      <c r="B32" s="38"/>
      <c r="C32" s="36"/>
      <c r="D32" s="36"/>
      <c r="E32" s="36"/>
      <c r="F32" s="36"/>
      <c r="G32" s="40">
        <v>45779</v>
      </c>
      <c r="H32" s="36"/>
      <c r="I32" s="36"/>
      <c r="J32" s="36"/>
      <c r="K32" s="36"/>
      <c r="L32" s="36"/>
      <c r="M32" s="36"/>
      <c r="N32" s="36"/>
      <c r="O32" s="47">
        <v>45755</v>
      </c>
      <c r="P32" s="47">
        <v>45755</v>
      </c>
      <c r="Q32" s="40">
        <v>45772</v>
      </c>
      <c r="R32" s="36"/>
      <c r="S32" s="36"/>
      <c r="T32" s="36"/>
      <c r="U32" s="36"/>
      <c r="V32" s="40">
        <v>45772</v>
      </c>
      <c r="W32" s="47">
        <v>45755</v>
      </c>
      <c r="X32" s="40">
        <v>45772</v>
      </c>
      <c r="Y32" s="40">
        <v>45772</v>
      </c>
      <c r="Z32" s="40">
        <v>45772</v>
      </c>
      <c r="AA32" s="40">
        <v>45772</v>
      </c>
      <c r="AB32" s="36"/>
      <c r="AC32" s="36"/>
      <c r="AD32" s="36"/>
      <c r="AE32" s="36"/>
      <c r="AF32" s="37"/>
    </row>
    <row r="33" spans="1:32" s="9" customFormat="1" ht="19.899999999999999" customHeight="1" x14ac:dyDescent="0.25">
      <c r="A33" s="15" t="s">
        <v>1</v>
      </c>
      <c r="B33" s="3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48"/>
      <c r="P33" s="48"/>
      <c r="Q33" s="48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1"/>
    </row>
    <row r="34" spans="1:32" s="11" customFormat="1" ht="19.899999999999999" customHeight="1" x14ac:dyDescent="0.25">
      <c r="A34" s="15" t="s">
        <v>2</v>
      </c>
      <c r="B34" s="3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</row>
    <row r="35" spans="1:32" s="9" customFormat="1" ht="19.899999999999999" customHeight="1" x14ac:dyDescent="0.25">
      <c r="A35" s="15" t="s">
        <v>24</v>
      </c>
      <c r="B35" s="3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</row>
    <row r="36" spans="1:32" s="11" customFormat="1" ht="19.899999999999999" customHeight="1" x14ac:dyDescent="0.25">
      <c r="A36" s="15" t="s">
        <v>25</v>
      </c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</row>
    <row r="37" spans="1:32" s="13" customFormat="1" ht="19.899999999999999" customHeight="1" thickBot="1" x14ac:dyDescent="0.3">
      <c r="A37" s="16" t="s">
        <v>26</v>
      </c>
      <c r="B37" s="3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</row>
    <row r="38" spans="1:32" s="9" customFormat="1" ht="11.25" thickBot="1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s="9" customFormat="1" ht="24" customHeight="1" thickBot="1" x14ac:dyDescent="0.3">
      <c r="A39" s="51" t="s">
        <v>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3"/>
    </row>
    <row r="40" spans="1:32" s="7" customFormat="1" ht="24" customHeight="1" thickBot="1" x14ac:dyDescent="0.3">
      <c r="A40" s="33" t="s">
        <v>19</v>
      </c>
      <c r="B40" s="5">
        <v>45870</v>
      </c>
      <c r="C40" s="5">
        <v>45871</v>
      </c>
      <c r="D40" s="5">
        <v>45872</v>
      </c>
      <c r="E40" s="5">
        <v>45873</v>
      </c>
      <c r="F40" s="5">
        <v>45874</v>
      </c>
      <c r="G40" s="5">
        <v>45875</v>
      </c>
      <c r="H40" s="5">
        <v>45876</v>
      </c>
      <c r="I40" s="5">
        <v>45877</v>
      </c>
      <c r="J40" s="5">
        <v>45878</v>
      </c>
      <c r="K40" s="5">
        <v>45879</v>
      </c>
      <c r="L40" s="5">
        <v>45880</v>
      </c>
      <c r="M40" s="5">
        <v>45881</v>
      </c>
      <c r="N40" s="5">
        <v>45882</v>
      </c>
      <c r="O40" s="5">
        <v>45883</v>
      </c>
      <c r="P40" s="5">
        <v>45884</v>
      </c>
      <c r="Q40" s="5">
        <v>45885</v>
      </c>
      <c r="R40" s="5">
        <v>45886</v>
      </c>
      <c r="S40" s="5">
        <v>45887</v>
      </c>
      <c r="T40" s="5">
        <v>45888</v>
      </c>
      <c r="U40" s="5">
        <v>45889</v>
      </c>
      <c r="V40" s="5">
        <v>45890</v>
      </c>
      <c r="W40" s="5">
        <v>45891</v>
      </c>
      <c r="X40" s="5">
        <v>45892</v>
      </c>
      <c r="Y40" s="5">
        <v>45893</v>
      </c>
      <c r="Z40" s="5">
        <v>45894</v>
      </c>
      <c r="AA40" s="5">
        <v>45895</v>
      </c>
      <c r="AB40" s="5">
        <v>45896</v>
      </c>
      <c r="AC40" s="5">
        <v>45897</v>
      </c>
      <c r="AD40" s="5">
        <v>45898</v>
      </c>
      <c r="AE40" s="5">
        <v>45899</v>
      </c>
      <c r="AF40" s="5">
        <v>45900</v>
      </c>
    </row>
    <row r="41" spans="1:32" s="9" customFormat="1" ht="19.899999999999999" customHeight="1" x14ac:dyDescent="0.25">
      <c r="A41" s="14" t="s">
        <v>23</v>
      </c>
      <c r="B41" s="36"/>
      <c r="C41" s="36"/>
      <c r="D41" s="40">
        <v>45772</v>
      </c>
      <c r="E41" s="46">
        <v>45758</v>
      </c>
      <c r="F41" s="47">
        <v>45755</v>
      </c>
      <c r="G41" s="49">
        <v>45758</v>
      </c>
      <c r="H41" s="40">
        <v>45772</v>
      </c>
      <c r="I41" s="40">
        <v>45772</v>
      </c>
      <c r="J41" s="36"/>
      <c r="K41" s="36"/>
      <c r="L41" s="40">
        <v>45772</v>
      </c>
      <c r="M41" s="40">
        <v>45772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7"/>
    </row>
    <row r="42" spans="1:32" s="9" customFormat="1" ht="19.899999999999999" customHeight="1" x14ac:dyDescent="0.25">
      <c r="A42" s="15" t="s">
        <v>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1"/>
    </row>
    <row r="43" spans="1:32" s="11" customFormat="1" ht="19.899999999999999" customHeight="1" x14ac:dyDescent="0.25">
      <c r="A43" s="15" t="s">
        <v>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1"/>
    </row>
    <row r="44" spans="1:32" s="9" customFormat="1" ht="19.899999999999999" customHeight="1" x14ac:dyDescent="0.25">
      <c r="A44" s="15" t="s">
        <v>24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1"/>
    </row>
    <row r="45" spans="1:32" s="11" customFormat="1" ht="19.899999999999999" customHeight="1" x14ac:dyDescent="0.25">
      <c r="A45" s="15" t="s">
        <v>25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1"/>
    </row>
    <row r="46" spans="1:32" s="13" customFormat="1" ht="19.899999999999999" customHeight="1" thickBot="1" x14ac:dyDescent="0.3">
      <c r="A46" s="16" t="s">
        <v>26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3"/>
    </row>
    <row r="47" spans="1:32" s="9" customFormat="1" ht="11.25" thickBot="1" x14ac:dyDescent="0.3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s="9" customFormat="1" ht="24" customHeight="1" thickBot="1" x14ac:dyDescent="0.3">
      <c r="A48" s="51" t="s">
        <v>7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3"/>
    </row>
    <row r="49" spans="1:32" s="7" customFormat="1" ht="24" customHeight="1" thickBot="1" x14ac:dyDescent="0.3">
      <c r="A49" s="33" t="s">
        <v>20</v>
      </c>
      <c r="B49" s="5">
        <v>45901</v>
      </c>
      <c r="C49" s="5">
        <v>45902</v>
      </c>
      <c r="D49" s="5">
        <v>45903</v>
      </c>
      <c r="E49" s="5">
        <v>45904</v>
      </c>
      <c r="F49" s="5">
        <v>45905</v>
      </c>
      <c r="G49" s="5">
        <v>45906</v>
      </c>
      <c r="H49" s="5">
        <v>45907</v>
      </c>
      <c r="I49" s="5">
        <v>45908</v>
      </c>
      <c r="J49" s="5">
        <v>45909</v>
      </c>
      <c r="K49" s="5">
        <v>45910</v>
      </c>
      <c r="L49" s="5">
        <v>45911</v>
      </c>
      <c r="M49" s="5">
        <v>45912</v>
      </c>
      <c r="N49" s="5">
        <v>45913</v>
      </c>
      <c r="O49" s="5">
        <v>45914</v>
      </c>
      <c r="P49" s="5">
        <v>45915</v>
      </c>
      <c r="Q49" s="5">
        <v>45916</v>
      </c>
      <c r="R49" s="5">
        <v>45917</v>
      </c>
      <c r="S49" s="5">
        <v>45918</v>
      </c>
      <c r="T49" s="5">
        <v>45919</v>
      </c>
      <c r="U49" s="5">
        <v>45920</v>
      </c>
      <c r="V49" s="5">
        <v>45921</v>
      </c>
      <c r="W49" s="5">
        <v>45922</v>
      </c>
      <c r="X49" s="5">
        <v>45923</v>
      </c>
      <c r="Y49" s="5">
        <v>45924</v>
      </c>
      <c r="Z49" s="5">
        <v>45925</v>
      </c>
      <c r="AA49" s="5">
        <v>45926</v>
      </c>
      <c r="AB49" s="5">
        <v>45927</v>
      </c>
      <c r="AC49" s="5">
        <v>45928</v>
      </c>
      <c r="AD49" s="5">
        <v>45929</v>
      </c>
      <c r="AE49" s="5">
        <v>45930</v>
      </c>
      <c r="AF49" s="6"/>
    </row>
    <row r="50" spans="1:32" s="9" customFormat="1" ht="19.899999999999999" customHeight="1" x14ac:dyDescent="0.25">
      <c r="A50" s="14" t="s">
        <v>23</v>
      </c>
      <c r="B50" s="3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1"/>
      <c r="AF50" s="8"/>
    </row>
    <row r="51" spans="1:32" s="9" customFormat="1" ht="19.899999999999999" customHeight="1" x14ac:dyDescent="0.25">
      <c r="A51" s="15" t="s">
        <v>1</v>
      </c>
      <c r="B51" s="3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1"/>
      <c r="AF51" s="8"/>
    </row>
    <row r="52" spans="1:32" s="11" customFormat="1" ht="19.899999999999999" customHeight="1" x14ac:dyDescent="0.25">
      <c r="A52" s="15" t="s">
        <v>2</v>
      </c>
      <c r="B52" s="3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1"/>
      <c r="AF52" s="8"/>
    </row>
    <row r="53" spans="1:32" s="9" customFormat="1" ht="19.899999999999999" customHeight="1" x14ac:dyDescent="0.25">
      <c r="A53" s="15" t="s">
        <v>24</v>
      </c>
      <c r="B53" s="3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1"/>
      <c r="AF53" s="8"/>
    </row>
    <row r="54" spans="1:32" s="11" customFormat="1" ht="19.899999999999999" customHeight="1" x14ac:dyDescent="0.25">
      <c r="A54" s="15" t="s">
        <v>25</v>
      </c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1"/>
      <c r="AF54" s="8"/>
    </row>
    <row r="55" spans="1:32" s="13" customFormat="1" ht="19.899999999999999" customHeight="1" thickBot="1" x14ac:dyDescent="0.3">
      <c r="A55" s="16" t="s">
        <v>26</v>
      </c>
      <c r="B55" s="3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3"/>
      <c r="AF55" s="12"/>
    </row>
    <row r="56" spans="1:32" s="9" customFormat="1" ht="11.25" thickBot="1" x14ac:dyDescent="0.3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s="9" customFormat="1" ht="24" customHeight="1" thickBot="1" x14ac:dyDescent="0.3">
      <c r="A57" s="51" t="s">
        <v>8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3"/>
    </row>
    <row r="58" spans="1:32" s="7" customFormat="1" ht="24" customHeight="1" thickBot="1" x14ac:dyDescent="0.3">
      <c r="A58" s="33" t="s">
        <v>21</v>
      </c>
      <c r="B58" s="5">
        <v>45931</v>
      </c>
      <c r="C58" s="5">
        <v>45932</v>
      </c>
      <c r="D58" s="5">
        <v>45933</v>
      </c>
      <c r="E58" s="5">
        <v>45934</v>
      </c>
      <c r="F58" s="5">
        <v>45935</v>
      </c>
      <c r="G58" s="5">
        <v>45936</v>
      </c>
      <c r="H58" s="5">
        <v>45937</v>
      </c>
      <c r="I58" s="5">
        <v>45938</v>
      </c>
      <c r="J58" s="5">
        <v>45939</v>
      </c>
      <c r="K58" s="5">
        <v>45940</v>
      </c>
      <c r="L58" s="5">
        <v>45941</v>
      </c>
      <c r="M58" s="5">
        <v>45942</v>
      </c>
      <c r="N58" s="5">
        <v>45943</v>
      </c>
      <c r="O58" s="5">
        <v>45944</v>
      </c>
      <c r="P58" s="5">
        <v>45945</v>
      </c>
      <c r="Q58" s="5">
        <v>45946</v>
      </c>
      <c r="R58" s="5">
        <v>45947</v>
      </c>
      <c r="S58" s="5">
        <v>45948</v>
      </c>
      <c r="T58" s="5">
        <v>45949</v>
      </c>
      <c r="U58" s="5">
        <v>45950</v>
      </c>
      <c r="V58" s="5">
        <v>45951</v>
      </c>
      <c r="W58" s="5">
        <v>45952</v>
      </c>
      <c r="X58" s="5">
        <v>45953</v>
      </c>
      <c r="Y58" s="5">
        <v>45954</v>
      </c>
      <c r="Z58" s="5">
        <v>45955</v>
      </c>
      <c r="AA58" s="5">
        <v>45956</v>
      </c>
      <c r="AB58" s="5">
        <v>45957</v>
      </c>
      <c r="AC58" s="5">
        <v>45958</v>
      </c>
      <c r="AD58" s="5">
        <v>45959</v>
      </c>
      <c r="AE58" s="5">
        <v>45960</v>
      </c>
      <c r="AF58" s="5">
        <v>45961</v>
      </c>
    </row>
    <row r="59" spans="1:32" s="9" customFormat="1" ht="19.899999999999999" customHeight="1" x14ac:dyDescent="0.25">
      <c r="A59" s="14" t="s">
        <v>23</v>
      </c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7"/>
    </row>
    <row r="60" spans="1:32" s="9" customFormat="1" ht="19.899999999999999" customHeight="1" x14ac:dyDescent="0.25">
      <c r="A60" s="15" t="s">
        <v>1</v>
      </c>
      <c r="B60" s="31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1"/>
    </row>
    <row r="61" spans="1:32" s="11" customFormat="1" ht="19.899999999999999" customHeight="1" x14ac:dyDescent="0.25">
      <c r="A61" s="15" t="s">
        <v>2</v>
      </c>
      <c r="B61" s="31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1"/>
    </row>
    <row r="62" spans="1:32" s="9" customFormat="1" ht="19.899999999999999" customHeight="1" x14ac:dyDescent="0.25">
      <c r="A62" s="15" t="s">
        <v>24</v>
      </c>
      <c r="B62" s="31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1"/>
    </row>
    <row r="63" spans="1:32" s="11" customFormat="1" ht="19.899999999999999" customHeight="1" x14ac:dyDescent="0.25">
      <c r="A63" s="15" t="s">
        <v>25</v>
      </c>
      <c r="B63" s="3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1"/>
    </row>
    <row r="64" spans="1:32" s="13" customFormat="1" ht="19.899999999999999" customHeight="1" thickBot="1" x14ac:dyDescent="0.3">
      <c r="A64" s="16" t="s">
        <v>26</v>
      </c>
      <c r="B64" s="3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3"/>
    </row>
    <row r="65" spans="1:32" s="9" customFormat="1" ht="12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8" spans="1:32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70" spans="1:32" ht="15.6" customHeight="1" x14ac:dyDescent="0.25"/>
    <row r="71" spans="1:32" ht="20.45" customHeight="1" x14ac:dyDescent="0.25"/>
    <row r="72" spans="1:32" ht="21" customHeight="1" x14ac:dyDescent="0.25"/>
    <row r="73" spans="1:32" ht="19.149999999999999" customHeight="1" x14ac:dyDescent="0.25"/>
    <row r="74" spans="1:32" ht="17.45" customHeight="1" x14ac:dyDescent="0.25"/>
    <row r="75" spans="1:32" ht="20.45" customHeight="1" x14ac:dyDescent="0.25"/>
    <row r="76" spans="1:32" ht="15.6" customHeight="1" x14ac:dyDescent="0.25"/>
    <row r="77" spans="1:32" ht="15.6" customHeight="1" x14ac:dyDescent="0.25"/>
    <row r="78" spans="1:32" ht="15.6" customHeight="1" x14ac:dyDescent="0.25"/>
    <row r="79" spans="1:32" ht="15.6" customHeight="1" x14ac:dyDescent="0.25"/>
    <row r="80" spans="1:32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</sheetData>
  <mergeCells count="13">
    <mergeCell ref="A1:AF1"/>
    <mergeCell ref="A3:P3"/>
    <mergeCell ref="A12:AF12"/>
    <mergeCell ref="A21:AE21"/>
    <mergeCell ref="A30:AF30"/>
    <mergeCell ref="A38:S38"/>
    <mergeCell ref="A29:S29"/>
    <mergeCell ref="A65:S65"/>
    <mergeCell ref="A56:S56"/>
    <mergeCell ref="A47:S47"/>
    <mergeCell ref="A39:AF39"/>
    <mergeCell ref="A48:AE48"/>
    <mergeCell ref="A57:AF57"/>
  </mergeCells>
  <conditionalFormatting sqref="B6:P10 B5:M5">
    <cfRule type="cellIs" dxfId="368" priority="983" operator="lessThanOrEqual">
      <formula>12</formula>
    </cfRule>
  </conditionalFormatting>
  <conditionalFormatting sqref="B5:E6 B7 D7:E7 B8:E10 F7:P10">
    <cfRule type="cellIs" dxfId="367" priority="842" operator="lessThanOrEqual">
      <formula>2</formula>
    </cfRule>
  </conditionalFormatting>
  <conditionalFormatting sqref="F5:G5">
    <cfRule type="cellIs" dxfId="366" priority="836" operator="lessThanOrEqual">
      <formula>2</formula>
    </cfRule>
  </conditionalFormatting>
  <conditionalFormatting sqref="F6:G6">
    <cfRule type="cellIs" dxfId="365" priority="834" operator="lessThanOrEqual">
      <formula>2</formula>
    </cfRule>
  </conditionalFormatting>
  <conditionalFormatting sqref="H5:I5">
    <cfRule type="cellIs" dxfId="364" priority="790" operator="lessThanOrEqual">
      <formula>2</formula>
    </cfRule>
  </conditionalFormatting>
  <conditionalFormatting sqref="H6:I6">
    <cfRule type="cellIs" dxfId="363" priority="788" operator="lessThanOrEqual">
      <formula>2</formula>
    </cfRule>
  </conditionalFormatting>
  <conditionalFormatting sqref="J5">
    <cfRule type="cellIs" dxfId="362" priority="787" operator="lessThanOrEqual">
      <formula>2</formula>
    </cfRule>
  </conditionalFormatting>
  <conditionalFormatting sqref="J6">
    <cfRule type="cellIs" dxfId="361" priority="785" operator="lessThanOrEqual">
      <formula>2</formula>
    </cfRule>
  </conditionalFormatting>
  <conditionalFormatting sqref="K5">
    <cfRule type="cellIs" dxfId="360" priority="752" operator="lessThanOrEqual">
      <formula>2</formula>
    </cfRule>
  </conditionalFormatting>
  <conditionalFormatting sqref="K6">
    <cfRule type="cellIs" dxfId="359" priority="750" operator="lessThanOrEqual">
      <formula>2</formula>
    </cfRule>
  </conditionalFormatting>
  <conditionalFormatting sqref="L5:M5">
    <cfRule type="cellIs" dxfId="358" priority="749" operator="lessThanOrEqual">
      <formula>2</formula>
    </cfRule>
  </conditionalFormatting>
  <conditionalFormatting sqref="L6:N6">
    <cfRule type="cellIs" dxfId="357" priority="747" operator="lessThanOrEqual">
      <formula>2</formula>
    </cfRule>
  </conditionalFormatting>
  <conditionalFormatting sqref="O6:P6">
    <cfRule type="cellIs" dxfId="356" priority="744" operator="lessThanOrEqual">
      <formula>2</formula>
    </cfRule>
  </conditionalFormatting>
  <conditionalFormatting sqref="B14:AF15 B17:AF19 B16:Z16 AD16:AF16">
    <cfRule type="cellIs" dxfId="355" priority="64" operator="lessThanOrEqual">
      <formula>12</formula>
    </cfRule>
  </conditionalFormatting>
  <conditionalFormatting sqref="B14:AF15 B17:AF19 B16:Z16 AD16:AF16">
    <cfRule type="cellIs" dxfId="354" priority="63" operator="lessThanOrEqual">
      <formula>2</formula>
    </cfRule>
  </conditionalFormatting>
  <conditionalFormatting sqref="B24:X24 B26:X28 B25:E25 AD23:AE23 AB24:AE24 AB26:AE28 AD25:AE25 U23:V23 I25:N25 B23:F23 J23:P23">
    <cfRule type="cellIs" dxfId="353" priority="62" operator="lessThanOrEqual">
      <formula>12</formula>
    </cfRule>
  </conditionalFormatting>
  <conditionalFormatting sqref="B24:X24 B26:X28 B25:E25 AD23:AE23 AB24:AE24 AB26:AE28 AD25:AE25 U23:V23 I25:N25 B23:F23 J23:P23">
    <cfRule type="cellIs" dxfId="352" priority="61" operator="lessThanOrEqual">
      <formula>2</formula>
    </cfRule>
  </conditionalFormatting>
  <conditionalFormatting sqref="B33:AF37 B32:F32 W32 AB32:AF32 R32:U32 H32:P32">
    <cfRule type="cellIs" dxfId="351" priority="60" operator="lessThanOrEqual">
      <formula>12</formula>
    </cfRule>
  </conditionalFormatting>
  <conditionalFormatting sqref="B33:AF37 B32:F32 W32 AB32:AF32 R32:U32 H32:P32">
    <cfRule type="cellIs" dxfId="350" priority="59" operator="lessThanOrEqual">
      <formula>2</formula>
    </cfRule>
  </conditionalFormatting>
  <conditionalFormatting sqref="B42:AF46 B41:C41 J41:K41 N41:AF41">
    <cfRule type="cellIs" dxfId="349" priority="58" operator="lessThanOrEqual">
      <formula>12</formula>
    </cfRule>
  </conditionalFormatting>
  <conditionalFormatting sqref="B42:AF46 B41:C41 J41:K41 N41:AF41">
    <cfRule type="cellIs" dxfId="348" priority="57" operator="lessThanOrEqual">
      <formula>2</formula>
    </cfRule>
  </conditionalFormatting>
  <conditionalFormatting sqref="B50:AE55">
    <cfRule type="cellIs" dxfId="347" priority="56" operator="lessThanOrEqual">
      <formula>12</formula>
    </cfRule>
  </conditionalFormatting>
  <conditionalFormatting sqref="B50:AE55">
    <cfRule type="cellIs" dxfId="346" priority="55" operator="lessThanOrEqual">
      <formula>2</formula>
    </cfRule>
  </conditionalFormatting>
  <conditionalFormatting sqref="B59:AF64">
    <cfRule type="cellIs" dxfId="345" priority="54" operator="lessThanOrEqual">
      <formula>12</formula>
    </cfRule>
  </conditionalFormatting>
  <conditionalFormatting sqref="B59:AF64">
    <cfRule type="cellIs" dxfId="344" priority="53" operator="lessThanOrEqual">
      <formula>2</formula>
    </cfRule>
  </conditionalFormatting>
  <conditionalFormatting sqref="Y23">
    <cfRule type="cellIs" dxfId="343" priority="47" operator="lessThanOrEqual">
      <formula>1</formula>
    </cfRule>
  </conditionalFormatting>
  <conditionalFormatting sqref="Z23:AA28">
    <cfRule type="cellIs" dxfId="342" priority="41" operator="lessThanOrEqual">
      <formula>1</formula>
    </cfRule>
  </conditionalFormatting>
  <conditionalFormatting sqref="Y24:Y28">
    <cfRule type="cellIs" dxfId="341" priority="40" operator="lessThanOrEqual">
      <formula>1</formula>
    </cfRule>
  </conditionalFormatting>
  <conditionalFormatting sqref="AA16">
    <cfRule type="cellIs" dxfId="340" priority="39" operator="lessThanOrEqual">
      <formula>1</formula>
    </cfRule>
  </conditionalFormatting>
  <conditionalFormatting sqref="AB16:AC16">
    <cfRule type="cellIs" dxfId="339" priority="38" operator="lessThanOrEqual">
      <formula>1</formula>
    </cfRule>
  </conditionalFormatting>
  <conditionalFormatting sqref="U25:X25">
    <cfRule type="cellIs" dxfId="338" priority="37" operator="lessThanOrEqual">
      <formula>1</formula>
    </cfRule>
  </conditionalFormatting>
  <conditionalFormatting sqref="X23">
    <cfRule type="cellIs" dxfId="337" priority="36" operator="lessThanOrEqual">
      <formula>1</formula>
    </cfRule>
  </conditionalFormatting>
  <conditionalFormatting sqref="AB23">
    <cfRule type="cellIs" dxfId="336" priority="35" operator="lessThanOrEqual">
      <formula>1</formula>
    </cfRule>
  </conditionalFormatting>
  <conditionalFormatting sqref="AC23">
    <cfRule type="cellIs" dxfId="335" priority="34" operator="lessThanOrEqual">
      <formula>1</formula>
    </cfRule>
  </conditionalFormatting>
  <conditionalFormatting sqref="F41">
    <cfRule type="cellIs" dxfId="334" priority="29" operator="lessThanOrEqual">
      <formula>12</formula>
    </cfRule>
  </conditionalFormatting>
  <conditionalFormatting sqref="F41">
    <cfRule type="cellIs" dxfId="333" priority="28" operator="lessThanOrEqual">
      <formula>2</formula>
    </cfRule>
  </conditionalFormatting>
  <conditionalFormatting sqref="O25:X25">
    <cfRule type="cellIs" dxfId="332" priority="27" operator="lessThanOrEqual">
      <formula>1</formula>
    </cfRule>
  </conditionalFormatting>
  <conditionalFormatting sqref="AB25:AC25">
    <cfRule type="cellIs" dxfId="331" priority="25" operator="lessThanOrEqual">
      <formula>1</formula>
    </cfRule>
  </conditionalFormatting>
  <conditionalFormatting sqref="W23">
    <cfRule type="cellIs" dxfId="330" priority="23" operator="lessThanOrEqual">
      <formula>12</formula>
    </cfRule>
  </conditionalFormatting>
  <conditionalFormatting sqref="W23">
    <cfRule type="cellIs" dxfId="329" priority="22" operator="lessThanOrEqual">
      <formula>2</formula>
    </cfRule>
  </conditionalFormatting>
  <conditionalFormatting sqref="E41">
    <cfRule type="cellIs" dxfId="328" priority="21" operator="lessThanOrEqual">
      <formula>2</formula>
    </cfRule>
  </conditionalFormatting>
  <conditionalFormatting sqref="G41">
    <cfRule type="cellIs" dxfId="327" priority="20" operator="lessThanOrEqual">
      <formula>2</formula>
    </cfRule>
  </conditionalFormatting>
  <conditionalFormatting sqref="Q23:T23">
    <cfRule type="cellIs" dxfId="326" priority="19" operator="lessThanOrEqual">
      <formula>1</formula>
    </cfRule>
  </conditionalFormatting>
  <conditionalFormatting sqref="N5:P5">
    <cfRule type="cellIs" dxfId="325" priority="18" operator="lessThanOrEqual">
      <formula>1</formula>
    </cfRule>
  </conditionalFormatting>
  <conditionalFormatting sqref="Q32">
    <cfRule type="cellIs" dxfId="324" priority="17" operator="lessThanOrEqual">
      <formula>1</formula>
    </cfRule>
  </conditionalFormatting>
  <conditionalFormatting sqref="V32">
    <cfRule type="cellIs" dxfId="323" priority="16" operator="lessThanOrEqual">
      <formula>1</formula>
    </cfRule>
  </conditionalFormatting>
  <conditionalFormatting sqref="X32">
    <cfRule type="cellIs" dxfId="322" priority="15" operator="lessThanOrEqual">
      <formula>1</formula>
    </cfRule>
  </conditionalFormatting>
  <conditionalFormatting sqref="Y32:AA32">
    <cfRule type="cellIs" dxfId="321" priority="14" operator="lessThanOrEqual">
      <formula>1</formula>
    </cfRule>
  </conditionalFormatting>
  <conditionalFormatting sqref="D41">
    <cfRule type="cellIs" dxfId="320" priority="13" operator="lessThanOrEqual">
      <formula>1</formula>
    </cfRule>
  </conditionalFormatting>
  <conditionalFormatting sqref="H41">
    <cfRule type="cellIs" dxfId="319" priority="12" operator="lessThanOrEqual">
      <formula>1</formula>
    </cfRule>
  </conditionalFormatting>
  <conditionalFormatting sqref="I41">
    <cfRule type="cellIs" dxfId="318" priority="11" operator="lessThanOrEqual">
      <formula>1</formula>
    </cfRule>
  </conditionalFormatting>
  <conditionalFormatting sqref="L41:M41">
    <cfRule type="cellIs" dxfId="317" priority="10" operator="lessThanOrEqual">
      <formula>1</formula>
    </cfRule>
  </conditionalFormatting>
  <conditionalFormatting sqref="F25">
    <cfRule type="cellIs" dxfId="316" priority="6" operator="lessThanOrEqual">
      <formula>1</formula>
    </cfRule>
  </conditionalFormatting>
  <conditionalFormatting sqref="G25">
    <cfRule type="cellIs" dxfId="315" priority="5" operator="lessThanOrEqual">
      <formula>1</formula>
    </cfRule>
  </conditionalFormatting>
  <conditionalFormatting sqref="G32">
    <cfRule type="cellIs" dxfId="314" priority="4" operator="lessThanOrEqual">
      <formula>1</formula>
    </cfRule>
  </conditionalFormatting>
  <conditionalFormatting sqref="H23:I23">
    <cfRule type="cellIs" dxfId="313" priority="3" operator="lessThanOrEqual">
      <formula>1</formula>
    </cfRule>
  </conditionalFormatting>
  <conditionalFormatting sqref="H25">
    <cfRule type="cellIs" dxfId="1" priority="2" operator="lessThanOrEqual">
      <formula>1</formula>
    </cfRule>
  </conditionalFormatting>
  <conditionalFormatting sqref="G23">
    <cfRule type="cellIs" dxfId="0" priority="1" operator="lessThanOr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54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AI92"/>
  <sheetViews>
    <sheetView showGridLines="0" topLeftCell="A4" zoomScale="85" zoomScaleNormal="85" zoomScaleSheetLayoutView="70" workbookViewId="0">
      <pane xSplit="1" topLeftCell="B1" activePane="topRight" state="frozen"/>
      <selection pane="topRight" activeCell="Y16" sqref="Y16"/>
    </sheetView>
  </sheetViews>
  <sheetFormatPr defaultColWidth="13.42578125" defaultRowHeight="8.25" x14ac:dyDescent="0.25"/>
  <cols>
    <col min="1" max="1" width="29.28515625" style="3" customWidth="1"/>
    <col min="2" max="32" width="6.85546875" style="1" customWidth="1"/>
    <col min="33" max="33" width="15.7109375" style="2" customWidth="1"/>
    <col min="34" max="16384" width="13.42578125" style="2"/>
  </cols>
  <sheetData>
    <row r="1" spans="1:35" ht="27" customHeight="1" thickBot="1" x14ac:dyDescent="0.3">
      <c r="A1" s="54" t="s">
        <v>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6"/>
      <c r="AG1" s="6"/>
      <c r="AH1" s="6"/>
      <c r="AI1" s="6"/>
    </row>
    <row r="2" spans="1:35" ht="12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6"/>
      <c r="AH2" s="6"/>
      <c r="AI2" s="6"/>
    </row>
    <row r="3" spans="1:35" s="9" customFormat="1" ht="24" customHeight="1" thickBot="1" x14ac:dyDescent="0.3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</row>
    <row r="4" spans="1:35" s="7" customFormat="1" ht="24" customHeight="1" thickBot="1" x14ac:dyDescent="0.3">
      <c r="A4" s="33" t="s">
        <v>16</v>
      </c>
      <c r="B4" s="5">
        <v>45778</v>
      </c>
      <c r="C4" s="5">
        <v>45779</v>
      </c>
      <c r="D4" s="5">
        <v>45780</v>
      </c>
      <c r="E4" s="5">
        <v>45781</v>
      </c>
      <c r="F4" s="5">
        <v>45782</v>
      </c>
      <c r="G4" s="5">
        <v>45783</v>
      </c>
      <c r="H4" s="5">
        <v>45784</v>
      </c>
      <c r="I4" s="5">
        <v>45785</v>
      </c>
      <c r="J4" s="5">
        <v>45786</v>
      </c>
      <c r="K4" s="5">
        <v>45787</v>
      </c>
      <c r="L4" s="5">
        <v>45788</v>
      </c>
      <c r="M4" s="5">
        <v>45789</v>
      </c>
      <c r="N4" s="5">
        <v>45790</v>
      </c>
      <c r="O4" s="5">
        <v>45791</v>
      </c>
      <c r="P4" s="5">
        <v>45792</v>
      </c>
      <c r="Q4" s="5">
        <v>45793</v>
      </c>
      <c r="R4" s="5">
        <v>45794</v>
      </c>
      <c r="S4" s="5">
        <v>45795</v>
      </c>
      <c r="T4" s="5">
        <v>45796</v>
      </c>
      <c r="U4" s="5">
        <v>45797</v>
      </c>
      <c r="V4" s="5">
        <v>45798</v>
      </c>
      <c r="W4" s="5">
        <v>45799</v>
      </c>
      <c r="X4" s="5">
        <v>45800</v>
      </c>
      <c r="Y4" s="5">
        <v>45801</v>
      </c>
      <c r="Z4" s="5">
        <v>45802</v>
      </c>
      <c r="AA4" s="5">
        <v>45803</v>
      </c>
      <c r="AB4" s="5">
        <v>45804</v>
      </c>
      <c r="AC4" s="5">
        <v>45805</v>
      </c>
      <c r="AD4" s="5">
        <v>45806</v>
      </c>
      <c r="AE4" s="5">
        <v>45807</v>
      </c>
      <c r="AF4" s="5">
        <v>45808</v>
      </c>
    </row>
    <row r="5" spans="1:35" s="9" customFormat="1" ht="19.899999999999999" customHeight="1" x14ac:dyDescent="0.25">
      <c r="A5" s="26" t="s">
        <v>9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</row>
    <row r="6" spans="1:35" s="9" customFormat="1" ht="19.899999999999999" customHeight="1" x14ac:dyDescent="0.25">
      <c r="A6" s="18" t="s">
        <v>10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45">
        <v>45765</v>
      </c>
      <c r="Z6" s="45">
        <v>45765</v>
      </c>
      <c r="AA6" s="20"/>
      <c r="AB6" s="20"/>
      <c r="AC6" s="20"/>
      <c r="AD6" s="20"/>
      <c r="AE6" s="20"/>
      <c r="AF6" s="21"/>
    </row>
    <row r="7" spans="1:35" s="11" customFormat="1" ht="19.899999999999999" customHeight="1" x14ac:dyDescent="0.25">
      <c r="A7" s="18" t="s">
        <v>15</v>
      </c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45">
        <v>45765</v>
      </c>
      <c r="Z7" s="45">
        <v>45765</v>
      </c>
      <c r="AA7" s="20"/>
      <c r="AB7" s="20"/>
      <c r="AC7" s="20"/>
      <c r="AD7" s="20"/>
      <c r="AE7" s="20"/>
      <c r="AF7" s="21"/>
    </row>
    <row r="8" spans="1:35" s="9" customFormat="1" ht="19.899999999999999" customHeight="1" x14ac:dyDescent="0.25">
      <c r="A8" s="18" t="s">
        <v>13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44"/>
      <c r="AC8" s="44"/>
      <c r="AD8" s="20"/>
      <c r="AE8" s="20"/>
      <c r="AF8" s="21"/>
    </row>
    <row r="9" spans="1:35" s="11" customFormat="1" ht="19.899999999999999" customHeight="1" x14ac:dyDescent="0.25">
      <c r="A9" s="18" t="s">
        <v>11</v>
      </c>
      <c r="B9" s="2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45">
        <v>45757</v>
      </c>
      <c r="AC9" s="45">
        <v>45757</v>
      </c>
      <c r="AD9" s="20"/>
      <c r="AE9" s="20"/>
      <c r="AF9" s="21"/>
    </row>
    <row r="10" spans="1:35" s="13" customFormat="1" ht="19.899999999999999" customHeight="1" x14ac:dyDescent="0.25">
      <c r="A10" s="27" t="s">
        <v>14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1:35" s="13" customFormat="1" ht="19.899999999999999" customHeight="1" thickBot="1" x14ac:dyDescent="0.3">
      <c r="A11" s="19" t="s">
        <v>12</v>
      </c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3"/>
    </row>
    <row r="12" spans="1:35" s="9" customFormat="1" ht="11.25" thickBot="1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5" ht="24" customHeight="1" thickBot="1" x14ac:dyDescent="0.3">
      <c r="A13" s="51" t="s">
        <v>4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3"/>
      <c r="AF13" s="6"/>
    </row>
    <row r="14" spans="1:35" s="7" customFormat="1" ht="24" customHeight="1" thickBot="1" x14ac:dyDescent="0.3">
      <c r="A14" s="33" t="s">
        <v>17</v>
      </c>
      <c r="B14" s="5">
        <v>45809</v>
      </c>
      <c r="C14" s="5">
        <v>45810</v>
      </c>
      <c r="D14" s="5">
        <v>45811</v>
      </c>
      <c r="E14" s="5">
        <v>45812</v>
      </c>
      <c r="F14" s="5">
        <v>45813</v>
      </c>
      <c r="G14" s="5">
        <v>45814</v>
      </c>
      <c r="H14" s="5">
        <v>45815</v>
      </c>
      <c r="I14" s="5">
        <v>45816</v>
      </c>
      <c r="J14" s="5">
        <v>45817</v>
      </c>
      <c r="K14" s="5">
        <v>45818</v>
      </c>
      <c r="L14" s="5">
        <v>45819</v>
      </c>
      <c r="M14" s="5">
        <v>45820</v>
      </c>
      <c r="N14" s="5">
        <v>45821</v>
      </c>
      <c r="O14" s="5">
        <v>45822</v>
      </c>
      <c r="P14" s="5">
        <v>45823</v>
      </c>
      <c r="Q14" s="5">
        <v>45824</v>
      </c>
      <c r="R14" s="5">
        <v>45825</v>
      </c>
      <c r="S14" s="5">
        <v>45826</v>
      </c>
      <c r="T14" s="5">
        <v>45827</v>
      </c>
      <c r="U14" s="5">
        <v>45828</v>
      </c>
      <c r="V14" s="5">
        <v>45829</v>
      </c>
      <c r="W14" s="5">
        <v>45830</v>
      </c>
      <c r="X14" s="5">
        <v>45831</v>
      </c>
      <c r="Y14" s="5">
        <v>45832</v>
      </c>
      <c r="Z14" s="5">
        <v>45833</v>
      </c>
      <c r="AA14" s="5">
        <v>45834</v>
      </c>
      <c r="AB14" s="5">
        <v>45835</v>
      </c>
      <c r="AC14" s="5">
        <v>45836</v>
      </c>
      <c r="AD14" s="5">
        <v>45837</v>
      </c>
      <c r="AE14" s="5">
        <v>45838</v>
      </c>
      <c r="AF14" s="6"/>
    </row>
    <row r="15" spans="1:35" s="9" customFormat="1" ht="19.899999999999999" customHeight="1" x14ac:dyDescent="0.25">
      <c r="A15" s="26" t="s">
        <v>9</v>
      </c>
      <c r="B15" s="3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40">
        <v>45693</v>
      </c>
      <c r="Y15" s="40">
        <v>45693</v>
      </c>
      <c r="Z15" s="40">
        <v>45693</v>
      </c>
      <c r="AA15" s="40">
        <v>45693</v>
      </c>
      <c r="AB15" s="40">
        <v>45727</v>
      </c>
      <c r="AC15" s="20"/>
      <c r="AD15" s="20"/>
      <c r="AE15" s="21"/>
      <c r="AF15" s="6"/>
    </row>
    <row r="16" spans="1:35" s="9" customFormat="1" ht="19.899999999999999" customHeight="1" x14ac:dyDescent="0.25">
      <c r="A16" s="18" t="s">
        <v>10</v>
      </c>
      <c r="B16" s="31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41"/>
      <c r="Y16" s="41"/>
      <c r="Z16" s="41"/>
      <c r="AA16" s="41"/>
      <c r="AB16" s="41"/>
      <c r="AC16" s="20"/>
      <c r="AD16" s="20"/>
      <c r="AE16" s="21"/>
      <c r="AF16" s="8"/>
    </row>
    <row r="17" spans="1:32" s="11" customFormat="1" ht="19.899999999999999" customHeight="1" x14ac:dyDescent="0.25">
      <c r="A17" s="18" t="s">
        <v>15</v>
      </c>
      <c r="B17" s="3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41"/>
      <c r="Y17" s="41"/>
      <c r="Z17" s="41"/>
      <c r="AA17" s="41"/>
      <c r="AB17" s="41"/>
      <c r="AC17" s="20"/>
      <c r="AD17" s="20"/>
      <c r="AE17" s="21"/>
      <c r="AF17" s="17"/>
    </row>
    <row r="18" spans="1:32" s="9" customFormat="1" ht="19.899999999999999" customHeight="1" x14ac:dyDescent="0.25">
      <c r="A18" s="18" t="s">
        <v>13</v>
      </c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41"/>
      <c r="Y18" s="41"/>
      <c r="Z18" s="41"/>
      <c r="AA18" s="41"/>
      <c r="AB18" s="41"/>
      <c r="AC18" s="20"/>
      <c r="AD18" s="20"/>
      <c r="AE18" s="21"/>
      <c r="AF18" s="8"/>
    </row>
    <row r="19" spans="1:32" s="11" customFormat="1" ht="19.899999999999999" customHeight="1" x14ac:dyDescent="0.25">
      <c r="A19" s="18" t="s">
        <v>11</v>
      </c>
      <c r="B19" s="31"/>
      <c r="C19" s="20"/>
      <c r="D19" s="20"/>
      <c r="E19" s="20"/>
      <c r="F19" s="20"/>
      <c r="G19" s="20"/>
      <c r="H19" s="45">
        <v>45782</v>
      </c>
      <c r="I19" s="45">
        <v>45758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40">
        <v>45693</v>
      </c>
      <c r="Y19" s="40">
        <v>45693</v>
      </c>
      <c r="Z19" s="40">
        <v>45693</v>
      </c>
      <c r="AA19" s="40">
        <v>45693</v>
      </c>
      <c r="AB19" s="41"/>
      <c r="AC19" s="20"/>
      <c r="AD19" s="20"/>
      <c r="AE19" s="21"/>
      <c r="AF19" s="17"/>
    </row>
    <row r="20" spans="1:32" s="13" customFormat="1" ht="19.899999999999999" customHeight="1" x14ac:dyDescent="0.25">
      <c r="A20" s="27" t="s">
        <v>14</v>
      </c>
      <c r="B20" s="3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41"/>
      <c r="Y20" s="41"/>
      <c r="Z20" s="41"/>
      <c r="AA20" s="41"/>
      <c r="AB20" s="41"/>
      <c r="AC20" s="20"/>
      <c r="AD20" s="20"/>
      <c r="AE20" s="21"/>
      <c r="AF20" s="12"/>
    </row>
    <row r="21" spans="1:32" s="13" customFormat="1" ht="19.899999999999999" customHeight="1" thickBot="1" x14ac:dyDescent="0.3">
      <c r="A21" s="19" t="s">
        <v>12</v>
      </c>
      <c r="B21" s="3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42"/>
      <c r="Y21" s="42"/>
      <c r="Z21" s="42"/>
      <c r="AA21" s="42"/>
      <c r="AB21" s="42"/>
      <c r="AC21" s="22"/>
      <c r="AD21" s="22"/>
      <c r="AE21" s="23"/>
      <c r="AF21" s="12"/>
    </row>
    <row r="22" spans="1:32" s="9" customFormat="1" ht="11.25" thickBot="1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s="9" customFormat="1" ht="24" customHeight="1" thickBot="1" x14ac:dyDescent="0.3">
      <c r="A23" s="51" t="s">
        <v>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3"/>
    </row>
    <row r="24" spans="1:32" s="7" customFormat="1" ht="24" customHeight="1" thickBot="1" x14ac:dyDescent="0.3">
      <c r="A24" s="33" t="s">
        <v>18</v>
      </c>
      <c r="B24" s="5">
        <v>45839</v>
      </c>
      <c r="C24" s="5">
        <v>45840</v>
      </c>
      <c r="D24" s="5">
        <v>45841</v>
      </c>
      <c r="E24" s="5">
        <v>45842</v>
      </c>
      <c r="F24" s="5">
        <v>45843</v>
      </c>
      <c r="G24" s="5">
        <v>45844</v>
      </c>
      <c r="H24" s="5">
        <v>45845</v>
      </c>
      <c r="I24" s="5">
        <v>45846</v>
      </c>
      <c r="J24" s="5">
        <v>45847</v>
      </c>
      <c r="K24" s="5">
        <v>45848</v>
      </c>
      <c r="L24" s="5">
        <v>45849</v>
      </c>
      <c r="M24" s="5">
        <v>45850</v>
      </c>
      <c r="N24" s="5">
        <v>45851</v>
      </c>
      <c r="O24" s="5">
        <v>45852</v>
      </c>
      <c r="P24" s="5">
        <v>45853</v>
      </c>
      <c r="Q24" s="5">
        <v>45854</v>
      </c>
      <c r="R24" s="5">
        <v>45855</v>
      </c>
      <c r="S24" s="5">
        <v>45856</v>
      </c>
      <c r="T24" s="5">
        <v>45857</v>
      </c>
      <c r="U24" s="5">
        <v>45858</v>
      </c>
      <c r="V24" s="5">
        <v>45859</v>
      </c>
      <c r="W24" s="5">
        <v>45860</v>
      </c>
      <c r="X24" s="5">
        <v>45861</v>
      </c>
      <c r="Y24" s="5">
        <v>45862</v>
      </c>
      <c r="Z24" s="5">
        <v>45863</v>
      </c>
      <c r="AA24" s="5">
        <v>45864</v>
      </c>
      <c r="AB24" s="5">
        <v>45865</v>
      </c>
      <c r="AC24" s="5">
        <v>45866</v>
      </c>
      <c r="AD24" s="5">
        <v>45867</v>
      </c>
      <c r="AE24" s="5">
        <v>45868</v>
      </c>
      <c r="AF24" s="5">
        <v>45869</v>
      </c>
    </row>
    <row r="25" spans="1:32" s="9" customFormat="1" ht="19.899999999999999" customHeight="1" x14ac:dyDescent="0.25">
      <c r="A25" s="26" t="s">
        <v>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/>
    </row>
    <row r="26" spans="1:32" s="9" customFormat="1" ht="19.899999999999999" customHeight="1" x14ac:dyDescent="0.25">
      <c r="A26" s="18" t="s">
        <v>10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/>
    </row>
    <row r="27" spans="1:32" s="11" customFormat="1" ht="19.899999999999999" customHeight="1" x14ac:dyDescent="0.25">
      <c r="A27" s="18" t="s">
        <v>15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/>
    </row>
    <row r="28" spans="1:32" s="9" customFormat="1" ht="19.899999999999999" customHeight="1" x14ac:dyDescent="0.25">
      <c r="A28" s="18" t="s">
        <v>13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/>
    </row>
    <row r="29" spans="1:32" s="11" customFormat="1" ht="19.899999999999999" customHeight="1" x14ac:dyDescent="0.25">
      <c r="A29" s="18" t="s">
        <v>11</v>
      </c>
      <c r="B29" s="20"/>
      <c r="C29" s="20"/>
      <c r="D29" s="20"/>
      <c r="E29" s="20"/>
      <c r="F29" s="20"/>
      <c r="G29" s="20"/>
      <c r="H29" s="20"/>
      <c r="I29" s="20"/>
      <c r="J29" s="20"/>
      <c r="K29" s="43">
        <v>45750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1"/>
    </row>
    <row r="30" spans="1:32" s="13" customFormat="1" ht="20.25" customHeight="1" x14ac:dyDescent="0.25">
      <c r="A30" s="27" t="s">
        <v>14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1"/>
    </row>
    <row r="31" spans="1:32" s="13" customFormat="1" ht="19.899999999999999" customHeight="1" thickBot="1" x14ac:dyDescent="0.3">
      <c r="A31" s="19" t="s">
        <v>12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</row>
    <row r="32" spans="1:32" s="9" customFormat="1" ht="11.25" thickBot="1" x14ac:dyDescent="0.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s="9" customFormat="1" ht="24" customHeight="1" thickBot="1" x14ac:dyDescent="0.3">
      <c r="A33" s="51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3"/>
    </row>
    <row r="34" spans="1:32" s="7" customFormat="1" ht="24" customHeight="1" thickBot="1" x14ac:dyDescent="0.3">
      <c r="A34" s="34" t="s">
        <v>19</v>
      </c>
      <c r="B34" s="5">
        <v>45870</v>
      </c>
      <c r="C34" s="5">
        <v>45871</v>
      </c>
      <c r="D34" s="5">
        <v>45872</v>
      </c>
      <c r="E34" s="5">
        <v>45873</v>
      </c>
      <c r="F34" s="5">
        <v>45874</v>
      </c>
      <c r="G34" s="5">
        <v>45875</v>
      </c>
      <c r="H34" s="5">
        <v>45876</v>
      </c>
      <c r="I34" s="5">
        <v>45877</v>
      </c>
      <c r="J34" s="5">
        <v>45878</v>
      </c>
      <c r="K34" s="5">
        <v>45879</v>
      </c>
      <c r="L34" s="5">
        <v>45880</v>
      </c>
      <c r="M34" s="5">
        <v>45881</v>
      </c>
      <c r="N34" s="5">
        <v>45882</v>
      </c>
      <c r="O34" s="5">
        <v>45883</v>
      </c>
      <c r="P34" s="5">
        <v>45884</v>
      </c>
      <c r="Q34" s="5">
        <v>45885</v>
      </c>
      <c r="R34" s="5">
        <v>45886</v>
      </c>
      <c r="S34" s="5">
        <v>45887</v>
      </c>
      <c r="T34" s="5">
        <v>45888</v>
      </c>
      <c r="U34" s="5">
        <v>45889</v>
      </c>
      <c r="V34" s="5">
        <v>45890</v>
      </c>
      <c r="W34" s="5">
        <v>45891</v>
      </c>
      <c r="X34" s="5">
        <v>45892</v>
      </c>
      <c r="Y34" s="5">
        <v>45893</v>
      </c>
      <c r="Z34" s="5">
        <v>45894</v>
      </c>
      <c r="AA34" s="5">
        <v>45895</v>
      </c>
      <c r="AB34" s="5">
        <v>45896</v>
      </c>
      <c r="AC34" s="5">
        <v>45897</v>
      </c>
      <c r="AD34" s="5">
        <v>45898</v>
      </c>
      <c r="AE34" s="5">
        <v>45899</v>
      </c>
      <c r="AF34" s="5">
        <v>45900</v>
      </c>
    </row>
    <row r="35" spans="1:32" s="9" customFormat="1" ht="19.899999999999999" customHeight="1" x14ac:dyDescent="0.25">
      <c r="A35" s="26" t="s">
        <v>9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</row>
    <row r="36" spans="1:32" s="9" customFormat="1" ht="19.899999999999999" customHeight="1" x14ac:dyDescent="0.25">
      <c r="A36" s="18" t="s">
        <v>10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1"/>
    </row>
    <row r="37" spans="1:32" s="11" customFormat="1" ht="19.899999999999999" customHeight="1" x14ac:dyDescent="0.25">
      <c r="A37" s="18" t="s">
        <v>15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1"/>
    </row>
    <row r="38" spans="1:32" s="9" customFormat="1" ht="19.899999999999999" customHeight="1" x14ac:dyDescent="0.25">
      <c r="A38" s="18" t="s">
        <v>13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</row>
    <row r="39" spans="1:32" s="11" customFormat="1" ht="19.899999999999999" customHeight="1" x14ac:dyDescent="0.25">
      <c r="A39" s="18" t="s">
        <v>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1"/>
    </row>
    <row r="40" spans="1:32" s="13" customFormat="1" ht="19.899999999999999" customHeight="1" x14ac:dyDescent="0.25">
      <c r="A40" s="27" t="s">
        <v>14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1"/>
    </row>
    <row r="41" spans="1:32" s="13" customFormat="1" ht="19.899999999999999" customHeight="1" thickBot="1" x14ac:dyDescent="0.3">
      <c r="A41" s="19" t="s">
        <v>12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3"/>
    </row>
    <row r="42" spans="1:32" s="9" customFormat="1" ht="11.25" thickBot="1" x14ac:dyDescent="0.3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s="9" customFormat="1" ht="24" customHeight="1" thickBot="1" x14ac:dyDescent="0.3">
      <c r="A43" s="51" t="s">
        <v>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3"/>
    </row>
    <row r="44" spans="1:32" s="7" customFormat="1" ht="24" customHeight="1" thickBot="1" x14ac:dyDescent="0.3">
      <c r="A44" s="33" t="s">
        <v>20</v>
      </c>
      <c r="B44" s="5">
        <v>45901</v>
      </c>
      <c r="C44" s="5">
        <v>45902</v>
      </c>
      <c r="D44" s="5">
        <v>45903</v>
      </c>
      <c r="E44" s="5">
        <v>45904</v>
      </c>
      <c r="F44" s="5">
        <v>45905</v>
      </c>
      <c r="G44" s="5">
        <v>45906</v>
      </c>
      <c r="H44" s="5">
        <v>45907</v>
      </c>
      <c r="I44" s="5">
        <v>45908</v>
      </c>
      <c r="J44" s="5">
        <v>45909</v>
      </c>
      <c r="K44" s="5">
        <v>45910</v>
      </c>
      <c r="L44" s="5">
        <v>45911</v>
      </c>
      <c r="M44" s="5">
        <v>45912</v>
      </c>
      <c r="N44" s="5">
        <v>45913</v>
      </c>
      <c r="O44" s="5">
        <v>45914</v>
      </c>
      <c r="P44" s="5">
        <v>45915</v>
      </c>
      <c r="Q44" s="5">
        <v>45916</v>
      </c>
      <c r="R44" s="5">
        <v>45917</v>
      </c>
      <c r="S44" s="5">
        <v>45918</v>
      </c>
      <c r="T44" s="5">
        <v>45919</v>
      </c>
      <c r="U44" s="5">
        <v>45920</v>
      </c>
      <c r="V44" s="5">
        <v>45921</v>
      </c>
      <c r="W44" s="5">
        <v>45922</v>
      </c>
      <c r="X44" s="5">
        <v>45923</v>
      </c>
      <c r="Y44" s="5">
        <v>45924</v>
      </c>
      <c r="Z44" s="5">
        <v>45925</v>
      </c>
      <c r="AA44" s="5">
        <v>45926</v>
      </c>
      <c r="AB44" s="5">
        <v>45927</v>
      </c>
      <c r="AC44" s="5">
        <v>45928</v>
      </c>
      <c r="AD44" s="5">
        <v>45929</v>
      </c>
      <c r="AE44" s="5">
        <v>45930</v>
      </c>
      <c r="AF44" s="6"/>
    </row>
    <row r="45" spans="1:32" s="9" customFormat="1" ht="19.899999999999999" customHeight="1" x14ac:dyDescent="0.25">
      <c r="A45" s="26" t="s">
        <v>9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1"/>
      <c r="AF45" s="6"/>
    </row>
    <row r="46" spans="1:32" s="9" customFormat="1" ht="19.899999999999999" customHeight="1" x14ac:dyDescent="0.25">
      <c r="A46" s="18" t="s">
        <v>10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/>
      <c r="AF46" s="6"/>
    </row>
    <row r="47" spans="1:32" s="11" customFormat="1" ht="19.899999999999999" customHeight="1" x14ac:dyDescent="0.25">
      <c r="A47" s="18" t="s">
        <v>15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1"/>
      <c r="AF47" s="6"/>
    </row>
    <row r="48" spans="1:32" s="9" customFormat="1" ht="19.899999999999999" customHeight="1" x14ac:dyDescent="0.25">
      <c r="A48" s="18" t="s">
        <v>13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1"/>
      <c r="AF48" s="6"/>
    </row>
    <row r="49" spans="1:32" s="11" customFormat="1" ht="19.899999999999999" customHeight="1" x14ac:dyDescent="0.25">
      <c r="A49" s="18" t="s">
        <v>11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1"/>
      <c r="AF49" s="8"/>
    </row>
    <row r="50" spans="1:32" s="13" customFormat="1" ht="19.899999999999999" customHeight="1" x14ac:dyDescent="0.25">
      <c r="A50" s="27" t="s">
        <v>14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1"/>
      <c r="AF50" s="8"/>
    </row>
    <row r="51" spans="1:32" s="13" customFormat="1" ht="19.899999999999999" customHeight="1" thickBot="1" x14ac:dyDescent="0.3">
      <c r="A51" s="19" t="s">
        <v>12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3"/>
      <c r="AF51" s="8"/>
    </row>
    <row r="52" spans="1:32" s="9" customFormat="1" ht="11.25" thickBot="1" x14ac:dyDescent="0.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s="9" customFormat="1" ht="24" customHeight="1" thickBot="1" x14ac:dyDescent="0.3">
      <c r="A53" s="51" t="s">
        <v>8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3"/>
    </row>
    <row r="54" spans="1:32" s="7" customFormat="1" ht="24" customHeight="1" thickBot="1" x14ac:dyDescent="0.3">
      <c r="A54" s="33" t="s">
        <v>21</v>
      </c>
      <c r="B54" s="5">
        <v>45931</v>
      </c>
      <c r="C54" s="5">
        <v>45932</v>
      </c>
      <c r="D54" s="5">
        <v>45933</v>
      </c>
      <c r="E54" s="5">
        <v>45934</v>
      </c>
      <c r="F54" s="5">
        <v>45935</v>
      </c>
      <c r="G54" s="5">
        <v>45936</v>
      </c>
      <c r="H54" s="5">
        <v>45937</v>
      </c>
      <c r="I54" s="5">
        <v>45938</v>
      </c>
      <c r="J54" s="5">
        <v>45939</v>
      </c>
      <c r="K54" s="5">
        <v>45940</v>
      </c>
      <c r="L54" s="5">
        <v>45941</v>
      </c>
      <c r="M54" s="5">
        <v>45942</v>
      </c>
      <c r="N54" s="5">
        <v>45943</v>
      </c>
      <c r="O54" s="5">
        <v>45944</v>
      </c>
      <c r="P54" s="5">
        <v>45945</v>
      </c>
      <c r="Q54" s="5">
        <v>45946</v>
      </c>
      <c r="R54" s="5">
        <v>45947</v>
      </c>
      <c r="S54" s="5">
        <v>45948</v>
      </c>
      <c r="T54" s="5">
        <v>45949</v>
      </c>
      <c r="U54" s="5">
        <v>45950</v>
      </c>
      <c r="V54" s="5">
        <v>45951</v>
      </c>
      <c r="W54" s="5">
        <v>45952</v>
      </c>
      <c r="X54" s="5">
        <v>45953</v>
      </c>
      <c r="Y54" s="5">
        <v>45954</v>
      </c>
      <c r="Z54" s="5">
        <v>45955</v>
      </c>
      <c r="AA54" s="5">
        <v>45956</v>
      </c>
      <c r="AB54" s="5">
        <v>45957</v>
      </c>
      <c r="AC54" s="5">
        <v>45958</v>
      </c>
      <c r="AD54" s="5">
        <v>45959</v>
      </c>
      <c r="AE54" s="5">
        <v>45960</v>
      </c>
      <c r="AF54" s="5">
        <v>45961</v>
      </c>
    </row>
    <row r="55" spans="1:32" s="9" customFormat="1" ht="19.899999999999999" customHeight="1" x14ac:dyDescent="0.25">
      <c r="A55" s="26" t="s">
        <v>9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1"/>
    </row>
    <row r="56" spans="1:32" s="9" customFormat="1" ht="19.899999999999999" customHeight="1" x14ac:dyDescent="0.25">
      <c r="A56" s="18" t="s">
        <v>10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1"/>
    </row>
    <row r="57" spans="1:32" s="11" customFormat="1" ht="19.899999999999999" customHeight="1" x14ac:dyDescent="0.25">
      <c r="A57" s="18" t="s">
        <v>15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1"/>
    </row>
    <row r="58" spans="1:32" s="9" customFormat="1" ht="19.899999999999999" customHeight="1" x14ac:dyDescent="0.25">
      <c r="A58" s="18" t="s">
        <v>13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1"/>
    </row>
    <row r="59" spans="1:32" s="11" customFormat="1" ht="19.899999999999999" customHeight="1" x14ac:dyDescent="0.25">
      <c r="A59" s="18" t="s">
        <v>11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1"/>
    </row>
    <row r="60" spans="1:32" s="13" customFormat="1" ht="19.899999999999999" customHeight="1" x14ac:dyDescent="0.25">
      <c r="A60" s="27" t="s">
        <v>14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1"/>
    </row>
    <row r="61" spans="1:32" s="13" customFormat="1" ht="19.899999999999999" customHeight="1" thickBot="1" x14ac:dyDescent="0.3">
      <c r="A61" s="19" t="s">
        <v>12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3"/>
    </row>
    <row r="64" spans="1:3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6" spans="2:35" ht="15.6" customHeight="1" x14ac:dyDescent="0.25"/>
    <row r="67" spans="2:35" ht="20.45" customHeight="1" x14ac:dyDescent="0.25"/>
    <row r="68" spans="2:35" ht="21" customHeight="1" x14ac:dyDescent="0.25"/>
    <row r="69" spans="2:35" s="3" customFormat="1" ht="19.149999999999999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2"/>
      <c r="AI69" s="2"/>
    </row>
    <row r="70" spans="2:35" s="3" customFormat="1" ht="17.4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2"/>
      <c r="AI70" s="2"/>
    </row>
    <row r="71" spans="2:35" s="3" customFormat="1" ht="20.4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  <c r="AH71" s="2"/>
      <c r="AI71" s="2"/>
    </row>
    <row r="72" spans="2:35" s="3" customFormat="1" ht="15.6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/>
      <c r="AH72" s="2"/>
      <c r="AI72" s="2"/>
    </row>
    <row r="73" spans="2:35" s="3" customFormat="1" ht="15.6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2"/>
      <c r="AI73" s="2"/>
    </row>
    <row r="74" spans="2:35" s="3" customFormat="1" ht="15.6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/>
      <c r="AH74" s="2"/>
      <c r="AI74" s="2"/>
    </row>
    <row r="75" spans="2:35" s="3" customFormat="1" ht="15.6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/>
      <c r="AH75" s="2"/>
      <c r="AI75" s="2"/>
    </row>
    <row r="76" spans="2:35" s="3" customFormat="1" ht="15.6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/>
      <c r="AH76" s="2"/>
      <c r="AI76" s="2"/>
    </row>
    <row r="77" spans="2:35" s="3" customFormat="1" ht="15.6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/>
      <c r="AH77" s="2"/>
      <c r="AI77" s="2"/>
    </row>
    <row r="78" spans="2:35" s="3" customFormat="1" ht="15.6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2"/>
      <c r="AH78" s="2"/>
      <c r="AI78" s="2"/>
    </row>
    <row r="79" spans="2:35" s="3" customFormat="1" ht="15.6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/>
      <c r="AH79" s="2"/>
      <c r="AI79" s="2"/>
    </row>
    <row r="80" spans="2:35" s="3" customFormat="1" ht="15.6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2"/>
      <c r="AH80" s="2"/>
      <c r="AI80" s="2"/>
    </row>
    <row r="81" spans="2:35" s="3" customFormat="1" ht="15.6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2"/>
      <c r="AH81" s="2"/>
      <c r="AI81" s="2"/>
    </row>
    <row r="82" spans="2:35" s="3" customFormat="1" ht="15.6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</row>
    <row r="83" spans="2:35" s="3" customFormat="1" ht="15.6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</row>
    <row r="84" spans="2:35" s="3" customFormat="1" ht="15.6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</row>
    <row r="85" spans="2:35" s="3" customFormat="1" ht="15.6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/>
      <c r="AH85" s="2"/>
      <c r="AI85" s="2"/>
    </row>
    <row r="86" spans="2:35" s="3" customFormat="1" ht="15.6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2"/>
      <c r="AH86" s="2"/>
      <c r="AI86" s="2"/>
    </row>
    <row r="87" spans="2:35" s="3" customFormat="1" ht="15.6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2"/>
      <c r="AH87" s="2"/>
      <c r="AI87" s="2"/>
    </row>
    <row r="88" spans="2:35" s="3" customFormat="1" ht="15.6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2"/>
      <c r="AH88" s="2"/>
      <c r="AI88" s="2"/>
    </row>
    <row r="89" spans="2:35" s="3" customFormat="1" ht="15.6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/>
      <c r="AH89" s="2"/>
      <c r="AI89" s="2"/>
    </row>
    <row r="90" spans="2:35" s="3" customFormat="1" ht="15.6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/>
      <c r="AH90" s="2"/>
      <c r="AI90" s="2"/>
    </row>
    <row r="91" spans="2:35" s="3" customFormat="1" ht="15.6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2"/>
      <c r="AH91" s="2"/>
      <c r="AI91" s="2"/>
    </row>
    <row r="92" spans="2:35" s="3" customFormat="1" ht="15.6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2"/>
      <c r="AH92" s="2"/>
      <c r="AI92" s="2"/>
    </row>
  </sheetData>
  <mergeCells count="11">
    <mergeCell ref="A53:AF53"/>
    <mergeCell ref="A52:S52"/>
    <mergeCell ref="A22:S22"/>
    <mergeCell ref="A32:S32"/>
    <mergeCell ref="A42:S42"/>
    <mergeCell ref="A13:AE13"/>
    <mergeCell ref="A23:AF23"/>
    <mergeCell ref="A33:AF33"/>
    <mergeCell ref="A43:AE43"/>
    <mergeCell ref="A1:AF1"/>
    <mergeCell ref="A3:AF3"/>
  </mergeCells>
  <conditionalFormatting sqref="B8:C8 B6:C6 B10:AF10 AF5">
    <cfRule type="cellIs" dxfId="312" priority="461" operator="lessThanOrEqual">
      <formula>10</formula>
    </cfRule>
  </conditionalFormatting>
  <conditionalFormatting sqref="B9:C9">
    <cfRule type="cellIs" dxfId="311" priority="460" operator="lessThanOrEqual">
      <formula>1</formula>
    </cfRule>
  </conditionalFormatting>
  <conditionalFormatting sqref="B6:C7 AF5">
    <cfRule type="cellIs" dxfId="310" priority="459" operator="lessThanOrEqual">
      <formula>12</formula>
    </cfRule>
  </conditionalFormatting>
  <conditionalFormatting sqref="D8 D6">
    <cfRule type="cellIs" dxfId="309" priority="439" operator="lessThanOrEqual">
      <formula>10</formula>
    </cfRule>
  </conditionalFormatting>
  <conditionalFormatting sqref="D9">
    <cfRule type="cellIs" dxfId="308" priority="438" operator="lessThanOrEqual">
      <formula>1</formula>
    </cfRule>
  </conditionalFormatting>
  <conditionalFormatting sqref="D6:D7">
    <cfRule type="cellIs" dxfId="307" priority="437" operator="lessThanOrEqual">
      <formula>12</formula>
    </cfRule>
  </conditionalFormatting>
  <conditionalFormatting sqref="E8:I8 E6:I6">
    <cfRule type="cellIs" dxfId="306" priority="436" operator="lessThanOrEqual">
      <formula>10</formula>
    </cfRule>
  </conditionalFormatting>
  <conditionalFormatting sqref="E9:I9">
    <cfRule type="cellIs" dxfId="305" priority="435" operator="lessThanOrEqual">
      <formula>1</formula>
    </cfRule>
  </conditionalFormatting>
  <conditionalFormatting sqref="E6:I7">
    <cfRule type="cellIs" dxfId="304" priority="434" operator="lessThanOrEqual">
      <formula>12</formula>
    </cfRule>
  </conditionalFormatting>
  <conditionalFormatting sqref="J8:M8 J6:M6">
    <cfRule type="cellIs" dxfId="303" priority="433" operator="lessThanOrEqual">
      <formula>10</formula>
    </cfRule>
  </conditionalFormatting>
  <conditionalFormatting sqref="J9:M9">
    <cfRule type="cellIs" dxfId="302" priority="432" operator="lessThanOrEqual">
      <formula>1</formula>
    </cfRule>
  </conditionalFormatting>
  <conditionalFormatting sqref="J6:M7">
    <cfRule type="cellIs" dxfId="301" priority="431" operator="lessThanOrEqual">
      <formula>12</formula>
    </cfRule>
  </conditionalFormatting>
  <conditionalFormatting sqref="N8 N6">
    <cfRule type="cellIs" dxfId="300" priority="430" operator="lessThanOrEqual">
      <formula>10</formula>
    </cfRule>
  </conditionalFormatting>
  <conditionalFormatting sqref="N9">
    <cfRule type="cellIs" dxfId="299" priority="429" operator="lessThanOrEqual">
      <formula>1</formula>
    </cfRule>
  </conditionalFormatting>
  <conditionalFormatting sqref="N6:N7">
    <cfRule type="cellIs" dxfId="298" priority="428" operator="lessThanOrEqual">
      <formula>12</formula>
    </cfRule>
  </conditionalFormatting>
  <conditionalFormatting sqref="O8 O6">
    <cfRule type="cellIs" dxfId="297" priority="427" operator="lessThanOrEqual">
      <formula>10</formula>
    </cfRule>
  </conditionalFormatting>
  <conditionalFormatting sqref="O9">
    <cfRule type="cellIs" dxfId="296" priority="426" operator="lessThanOrEqual">
      <formula>1</formula>
    </cfRule>
  </conditionalFormatting>
  <conditionalFormatting sqref="O6:O7">
    <cfRule type="cellIs" dxfId="295" priority="425" operator="lessThanOrEqual">
      <formula>12</formula>
    </cfRule>
  </conditionalFormatting>
  <conditionalFormatting sqref="P8:Q8 P6:Q6">
    <cfRule type="cellIs" dxfId="294" priority="424" operator="lessThanOrEqual">
      <formula>10</formula>
    </cfRule>
  </conditionalFormatting>
  <conditionalFormatting sqref="P9:Q9">
    <cfRule type="cellIs" dxfId="293" priority="423" operator="lessThanOrEqual">
      <formula>1</formula>
    </cfRule>
  </conditionalFormatting>
  <conditionalFormatting sqref="P6:Q7">
    <cfRule type="cellIs" dxfId="292" priority="422" operator="lessThanOrEqual">
      <formula>12</formula>
    </cfRule>
  </conditionalFormatting>
  <conditionalFormatting sqref="R8 R6">
    <cfRule type="cellIs" dxfId="291" priority="421" operator="lessThanOrEqual">
      <formula>10</formula>
    </cfRule>
  </conditionalFormatting>
  <conditionalFormatting sqref="R9">
    <cfRule type="cellIs" dxfId="290" priority="420" operator="lessThanOrEqual">
      <formula>1</formula>
    </cfRule>
  </conditionalFormatting>
  <conditionalFormatting sqref="R6:R7">
    <cfRule type="cellIs" dxfId="289" priority="419" operator="lessThanOrEqual">
      <formula>12</formula>
    </cfRule>
  </conditionalFormatting>
  <conditionalFormatting sqref="S8:U8 S6:U6">
    <cfRule type="cellIs" dxfId="288" priority="418" operator="lessThanOrEqual">
      <formula>10</formula>
    </cfRule>
  </conditionalFormatting>
  <conditionalFormatting sqref="S9:U9">
    <cfRule type="cellIs" dxfId="287" priority="417" operator="lessThanOrEqual">
      <formula>1</formula>
    </cfRule>
  </conditionalFormatting>
  <conditionalFormatting sqref="S6:U7">
    <cfRule type="cellIs" dxfId="286" priority="416" operator="lessThanOrEqual">
      <formula>12</formula>
    </cfRule>
  </conditionalFormatting>
  <conditionalFormatting sqref="V8 V6">
    <cfRule type="cellIs" dxfId="285" priority="415" operator="lessThanOrEqual">
      <formula>10</formula>
    </cfRule>
  </conditionalFormatting>
  <conditionalFormatting sqref="V9">
    <cfRule type="cellIs" dxfId="284" priority="414" operator="lessThanOrEqual">
      <formula>1</formula>
    </cfRule>
  </conditionalFormatting>
  <conditionalFormatting sqref="V6:V7">
    <cfRule type="cellIs" dxfId="283" priority="413" operator="lessThanOrEqual">
      <formula>12</formula>
    </cfRule>
  </conditionalFormatting>
  <conditionalFormatting sqref="W8 W6">
    <cfRule type="cellIs" dxfId="282" priority="412" operator="lessThanOrEqual">
      <formula>10</formula>
    </cfRule>
  </conditionalFormatting>
  <conditionalFormatting sqref="W9">
    <cfRule type="cellIs" dxfId="281" priority="411" operator="lessThanOrEqual">
      <formula>1</formula>
    </cfRule>
  </conditionalFormatting>
  <conditionalFormatting sqref="W6:W7">
    <cfRule type="cellIs" dxfId="280" priority="410" operator="lessThanOrEqual">
      <formula>12</formula>
    </cfRule>
  </conditionalFormatting>
  <conditionalFormatting sqref="X8 X6">
    <cfRule type="cellIs" dxfId="279" priority="409" operator="lessThanOrEqual">
      <formula>10</formula>
    </cfRule>
  </conditionalFormatting>
  <conditionalFormatting sqref="X9">
    <cfRule type="cellIs" dxfId="278" priority="408" operator="lessThanOrEqual">
      <formula>1</formula>
    </cfRule>
  </conditionalFormatting>
  <conditionalFormatting sqref="X6:X7">
    <cfRule type="cellIs" dxfId="277" priority="407" operator="lessThanOrEqual">
      <formula>12</formula>
    </cfRule>
  </conditionalFormatting>
  <conditionalFormatting sqref="Y8">
    <cfRule type="cellIs" dxfId="276" priority="406" operator="lessThanOrEqual">
      <formula>10</formula>
    </cfRule>
  </conditionalFormatting>
  <conditionalFormatting sqref="Y9">
    <cfRule type="cellIs" dxfId="275" priority="405" operator="lessThanOrEqual">
      <formula>1</formula>
    </cfRule>
  </conditionalFormatting>
  <conditionalFormatting sqref="Z8:AA8 AA6">
    <cfRule type="cellIs" dxfId="274" priority="403" operator="lessThanOrEqual">
      <formula>10</formula>
    </cfRule>
  </conditionalFormatting>
  <conditionalFormatting sqref="Z9:AA9">
    <cfRule type="cellIs" dxfId="273" priority="402" operator="lessThanOrEqual">
      <formula>1</formula>
    </cfRule>
  </conditionalFormatting>
  <conditionalFormatting sqref="AA6:AA7">
    <cfRule type="cellIs" dxfId="272" priority="401" operator="lessThanOrEqual">
      <formula>12</formula>
    </cfRule>
  </conditionalFormatting>
  <conditionalFormatting sqref="AB8:AD8 AB6:AD6">
    <cfRule type="cellIs" dxfId="271" priority="400" operator="lessThanOrEqual">
      <formula>10</formula>
    </cfRule>
  </conditionalFormatting>
  <conditionalFormatting sqref="AB9:AD9">
    <cfRule type="cellIs" dxfId="270" priority="399" operator="lessThanOrEqual">
      <formula>1</formula>
    </cfRule>
  </conditionalFormatting>
  <conditionalFormatting sqref="AB6:AD7">
    <cfRule type="cellIs" dxfId="269" priority="398" operator="lessThanOrEqual">
      <formula>12</formula>
    </cfRule>
  </conditionalFormatting>
  <conditionalFormatting sqref="AE8:AF8 AE6:AF6">
    <cfRule type="cellIs" dxfId="268" priority="397" operator="lessThanOrEqual">
      <formula>10</formula>
    </cfRule>
  </conditionalFormatting>
  <conditionalFormatting sqref="AE9:AF9">
    <cfRule type="cellIs" dxfId="267" priority="396" operator="lessThanOrEqual">
      <formula>1</formula>
    </cfRule>
  </conditionalFormatting>
  <conditionalFormatting sqref="AE6:AF7">
    <cfRule type="cellIs" dxfId="266" priority="395" operator="lessThanOrEqual">
      <formula>12</formula>
    </cfRule>
  </conditionalFormatting>
  <conditionalFormatting sqref="B5:AE5">
    <cfRule type="cellIs" dxfId="265" priority="303" operator="lessThanOrEqual">
      <formula>2</formula>
    </cfRule>
  </conditionalFormatting>
  <conditionalFormatting sqref="B11:AF11">
    <cfRule type="cellIs" dxfId="264" priority="284" operator="lessThanOrEqual">
      <formula>10</formula>
    </cfRule>
  </conditionalFormatting>
  <conditionalFormatting sqref="B18:C18 B16:C16 B20:AE20">
    <cfRule type="cellIs" dxfId="263" priority="278" operator="lessThanOrEqual">
      <formula>10</formula>
    </cfRule>
  </conditionalFormatting>
  <conditionalFormatting sqref="B19:C19">
    <cfRule type="cellIs" dxfId="262" priority="277" operator="lessThanOrEqual">
      <formula>1</formula>
    </cfRule>
  </conditionalFormatting>
  <conditionalFormatting sqref="B16:C17">
    <cfRule type="cellIs" dxfId="261" priority="276" operator="lessThanOrEqual">
      <formula>12</formula>
    </cfRule>
  </conditionalFormatting>
  <conditionalFormatting sqref="D18 D16">
    <cfRule type="cellIs" dxfId="260" priority="275" operator="lessThanOrEqual">
      <formula>10</formula>
    </cfRule>
  </conditionalFormatting>
  <conditionalFormatting sqref="D19">
    <cfRule type="cellIs" dxfId="259" priority="274" operator="lessThanOrEqual">
      <formula>1</formula>
    </cfRule>
  </conditionalFormatting>
  <conditionalFormatting sqref="D16:D17">
    <cfRule type="cellIs" dxfId="258" priority="273" operator="lessThanOrEqual">
      <formula>12</formula>
    </cfRule>
  </conditionalFormatting>
  <conditionalFormatting sqref="E18:I18 E16:I16">
    <cfRule type="cellIs" dxfId="257" priority="272" operator="lessThanOrEqual">
      <formula>10</formula>
    </cfRule>
  </conditionalFormatting>
  <conditionalFormatting sqref="E19:G19">
    <cfRule type="cellIs" dxfId="256" priority="271" operator="lessThanOrEqual">
      <formula>1</formula>
    </cfRule>
  </conditionalFormatting>
  <conditionalFormatting sqref="E16:I17">
    <cfRule type="cellIs" dxfId="255" priority="270" operator="lessThanOrEqual">
      <formula>12</formula>
    </cfRule>
  </conditionalFormatting>
  <conditionalFormatting sqref="J18:M18 J16:M16">
    <cfRule type="cellIs" dxfId="254" priority="269" operator="lessThanOrEqual">
      <formula>10</formula>
    </cfRule>
  </conditionalFormatting>
  <conditionalFormatting sqref="J19:M19">
    <cfRule type="cellIs" dxfId="253" priority="268" operator="lessThanOrEqual">
      <formula>1</formula>
    </cfRule>
  </conditionalFormatting>
  <conditionalFormatting sqref="J16:M17">
    <cfRule type="cellIs" dxfId="252" priority="267" operator="lessThanOrEqual">
      <formula>12</formula>
    </cfRule>
  </conditionalFormatting>
  <conditionalFormatting sqref="N18 N16">
    <cfRule type="cellIs" dxfId="251" priority="266" operator="lessThanOrEqual">
      <formula>10</formula>
    </cfRule>
  </conditionalFormatting>
  <conditionalFormatting sqref="N19">
    <cfRule type="cellIs" dxfId="250" priority="265" operator="lessThanOrEqual">
      <formula>1</formula>
    </cfRule>
  </conditionalFormatting>
  <conditionalFormatting sqref="N16:N17">
    <cfRule type="cellIs" dxfId="249" priority="264" operator="lessThanOrEqual">
      <formula>12</formula>
    </cfRule>
  </conditionalFormatting>
  <conditionalFormatting sqref="O16">
    <cfRule type="cellIs" dxfId="248" priority="263" operator="lessThanOrEqual">
      <formula>10</formula>
    </cfRule>
  </conditionalFormatting>
  <conditionalFormatting sqref="O19">
    <cfRule type="cellIs" dxfId="247" priority="262" operator="lessThanOrEqual">
      <formula>1</formula>
    </cfRule>
  </conditionalFormatting>
  <conditionalFormatting sqref="O16:O17">
    <cfRule type="cellIs" dxfId="246" priority="261" operator="lessThanOrEqual">
      <formula>12</formula>
    </cfRule>
  </conditionalFormatting>
  <conditionalFormatting sqref="P16:Q16">
    <cfRule type="cellIs" dxfId="245" priority="260" operator="lessThanOrEqual">
      <formula>10</formula>
    </cfRule>
  </conditionalFormatting>
  <conditionalFormatting sqref="P19:Q19">
    <cfRule type="cellIs" dxfId="244" priority="259" operator="lessThanOrEqual">
      <formula>1</formula>
    </cfRule>
  </conditionalFormatting>
  <conditionalFormatting sqref="P16:Q17">
    <cfRule type="cellIs" dxfId="243" priority="258" operator="lessThanOrEqual">
      <formula>12</formula>
    </cfRule>
  </conditionalFormatting>
  <conditionalFormatting sqref="R16">
    <cfRule type="cellIs" dxfId="242" priority="257" operator="lessThanOrEqual">
      <formula>10</formula>
    </cfRule>
  </conditionalFormatting>
  <conditionalFormatting sqref="R19">
    <cfRule type="cellIs" dxfId="241" priority="256" operator="lessThanOrEqual">
      <formula>1</formula>
    </cfRule>
  </conditionalFormatting>
  <conditionalFormatting sqref="R16:R17">
    <cfRule type="cellIs" dxfId="240" priority="255" operator="lessThanOrEqual">
      <formula>12</formula>
    </cfRule>
  </conditionalFormatting>
  <conditionalFormatting sqref="S16:U16">
    <cfRule type="cellIs" dxfId="239" priority="254" operator="lessThanOrEqual">
      <formula>10</formula>
    </cfRule>
  </conditionalFormatting>
  <conditionalFormatting sqref="S19:U19">
    <cfRule type="cellIs" dxfId="238" priority="253" operator="lessThanOrEqual">
      <formula>1</formula>
    </cfRule>
  </conditionalFormatting>
  <conditionalFormatting sqref="S16:U17">
    <cfRule type="cellIs" dxfId="237" priority="252" operator="lessThanOrEqual">
      <formula>12</formula>
    </cfRule>
  </conditionalFormatting>
  <conditionalFormatting sqref="V18 V16">
    <cfRule type="cellIs" dxfId="236" priority="251" operator="lessThanOrEqual">
      <formula>10</formula>
    </cfRule>
  </conditionalFormatting>
  <conditionalFormatting sqref="V19">
    <cfRule type="cellIs" dxfId="235" priority="250" operator="lessThanOrEqual">
      <formula>1</formula>
    </cfRule>
  </conditionalFormatting>
  <conditionalFormatting sqref="V16:V17">
    <cfRule type="cellIs" dxfId="234" priority="249" operator="lessThanOrEqual">
      <formula>12</formula>
    </cfRule>
  </conditionalFormatting>
  <conditionalFormatting sqref="W18 W16">
    <cfRule type="cellIs" dxfId="233" priority="248" operator="lessThanOrEqual">
      <formula>10</formula>
    </cfRule>
  </conditionalFormatting>
  <conditionalFormatting sqref="W19">
    <cfRule type="cellIs" dxfId="232" priority="247" operator="lessThanOrEqual">
      <formula>1</formula>
    </cfRule>
  </conditionalFormatting>
  <conditionalFormatting sqref="W16:W17">
    <cfRule type="cellIs" dxfId="231" priority="246" operator="lessThanOrEqual">
      <formula>12</formula>
    </cfRule>
  </conditionalFormatting>
  <conditionalFormatting sqref="X18 X16">
    <cfRule type="cellIs" dxfId="230" priority="245" operator="lessThanOrEqual">
      <formula>10</formula>
    </cfRule>
  </conditionalFormatting>
  <conditionalFormatting sqref="X16:X17">
    <cfRule type="cellIs" dxfId="229" priority="243" operator="lessThanOrEqual">
      <formula>12</formula>
    </cfRule>
  </conditionalFormatting>
  <conditionalFormatting sqref="Y18 Y16">
    <cfRule type="cellIs" dxfId="228" priority="242" operator="lessThanOrEqual">
      <formula>10</formula>
    </cfRule>
  </conditionalFormatting>
  <conditionalFormatting sqref="Y16:Y17">
    <cfRule type="cellIs" dxfId="227" priority="240" operator="lessThanOrEqual">
      <formula>12</formula>
    </cfRule>
  </conditionalFormatting>
  <conditionalFormatting sqref="Z18:AA18 Z16:AA16">
    <cfRule type="cellIs" dxfId="226" priority="239" operator="lessThanOrEqual">
      <formula>10</formula>
    </cfRule>
  </conditionalFormatting>
  <conditionalFormatting sqref="Z16:AA17">
    <cfRule type="cellIs" dxfId="225" priority="237" operator="lessThanOrEqual">
      <formula>12</formula>
    </cfRule>
  </conditionalFormatting>
  <conditionalFormatting sqref="AB18:AD18 AB16:AD16">
    <cfRule type="cellIs" dxfId="224" priority="236" operator="lessThanOrEqual">
      <formula>10</formula>
    </cfRule>
  </conditionalFormatting>
  <conditionalFormatting sqref="AB19:AD19">
    <cfRule type="cellIs" dxfId="223" priority="235" operator="lessThanOrEqual">
      <formula>1</formula>
    </cfRule>
  </conditionalFormatting>
  <conditionalFormatting sqref="AB16:AD17">
    <cfRule type="cellIs" dxfId="222" priority="234" operator="lessThanOrEqual">
      <formula>12</formula>
    </cfRule>
  </conditionalFormatting>
  <conditionalFormatting sqref="AE18 AE16">
    <cfRule type="cellIs" dxfId="221" priority="233" operator="lessThanOrEqual">
      <formula>10</formula>
    </cfRule>
  </conditionalFormatting>
  <conditionalFormatting sqref="AE19">
    <cfRule type="cellIs" dxfId="220" priority="232" operator="lessThanOrEqual">
      <formula>1</formula>
    </cfRule>
  </conditionalFormatting>
  <conditionalFormatting sqref="AE16:AE17">
    <cfRule type="cellIs" dxfId="219" priority="231" operator="lessThanOrEqual">
      <formula>12</formula>
    </cfRule>
  </conditionalFormatting>
  <conditionalFormatting sqref="B15:AE15">
    <cfRule type="cellIs" dxfId="218" priority="230" operator="lessThanOrEqual">
      <formula>2</formula>
    </cfRule>
  </conditionalFormatting>
  <conditionalFormatting sqref="B21:AE21">
    <cfRule type="cellIs" dxfId="217" priority="229" operator="lessThanOrEqual">
      <formula>10</formula>
    </cfRule>
  </conditionalFormatting>
  <conditionalFormatting sqref="B28:C28 B26:C26 B30:AF30 AF25">
    <cfRule type="cellIs" dxfId="216" priority="228" operator="lessThanOrEqual">
      <formula>10</formula>
    </cfRule>
  </conditionalFormatting>
  <conditionalFormatting sqref="B29:C29">
    <cfRule type="cellIs" dxfId="215" priority="227" operator="lessThanOrEqual">
      <formula>1</formula>
    </cfRule>
  </conditionalFormatting>
  <conditionalFormatting sqref="B26:C27 AF25">
    <cfRule type="cellIs" dxfId="214" priority="226" operator="lessThanOrEqual">
      <formula>12</formula>
    </cfRule>
  </conditionalFormatting>
  <conditionalFormatting sqref="D28 D26">
    <cfRule type="cellIs" dxfId="213" priority="225" operator="lessThanOrEqual">
      <formula>10</formula>
    </cfRule>
  </conditionalFormatting>
  <conditionalFormatting sqref="D29">
    <cfRule type="cellIs" dxfId="212" priority="224" operator="lessThanOrEqual">
      <formula>1</formula>
    </cfRule>
  </conditionalFormatting>
  <conditionalFormatting sqref="D26:D27">
    <cfRule type="cellIs" dxfId="211" priority="223" operator="lessThanOrEqual">
      <formula>12</formula>
    </cfRule>
  </conditionalFormatting>
  <conditionalFormatting sqref="E28:I28 E26:I26">
    <cfRule type="cellIs" dxfId="210" priority="222" operator="lessThanOrEqual">
      <formula>10</formula>
    </cfRule>
  </conditionalFormatting>
  <conditionalFormatting sqref="E29:I29">
    <cfRule type="cellIs" dxfId="209" priority="221" operator="lessThanOrEqual">
      <formula>1</formula>
    </cfRule>
  </conditionalFormatting>
  <conditionalFormatting sqref="E26:I27">
    <cfRule type="cellIs" dxfId="208" priority="220" operator="lessThanOrEqual">
      <formula>12</formula>
    </cfRule>
  </conditionalFormatting>
  <conditionalFormatting sqref="J28:M28 J26:M26">
    <cfRule type="cellIs" dxfId="207" priority="219" operator="lessThanOrEqual">
      <formula>10</formula>
    </cfRule>
  </conditionalFormatting>
  <conditionalFormatting sqref="J29 L29:M29">
    <cfRule type="cellIs" dxfId="206" priority="218" operator="lessThanOrEqual">
      <formula>1</formula>
    </cfRule>
  </conditionalFormatting>
  <conditionalFormatting sqref="J26:M27">
    <cfRule type="cellIs" dxfId="205" priority="217" operator="lessThanOrEqual">
      <formula>12</formula>
    </cfRule>
  </conditionalFormatting>
  <conditionalFormatting sqref="N28 N26">
    <cfRule type="cellIs" dxfId="204" priority="216" operator="lessThanOrEqual">
      <formula>10</formula>
    </cfRule>
  </conditionalFormatting>
  <conditionalFormatting sqref="N29">
    <cfRule type="cellIs" dxfId="203" priority="215" operator="lessThanOrEqual">
      <formula>1</formula>
    </cfRule>
  </conditionalFormatting>
  <conditionalFormatting sqref="N26:N27">
    <cfRule type="cellIs" dxfId="202" priority="214" operator="lessThanOrEqual">
      <formula>12</formula>
    </cfRule>
  </conditionalFormatting>
  <conditionalFormatting sqref="O28 O26">
    <cfRule type="cellIs" dxfId="201" priority="213" operator="lessThanOrEqual">
      <formula>10</formula>
    </cfRule>
  </conditionalFormatting>
  <conditionalFormatting sqref="O29">
    <cfRule type="cellIs" dxfId="200" priority="212" operator="lessThanOrEqual">
      <formula>1</formula>
    </cfRule>
  </conditionalFormatting>
  <conditionalFormatting sqref="O26:O27">
    <cfRule type="cellIs" dxfId="199" priority="211" operator="lessThanOrEqual">
      <formula>12</formula>
    </cfRule>
  </conditionalFormatting>
  <conditionalFormatting sqref="P28:Q28 P26:Q26">
    <cfRule type="cellIs" dxfId="198" priority="210" operator="lessThanOrEqual">
      <formula>10</formula>
    </cfRule>
  </conditionalFormatting>
  <conditionalFormatting sqref="P29:Q29">
    <cfRule type="cellIs" dxfId="197" priority="209" operator="lessThanOrEqual">
      <formula>1</formula>
    </cfRule>
  </conditionalFormatting>
  <conditionalFormatting sqref="P26:Q27">
    <cfRule type="cellIs" dxfId="196" priority="208" operator="lessThanOrEqual">
      <formula>12</formula>
    </cfRule>
  </conditionalFormatting>
  <conditionalFormatting sqref="R28 R26">
    <cfRule type="cellIs" dxfId="195" priority="207" operator="lessThanOrEqual">
      <formula>10</formula>
    </cfRule>
  </conditionalFormatting>
  <conditionalFormatting sqref="R29">
    <cfRule type="cellIs" dxfId="194" priority="206" operator="lessThanOrEqual">
      <formula>1</formula>
    </cfRule>
  </conditionalFormatting>
  <conditionalFormatting sqref="R26:R27">
    <cfRule type="cellIs" dxfId="193" priority="205" operator="lessThanOrEqual">
      <formula>12</formula>
    </cfRule>
  </conditionalFormatting>
  <conditionalFormatting sqref="S28:U28 S26:U26">
    <cfRule type="cellIs" dxfId="192" priority="204" operator="lessThanOrEqual">
      <formula>10</formula>
    </cfRule>
  </conditionalFormatting>
  <conditionalFormatting sqref="S29:U29">
    <cfRule type="cellIs" dxfId="191" priority="203" operator="lessThanOrEqual">
      <formula>1</formula>
    </cfRule>
  </conditionalFormatting>
  <conditionalFormatting sqref="S26:U27">
    <cfRule type="cellIs" dxfId="190" priority="202" operator="lessThanOrEqual">
      <formula>12</formula>
    </cfRule>
  </conditionalFormatting>
  <conditionalFormatting sqref="V28 V26">
    <cfRule type="cellIs" dxfId="189" priority="201" operator="lessThanOrEqual">
      <formula>10</formula>
    </cfRule>
  </conditionalFormatting>
  <conditionalFormatting sqref="V29">
    <cfRule type="cellIs" dxfId="188" priority="200" operator="lessThanOrEqual">
      <formula>1</formula>
    </cfRule>
  </conditionalFormatting>
  <conditionalFormatting sqref="V26:V27">
    <cfRule type="cellIs" dxfId="187" priority="199" operator="lessThanOrEqual">
      <formula>12</formula>
    </cfRule>
  </conditionalFormatting>
  <conditionalFormatting sqref="W28 W26">
    <cfRule type="cellIs" dxfId="186" priority="198" operator="lessThanOrEqual">
      <formula>10</formula>
    </cfRule>
  </conditionalFormatting>
  <conditionalFormatting sqref="W29">
    <cfRule type="cellIs" dxfId="185" priority="197" operator="lessThanOrEqual">
      <formula>1</formula>
    </cfRule>
  </conditionalFormatting>
  <conditionalFormatting sqref="W26:W27">
    <cfRule type="cellIs" dxfId="184" priority="196" operator="lessThanOrEqual">
      <formula>12</formula>
    </cfRule>
  </conditionalFormatting>
  <conditionalFormatting sqref="X28 X26">
    <cfRule type="cellIs" dxfId="183" priority="195" operator="lessThanOrEqual">
      <formula>10</formula>
    </cfRule>
  </conditionalFormatting>
  <conditionalFormatting sqref="X29">
    <cfRule type="cellIs" dxfId="182" priority="194" operator="lessThanOrEqual">
      <formula>1</formula>
    </cfRule>
  </conditionalFormatting>
  <conditionalFormatting sqref="X26:X27">
    <cfRule type="cellIs" dxfId="181" priority="193" operator="lessThanOrEqual">
      <formula>12</formula>
    </cfRule>
  </conditionalFormatting>
  <conditionalFormatting sqref="Y28 Y26">
    <cfRule type="cellIs" dxfId="180" priority="192" operator="lessThanOrEqual">
      <formula>10</formula>
    </cfRule>
  </conditionalFormatting>
  <conditionalFormatting sqref="Y29">
    <cfRule type="cellIs" dxfId="179" priority="191" operator="lessThanOrEqual">
      <formula>1</formula>
    </cfRule>
  </conditionalFormatting>
  <conditionalFormatting sqref="Y26:Y27">
    <cfRule type="cellIs" dxfId="178" priority="190" operator="lessThanOrEqual">
      <formula>12</formula>
    </cfRule>
  </conditionalFormatting>
  <conditionalFormatting sqref="Z28:AA28 Z26:AA26">
    <cfRule type="cellIs" dxfId="177" priority="189" operator="lessThanOrEqual">
      <formula>10</formula>
    </cfRule>
  </conditionalFormatting>
  <conditionalFormatting sqref="Z29:AA29">
    <cfRule type="cellIs" dxfId="176" priority="188" operator="lessThanOrEqual">
      <formula>1</formula>
    </cfRule>
  </conditionalFormatting>
  <conditionalFormatting sqref="Z26:AA27">
    <cfRule type="cellIs" dxfId="175" priority="187" operator="lessThanOrEqual">
      <formula>12</formula>
    </cfRule>
  </conditionalFormatting>
  <conditionalFormatting sqref="AB28:AD28 AB26:AD26">
    <cfRule type="cellIs" dxfId="174" priority="186" operator="lessThanOrEqual">
      <formula>10</formula>
    </cfRule>
  </conditionalFormatting>
  <conditionalFormatting sqref="AB29:AD29">
    <cfRule type="cellIs" dxfId="173" priority="185" operator="lessThanOrEqual">
      <formula>1</formula>
    </cfRule>
  </conditionalFormatting>
  <conditionalFormatting sqref="AB26:AD27">
    <cfRule type="cellIs" dxfId="172" priority="184" operator="lessThanOrEqual">
      <formula>12</formula>
    </cfRule>
  </conditionalFormatting>
  <conditionalFormatting sqref="AE28:AF28 AE26:AF26">
    <cfRule type="cellIs" dxfId="171" priority="183" operator="lessThanOrEqual">
      <formula>10</formula>
    </cfRule>
  </conditionalFormatting>
  <conditionalFormatting sqref="AE29:AF29">
    <cfRule type="cellIs" dxfId="170" priority="182" operator="lessThanOrEqual">
      <formula>1</formula>
    </cfRule>
  </conditionalFormatting>
  <conditionalFormatting sqref="AE26:AF27">
    <cfRule type="cellIs" dxfId="169" priority="181" operator="lessThanOrEqual">
      <formula>12</formula>
    </cfRule>
  </conditionalFormatting>
  <conditionalFormatting sqref="B25:AE25">
    <cfRule type="cellIs" dxfId="168" priority="180" operator="lessThanOrEqual">
      <formula>2</formula>
    </cfRule>
  </conditionalFormatting>
  <conditionalFormatting sqref="B31:AF31">
    <cfRule type="cellIs" dxfId="167" priority="179" operator="lessThanOrEqual">
      <formula>10</formula>
    </cfRule>
  </conditionalFormatting>
  <conditionalFormatting sqref="B38:C38 B36:C36 B40:AF40 AF35">
    <cfRule type="cellIs" dxfId="166" priority="178" operator="lessThanOrEqual">
      <formula>10</formula>
    </cfRule>
  </conditionalFormatting>
  <conditionalFormatting sqref="B39:C39">
    <cfRule type="cellIs" dxfId="165" priority="177" operator="lessThanOrEqual">
      <formula>1</formula>
    </cfRule>
  </conditionalFormatting>
  <conditionalFormatting sqref="B36:C37 AF35">
    <cfRule type="cellIs" dxfId="164" priority="176" operator="lessThanOrEqual">
      <formula>12</formula>
    </cfRule>
  </conditionalFormatting>
  <conditionalFormatting sqref="D38 D36">
    <cfRule type="cellIs" dxfId="163" priority="175" operator="lessThanOrEqual">
      <formula>10</formula>
    </cfRule>
  </conditionalFormatting>
  <conditionalFormatting sqref="D39">
    <cfRule type="cellIs" dxfId="162" priority="174" operator="lessThanOrEqual">
      <formula>1</formula>
    </cfRule>
  </conditionalFormatting>
  <conditionalFormatting sqref="D36:D37">
    <cfRule type="cellIs" dxfId="161" priority="173" operator="lessThanOrEqual">
      <formula>12</formula>
    </cfRule>
  </conditionalFormatting>
  <conditionalFormatting sqref="E38:I38 E36:I36">
    <cfRule type="cellIs" dxfId="160" priority="172" operator="lessThanOrEqual">
      <formula>10</formula>
    </cfRule>
  </conditionalFormatting>
  <conditionalFormatting sqref="E39:I39">
    <cfRule type="cellIs" dxfId="159" priority="171" operator="lessThanOrEqual">
      <formula>1</formula>
    </cfRule>
  </conditionalFormatting>
  <conditionalFormatting sqref="E36:I37">
    <cfRule type="cellIs" dxfId="158" priority="170" operator="lessThanOrEqual">
      <formula>12</formula>
    </cfRule>
  </conditionalFormatting>
  <conditionalFormatting sqref="J38:M38 J36:M36">
    <cfRule type="cellIs" dxfId="157" priority="169" operator="lessThanOrEqual">
      <formula>10</formula>
    </cfRule>
  </conditionalFormatting>
  <conditionalFormatting sqref="J39:M39">
    <cfRule type="cellIs" dxfId="156" priority="168" operator="lessThanOrEqual">
      <formula>1</formula>
    </cfRule>
  </conditionalFormatting>
  <conditionalFormatting sqref="J36:M37">
    <cfRule type="cellIs" dxfId="155" priority="167" operator="lessThanOrEqual">
      <formula>12</formula>
    </cfRule>
  </conditionalFormatting>
  <conditionalFormatting sqref="N38 N36">
    <cfRule type="cellIs" dxfId="154" priority="166" operator="lessThanOrEqual">
      <formula>10</formula>
    </cfRule>
  </conditionalFormatting>
  <conditionalFormatting sqref="N39">
    <cfRule type="cellIs" dxfId="153" priority="165" operator="lessThanOrEqual">
      <formula>1</formula>
    </cfRule>
  </conditionalFormatting>
  <conditionalFormatting sqref="N36:N37">
    <cfRule type="cellIs" dxfId="152" priority="164" operator="lessThanOrEqual">
      <formula>12</formula>
    </cfRule>
  </conditionalFormatting>
  <conditionalFormatting sqref="O38 O36">
    <cfRule type="cellIs" dxfId="151" priority="163" operator="lessThanOrEqual">
      <formula>10</formula>
    </cfRule>
  </conditionalFormatting>
  <conditionalFormatting sqref="O39">
    <cfRule type="cellIs" dxfId="150" priority="162" operator="lessThanOrEqual">
      <formula>1</formula>
    </cfRule>
  </conditionalFormatting>
  <conditionalFormatting sqref="O36:O37">
    <cfRule type="cellIs" dxfId="149" priority="161" operator="lessThanOrEqual">
      <formula>12</formula>
    </cfRule>
  </conditionalFormatting>
  <conditionalFormatting sqref="P38:Q38 P36:Q36">
    <cfRule type="cellIs" dxfId="148" priority="160" operator="lessThanOrEqual">
      <formula>10</formula>
    </cfRule>
  </conditionalFormatting>
  <conditionalFormatting sqref="P39:Q39">
    <cfRule type="cellIs" dxfId="147" priority="159" operator="lessThanOrEqual">
      <formula>1</formula>
    </cfRule>
  </conditionalFormatting>
  <conditionalFormatting sqref="P36:Q37">
    <cfRule type="cellIs" dxfId="146" priority="158" operator="lessThanOrEqual">
      <formula>12</formula>
    </cfRule>
  </conditionalFormatting>
  <conditionalFormatting sqref="R38 R36">
    <cfRule type="cellIs" dxfId="145" priority="157" operator="lessThanOrEqual">
      <formula>10</formula>
    </cfRule>
  </conditionalFormatting>
  <conditionalFormatting sqref="R39">
    <cfRule type="cellIs" dxfId="144" priority="156" operator="lessThanOrEqual">
      <formula>1</formula>
    </cfRule>
  </conditionalFormatting>
  <conditionalFormatting sqref="R36:R37">
    <cfRule type="cellIs" dxfId="143" priority="155" operator="lessThanOrEqual">
      <formula>12</formula>
    </cfRule>
  </conditionalFormatting>
  <conditionalFormatting sqref="S38:U38 S36:U36">
    <cfRule type="cellIs" dxfId="142" priority="154" operator="lessThanOrEqual">
      <formula>10</formula>
    </cfRule>
  </conditionalFormatting>
  <conditionalFormatting sqref="S39:U39">
    <cfRule type="cellIs" dxfId="141" priority="153" operator="lessThanOrEqual">
      <formula>1</formula>
    </cfRule>
  </conditionalFormatting>
  <conditionalFormatting sqref="S36:U37">
    <cfRule type="cellIs" dxfId="140" priority="152" operator="lessThanOrEqual">
      <formula>12</formula>
    </cfRule>
  </conditionalFormatting>
  <conditionalFormatting sqref="V38 V36">
    <cfRule type="cellIs" dxfId="139" priority="151" operator="lessThanOrEqual">
      <formula>10</formula>
    </cfRule>
  </conditionalFormatting>
  <conditionalFormatting sqref="V39">
    <cfRule type="cellIs" dxfId="138" priority="150" operator="lessThanOrEqual">
      <formula>1</formula>
    </cfRule>
  </conditionalFormatting>
  <conditionalFormatting sqref="V36:V37">
    <cfRule type="cellIs" dxfId="137" priority="149" operator="lessThanOrEqual">
      <formula>12</formula>
    </cfRule>
  </conditionalFormatting>
  <conditionalFormatting sqref="W38 W36">
    <cfRule type="cellIs" dxfId="136" priority="148" operator="lessThanOrEqual">
      <formula>10</formula>
    </cfRule>
  </conditionalFormatting>
  <conditionalFormatting sqref="W39">
    <cfRule type="cellIs" dxfId="135" priority="147" operator="lessThanOrEqual">
      <formula>1</formula>
    </cfRule>
  </conditionalFormatting>
  <conditionalFormatting sqref="W36:W37">
    <cfRule type="cellIs" dxfId="134" priority="146" operator="lessThanOrEqual">
      <formula>12</formula>
    </cfRule>
  </conditionalFormatting>
  <conditionalFormatting sqref="X38 X36">
    <cfRule type="cellIs" dxfId="133" priority="145" operator="lessThanOrEqual">
      <formula>10</formula>
    </cfRule>
  </conditionalFormatting>
  <conditionalFormatting sqref="X39">
    <cfRule type="cellIs" dxfId="132" priority="144" operator="lessThanOrEqual">
      <formula>1</formula>
    </cfRule>
  </conditionalFormatting>
  <conditionalFormatting sqref="X36:X37">
    <cfRule type="cellIs" dxfId="131" priority="143" operator="lessThanOrEqual">
      <formula>12</formula>
    </cfRule>
  </conditionalFormatting>
  <conditionalFormatting sqref="Y38 Y36">
    <cfRule type="cellIs" dxfId="130" priority="142" operator="lessThanOrEqual">
      <formula>10</formula>
    </cfRule>
  </conditionalFormatting>
  <conditionalFormatting sqref="Y39">
    <cfRule type="cellIs" dxfId="129" priority="141" operator="lessThanOrEqual">
      <formula>1</formula>
    </cfRule>
  </conditionalFormatting>
  <conditionalFormatting sqref="Y36:Y37">
    <cfRule type="cellIs" dxfId="128" priority="140" operator="lessThanOrEqual">
      <formula>12</formula>
    </cfRule>
  </conditionalFormatting>
  <conditionalFormatting sqref="Z38:AA38 Z36:AA36">
    <cfRule type="cellIs" dxfId="127" priority="139" operator="lessThanOrEqual">
      <formula>10</formula>
    </cfRule>
  </conditionalFormatting>
  <conditionalFormatting sqref="Z39:AA39">
    <cfRule type="cellIs" dxfId="126" priority="138" operator="lessThanOrEqual">
      <formula>1</formula>
    </cfRule>
  </conditionalFormatting>
  <conditionalFormatting sqref="Z36:AA37">
    <cfRule type="cellIs" dxfId="125" priority="137" operator="lessThanOrEqual">
      <formula>12</formula>
    </cfRule>
  </conditionalFormatting>
  <conditionalFormatting sqref="AB38:AD38 AB36:AD36">
    <cfRule type="cellIs" dxfId="124" priority="136" operator="lessThanOrEqual">
      <formula>10</formula>
    </cfRule>
  </conditionalFormatting>
  <conditionalFormatting sqref="AB39:AD39">
    <cfRule type="cellIs" dxfId="123" priority="135" operator="lessThanOrEqual">
      <formula>1</formula>
    </cfRule>
  </conditionalFormatting>
  <conditionalFormatting sqref="AB36:AD37">
    <cfRule type="cellIs" dxfId="122" priority="134" operator="lessThanOrEqual">
      <formula>12</formula>
    </cfRule>
  </conditionalFormatting>
  <conditionalFormatting sqref="AE38:AF38 AE36:AF36">
    <cfRule type="cellIs" dxfId="121" priority="133" operator="lessThanOrEqual">
      <formula>10</formula>
    </cfRule>
  </conditionalFormatting>
  <conditionalFormatting sqref="AE39:AF39">
    <cfRule type="cellIs" dxfId="120" priority="132" operator="lessThanOrEqual">
      <formula>1</formula>
    </cfRule>
  </conditionalFormatting>
  <conditionalFormatting sqref="AE36:AF37">
    <cfRule type="cellIs" dxfId="119" priority="131" operator="lessThanOrEqual">
      <formula>12</formula>
    </cfRule>
  </conditionalFormatting>
  <conditionalFormatting sqref="B35:AE35">
    <cfRule type="cellIs" dxfId="118" priority="130" operator="lessThanOrEqual">
      <formula>2</formula>
    </cfRule>
  </conditionalFormatting>
  <conditionalFormatting sqref="B41:AF41">
    <cfRule type="cellIs" dxfId="117" priority="129" operator="lessThanOrEqual">
      <formula>10</formula>
    </cfRule>
  </conditionalFormatting>
  <conditionalFormatting sqref="B48:C48 B46:C46 B50:AE50">
    <cfRule type="cellIs" dxfId="116" priority="117" operator="lessThanOrEqual">
      <formula>10</formula>
    </cfRule>
  </conditionalFormatting>
  <conditionalFormatting sqref="B49:C49">
    <cfRule type="cellIs" dxfId="115" priority="116" operator="lessThanOrEqual">
      <formula>1</formula>
    </cfRule>
  </conditionalFormatting>
  <conditionalFormatting sqref="B46:C47">
    <cfRule type="cellIs" dxfId="114" priority="115" operator="lessThanOrEqual">
      <formula>12</formula>
    </cfRule>
  </conditionalFormatting>
  <conditionalFormatting sqref="D48 D46">
    <cfRule type="cellIs" dxfId="113" priority="114" operator="lessThanOrEqual">
      <formula>10</formula>
    </cfRule>
  </conditionalFormatting>
  <conditionalFormatting sqref="D49">
    <cfRule type="cellIs" dxfId="112" priority="113" operator="lessThanOrEqual">
      <formula>1</formula>
    </cfRule>
  </conditionalFormatting>
  <conditionalFormatting sqref="D46:D47">
    <cfRule type="cellIs" dxfId="111" priority="112" operator="lessThanOrEqual">
      <formula>12</formula>
    </cfRule>
  </conditionalFormatting>
  <conditionalFormatting sqref="E48:I48 E46:I46">
    <cfRule type="cellIs" dxfId="110" priority="111" operator="lessThanOrEqual">
      <formula>10</formula>
    </cfRule>
  </conditionalFormatting>
  <conditionalFormatting sqref="E49:I49">
    <cfRule type="cellIs" dxfId="109" priority="110" operator="lessThanOrEqual">
      <formula>1</formula>
    </cfRule>
  </conditionalFormatting>
  <conditionalFormatting sqref="E46:I47">
    <cfRule type="cellIs" dxfId="108" priority="109" operator="lessThanOrEqual">
      <formula>12</formula>
    </cfRule>
  </conditionalFormatting>
  <conditionalFormatting sqref="J48:M48 J46:M46">
    <cfRule type="cellIs" dxfId="107" priority="108" operator="lessThanOrEqual">
      <formula>10</formula>
    </cfRule>
  </conditionalFormatting>
  <conditionalFormatting sqref="J49:M49">
    <cfRule type="cellIs" dxfId="106" priority="107" operator="lessThanOrEqual">
      <formula>1</formula>
    </cfRule>
  </conditionalFormatting>
  <conditionalFormatting sqref="J46:M47">
    <cfRule type="cellIs" dxfId="105" priority="106" operator="lessThanOrEqual">
      <formula>12</formula>
    </cfRule>
  </conditionalFormatting>
  <conditionalFormatting sqref="N48 N46">
    <cfRule type="cellIs" dxfId="104" priority="105" operator="lessThanOrEqual">
      <formula>10</formula>
    </cfRule>
  </conditionalFormatting>
  <conditionalFormatting sqref="N49">
    <cfRule type="cellIs" dxfId="103" priority="104" operator="lessThanOrEqual">
      <formula>1</formula>
    </cfRule>
  </conditionalFormatting>
  <conditionalFormatting sqref="N46:N47">
    <cfRule type="cellIs" dxfId="102" priority="103" operator="lessThanOrEqual">
      <formula>12</formula>
    </cfRule>
  </conditionalFormatting>
  <conditionalFormatting sqref="O48 O46">
    <cfRule type="cellIs" dxfId="101" priority="102" operator="lessThanOrEqual">
      <formula>10</formula>
    </cfRule>
  </conditionalFormatting>
  <conditionalFormatting sqref="O49">
    <cfRule type="cellIs" dxfId="100" priority="101" operator="lessThanOrEqual">
      <formula>1</formula>
    </cfRule>
  </conditionalFormatting>
  <conditionalFormatting sqref="O46:O47">
    <cfRule type="cellIs" dxfId="99" priority="100" operator="lessThanOrEqual">
      <formula>12</formula>
    </cfRule>
  </conditionalFormatting>
  <conditionalFormatting sqref="P48:Q48 P46:Q46">
    <cfRule type="cellIs" dxfId="98" priority="99" operator="lessThanOrEqual">
      <formula>10</formula>
    </cfRule>
  </conditionalFormatting>
  <conditionalFormatting sqref="P49:Q49">
    <cfRule type="cellIs" dxfId="97" priority="98" operator="lessThanOrEqual">
      <formula>1</formula>
    </cfRule>
  </conditionalFormatting>
  <conditionalFormatting sqref="P46:Q47">
    <cfRule type="cellIs" dxfId="96" priority="97" operator="lessThanOrEqual">
      <formula>12</formula>
    </cfRule>
  </conditionalFormatting>
  <conditionalFormatting sqref="R48 R46">
    <cfRule type="cellIs" dxfId="95" priority="96" operator="lessThanOrEqual">
      <formula>10</formula>
    </cfRule>
  </conditionalFormatting>
  <conditionalFormatting sqref="R49">
    <cfRule type="cellIs" dxfId="94" priority="95" operator="lessThanOrEqual">
      <formula>1</formula>
    </cfRule>
  </conditionalFormatting>
  <conditionalFormatting sqref="R46:R47">
    <cfRule type="cellIs" dxfId="93" priority="94" operator="lessThanOrEqual">
      <formula>12</formula>
    </cfRule>
  </conditionalFormatting>
  <conditionalFormatting sqref="S48:U48 S46:U46">
    <cfRule type="cellIs" dxfId="92" priority="93" operator="lessThanOrEqual">
      <formula>10</formula>
    </cfRule>
  </conditionalFormatting>
  <conditionalFormatting sqref="S49:U49">
    <cfRule type="cellIs" dxfId="91" priority="92" operator="lessThanOrEqual">
      <formula>1</formula>
    </cfRule>
  </conditionalFormatting>
  <conditionalFormatting sqref="S46:U47">
    <cfRule type="cellIs" dxfId="90" priority="91" operator="lessThanOrEqual">
      <formula>12</formula>
    </cfRule>
  </conditionalFormatting>
  <conditionalFormatting sqref="V48 V46">
    <cfRule type="cellIs" dxfId="89" priority="90" operator="lessThanOrEqual">
      <formula>10</formula>
    </cfRule>
  </conditionalFormatting>
  <conditionalFormatting sqref="V49">
    <cfRule type="cellIs" dxfId="88" priority="89" operator="lessThanOrEqual">
      <formula>1</formula>
    </cfRule>
  </conditionalFormatting>
  <conditionalFormatting sqref="V46:V47">
    <cfRule type="cellIs" dxfId="87" priority="88" operator="lessThanOrEqual">
      <formula>12</formula>
    </cfRule>
  </conditionalFormatting>
  <conditionalFormatting sqref="W48 W46">
    <cfRule type="cellIs" dxfId="86" priority="87" operator="lessThanOrEqual">
      <formula>10</formula>
    </cfRule>
  </conditionalFormatting>
  <conditionalFormatting sqref="W49">
    <cfRule type="cellIs" dxfId="85" priority="86" operator="lessThanOrEqual">
      <formula>1</formula>
    </cfRule>
  </conditionalFormatting>
  <conditionalFormatting sqref="W46:W47">
    <cfRule type="cellIs" dxfId="84" priority="85" operator="lessThanOrEqual">
      <formula>12</formula>
    </cfRule>
  </conditionalFormatting>
  <conditionalFormatting sqref="X48 X46">
    <cfRule type="cellIs" dxfId="83" priority="84" operator="lessThanOrEqual">
      <formula>10</formula>
    </cfRule>
  </conditionalFormatting>
  <conditionalFormatting sqref="X49">
    <cfRule type="cellIs" dxfId="82" priority="83" operator="lessThanOrEqual">
      <formula>1</formula>
    </cfRule>
  </conditionalFormatting>
  <conditionalFormatting sqref="X46:X47">
    <cfRule type="cellIs" dxfId="81" priority="82" operator="lessThanOrEqual">
      <formula>12</formula>
    </cfRule>
  </conditionalFormatting>
  <conditionalFormatting sqref="Y48 Y46">
    <cfRule type="cellIs" dxfId="80" priority="81" operator="lessThanOrEqual">
      <formula>10</formula>
    </cfRule>
  </conditionalFormatting>
  <conditionalFormatting sqref="Y49">
    <cfRule type="cellIs" dxfId="79" priority="80" operator="lessThanOrEqual">
      <formula>1</formula>
    </cfRule>
  </conditionalFormatting>
  <conditionalFormatting sqref="Y46:Y47">
    <cfRule type="cellIs" dxfId="78" priority="79" operator="lessThanOrEqual">
      <formula>12</formula>
    </cfRule>
  </conditionalFormatting>
  <conditionalFormatting sqref="Z48:AA48 Z46:AA46">
    <cfRule type="cellIs" dxfId="77" priority="78" operator="lessThanOrEqual">
      <formula>10</formula>
    </cfRule>
  </conditionalFormatting>
  <conditionalFormatting sqref="Z49:AA49">
    <cfRule type="cellIs" dxfId="76" priority="77" operator="lessThanOrEqual">
      <formula>1</formula>
    </cfRule>
  </conditionalFormatting>
  <conditionalFormatting sqref="Z46:AA47">
    <cfRule type="cellIs" dxfId="75" priority="76" operator="lessThanOrEqual">
      <formula>12</formula>
    </cfRule>
  </conditionalFormatting>
  <conditionalFormatting sqref="AB48:AD48 AB46:AD46">
    <cfRule type="cellIs" dxfId="74" priority="75" operator="lessThanOrEqual">
      <formula>10</formula>
    </cfRule>
  </conditionalFormatting>
  <conditionalFormatting sqref="AB49:AD49">
    <cfRule type="cellIs" dxfId="73" priority="74" operator="lessThanOrEqual">
      <formula>1</formula>
    </cfRule>
  </conditionalFormatting>
  <conditionalFormatting sqref="AB46:AD47">
    <cfRule type="cellIs" dxfId="72" priority="73" operator="lessThanOrEqual">
      <formula>12</formula>
    </cfRule>
  </conditionalFormatting>
  <conditionalFormatting sqref="AE48 AE46">
    <cfRule type="cellIs" dxfId="71" priority="72" operator="lessThanOrEqual">
      <formula>10</formula>
    </cfRule>
  </conditionalFormatting>
  <conditionalFormatting sqref="AE49">
    <cfRule type="cellIs" dxfId="70" priority="71" operator="lessThanOrEqual">
      <formula>1</formula>
    </cfRule>
  </conditionalFormatting>
  <conditionalFormatting sqref="AE46:AE47">
    <cfRule type="cellIs" dxfId="69" priority="70" operator="lessThanOrEqual">
      <formula>12</formula>
    </cfRule>
  </conditionalFormatting>
  <conditionalFormatting sqref="B45:AE45">
    <cfRule type="cellIs" dxfId="68" priority="69" operator="lessThanOrEqual">
      <formula>2</formula>
    </cfRule>
  </conditionalFormatting>
  <conditionalFormatting sqref="B51:AE51">
    <cfRule type="cellIs" dxfId="67" priority="68" operator="lessThanOrEqual">
      <formula>10</formula>
    </cfRule>
  </conditionalFormatting>
  <conditionalFormatting sqref="B58:C58 B56:C56 B60:AE60">
    <cfRule type="cellIs" dxfId="66" priority="67" operator="lessThanOrEqual">
      <formula>10</formula>
    </cfRule>
  </conditionalFormatting>
  <conditionalFormatting sqref="B59:C59">
    <cfRule type="cellIs" dxfId="65" priority="66" operator="lessThanOrEqual">
      <formula>1</formula>
    </cfRule>
  </conditionalFormatting>
  <conditionalFormatting sqref="B56:C57">
    <cfRule type="cellIs" dxfId="64" priority="65" operator="lessThanOrEqual">
      <formula>12</formula>
    </cfRule>
  </conditionalFormatting>
  <conditionalFormatting sqref="D58 D56">
    <cfRule type="cellIs" dxfId="63" priority="64" operator="lessThanOrEqual">
      <formula>10</formula>
    </cfRule>
  </conditionalFormatting>
  <conditionalFormatting sqref="D59">
    <cfRule type="cellIs" dxfId="62" priority="63" operator="lessThanOrEqual">
      <formula>1</formula>
    </cfRule>
  </conditionalFormatting>
  <conditionalFormatting sqref="D56:D57">
    <cfRule type="cellIs" dxfId="61" priority="62" operator="lessThanOrEqual">
      <formula>12</formula>
    </cfRule>
  </conditionalFormatting>
  <conditionalFormatting sqref="E58:I58 E56:I56">
    <cfRule type="cellIs" dxfId="60" priority="61" operator="lessThanOrEqual">
      <formula>10</formula>
    </cfRule>
  </conditionalFormatting>
  <conditionalFormatting sqref="E59:I59">
    <cfRule type="cellIs" dxfId="59" priority="60" operator="lessThanOrEqual">
      <formula>1</formula>
    </cfRule>
  </conditionalFormatting>
  <conditionalFormatting sqref="E56:I57">
    <cfRule type="cellIs" dxfId="58" priority="59" operator="lessThanOrEqual">
      <formula>12</formula>
    </cfRule>
  </conditionalFormatting>
  <conditionalFormatting sqref="J58:M58 J56:M56">
    <cfRule type="cellIs" dxfId="57" priority="58" operator="lessThanOrEqual">
      <formula>10</formula>
    </cfRule>
  </conditionalFormatting>
  <conditionalFormatting sqref="J59:M59">
    <cfRule type="cellIs" dxfId="56" priority="57" operator="lessThanOrEqual">
      <formula>1</formula>
    </cfRule>
  </conditionalFormatting>
  <conditionalFormatting sqref="J56:M57">
    <cfRule type="cellIs" dxfId="55" priority="56" operator="lessThanOrEqual">
      <formula>12</formula>
    </cfRule>
  </conditionalFormatting>
  <conditionalFormatting sqref="N58 N56">
    <cfRule type="cellIs" dxfId="54" priority="55" operator="lessThanOrEqual">
      <formula>10</formula>
    </cfRule>
  </conditionalFormatting>
  <conditionalFormatting sqref="N59">
    <cfRule type="cellIs" dxfId="53" priority="54" operator="lessThanOrEqual">
      <formula>1</formula>
    </cfRule>
  </conditionalFormatting>
  <conditionalFormatting sqref="N56:N57">
    <cfRule type="cellIs" dxfId="52" priority="53" operator="lessThanOrEqual">
      <formula>12</formula>
    </cfRule>
  </conditionalFormatting>
  <conditionalFormatting sqref="O58 O56">
    <cfRule type="cellIs" dxfId="51" priority="52" operator="lessThanOrEqual">
      <formula>10</formula>
    </cfRule>
  </conditionalFormatting>
  <conditionalFormatting sqref="O59">
    <cfRule type="cellIs" dxfId="50" priority="51" operator="lessThanOrEqual">
      <formula>1</formula>
    </cfRule>
  </conditionalFormatting>
  <conditionalFormatting sqref="O56:O57">
    <cfRule type="cellIs" dxfId="49" priority="50" operator="lessThanOrEqual">
      <formula>12</formula>
    </cfRule>
  </conditionalFormatting>
  <conditionalFormatting sqref="P58:Q58 P56:Q56">
    <cfRule type="cellIs" dxfId="48" priority="49" operator="lessThanOrEqual">
      <formula>10</formula>
    </cfRule>
  </conditionalFormatting>
  <conditionalFormatting sqref="P59:Q59">
    <cfRule type="cellIs" dxfId="47" priority="48" operator="lessThanOrEqual">
      <formula>1</formula>
    </cfRule>
  </conditionalFormatting>
  <conditionalFormatting sqref="P56:Q57">
    <cfRule type="cellIs" dxfId="46" priority="47" operator="lessThanOrEqual">
      <formula>12</formula>
    </cfRule>
  </conditionalFormatting>
  <conditionalFormatting sqref="R58 R56">
    <cfRule type="cellIs" dxfId="45" priority="46" operator="lessThanOrEqual">
      <formula>10</formula>
    </cfRule>
  </conditionalFormatting>
  <conditionalFormatting sqref="R59">
    <cfRule type="cellIs" dxfId="44" priority="45" operator="lessThanOrEqual">
      <formula>1</formula>
    </cfRule>
  </conditionalFormatting>
  <conditionalFormatting sqref="R56:R57">
    <cfRule type="cellIs" dxfId="43" priority="44" operator="lessThanOrEqual">
      <formula>12</formula>
    </cfRule>
  </conditionalFormatting>
  <conditionalFormatting sqref="S58:U58 S56:U56">
    <cfRule type="cellIs" dxfId="42" priority="43" operator="lessThanOrEqual">
      <formula>10</formula>
    </cfRule>
  </conditionalFormatting>
  <conditionalFormatting sqref="S59:U59">
    <cfRule type="cellIs" dxfId="41" priority="42" operator="lessThanOrEqual">
      <formula>1</formula>
    </cfRule>
  </conditionalFormatting>
  <conditionalFormatting sqref="S56:U57">
    <cfRule type="cellIs" dxfId="40" priority="41" operator="lessThanOrEqual">
      <formula>12</formula>
    </cfRule>
  </conditionalFormatting>
  <conditionalFormatting sqref="V58 V56">
    <cfRule type="cellIs" dxfId="39" priority="40" operator="lessThanOrEqual">
      <formula>10</formula>
    </cfRule>
  </conditionalFormatting>
  <conditionalFormatting sqref="V59">
    <cfRule type="cellIs" dxfId="38" priority="39" operator="lessThanOrEqual">
      <formula>1</formula>
    </cfRule>
  </conditionalFormatting>
  <conditionalFormatting sqref="V56:V57">
    <cfRule type="cellIs" dxfId="37" priority="38" operator="lessThanOrEqual">
      <formula>12</formula>
    </cfRule>
  </conditionalFormatting>
  <conditionalFormatting sqref="W58 W56">
    <cfRule type="cellIs" dxfId="36" priority="37" operator="lessThanOrEqual">
      <formula>10</formula>
    </cfRule>
  </conditionalFormatting>
  <conditionalFormatting sqref="W59">
    <cfRule type="cellIs" dxfId="35" priority="36" operator="lessThanOrEqual">
      <formula>1</formula>
    </cfRule>
  </conditionalFormatting>
  <conditionalFormatting sqref="W56:W57">
    <cfRule type="cellIs" dxfId="34" priority="35" operator="lessThanOrEqual">
      <formula>12</formula>
    </cfRule>
  </conditionalFormatting>
  <conditionalFormatting sqref="X58 X56">
    <cfRule type="cellIs" dxfId="33" priority="34" operator="lessThanOrEqual">
      <formula>10</formula>
    </cfRule>
  </conditionalFormatting>
  <conditionalFormatting sqref="X59">
    <cfRule type="cellIs" dxfId="32" priority="33" operator="lessThanOrEqual">
      <formula>1</formula>
    </cfRule>
  </conditionalFormatting>
  <conditionalFormatting sqref="X56:X57">
    <cfRule type="cellIs" dxfId="31" priority="32" operator="lessThanOrEqual">
      <formula>12</formula>
    </cfRule>
  </conditionalFormatting>
  <conditionalFormatting sqref="Y58 Y56">
    <cfRule type="cellIs" dxfId="30" priority="31" operator="lessThanOrEqual">
      <formula>10</formula>
    </cfRule>
  </conditionalFormatting>
  <conditionalFormatting sqref="Y59">
    <cfRule type="cellIs" dxfId="29" priority="30" operator="lessThanOrEqual">
      <formula>1</formula>
    </cfRule>
  </conditionalFormatting>
  <conditionalFormatting sqref="Y56:Y57">
    <cfRule type="cellIs" dxfId="28" priority="29" operator="lessThanOrEqual">
      <formula>12</formula>
    </cfRule>
  </conditionalFormatting>
  <conditionalFormatting sqref="Z58:AA58 Z56:AA56">
    <cfRule type="cellIs" dxfId="27" priority="28" operator="lessThanOrEqual">
      <formula>10</formula>
    </cfRule>
  </conditionalFormatting>
  <conditionalFormatting sqref="Z59:AA59">
    <cfRule type="cellIs" dxfId="26" priority="27" operator="lessThanOrEqual">
      <formula>1</formula>
    </cfRule>
  </conditionalFormatting>
  <conditionalFormatting sqref="Z56:AA57">
    <cfRule type="cellIs" dxfId="25" priority="26" operator="lessThanOrEqual">
      <formula>12</formula>
    </cfRule>
  </conditionalFormatting>
  <conditionalFormatting sqref="AB58:AD58 AB56:AD56">
    <cfRule type="cellIs" dxfId="24" priority="25" operator="lessThanOrEqual">
      <formula>10</formula>
    </cfRule>
  </conditionalFormatting>
  <conditionalFormatting sqref="AB59:AD59">
    <cfRule type="cellIs" dxfId="23" priority="24" operator="lessThanOrEqual">
      <formula>1</formula>
    </cfRule>
  </conditionalFormatting>
  <conditionalFormatting sqref="AB56:AD57">
    <cfRule type="cellIs" dxfId="22" priority="23" operator="lessThanOrEqual">
      <formula>12</formula>
    </cfRule>
  </conditionalFormatting>
  <conditionalFormatting sqref="AE58 AE56">
    <cfRule type="cellIs" dxfId="21" priority="22" operator="lessThanOrEqual">
      <formula>10</formula>
    </cfRule>
  </conditionalFormatting>
  <conditionalFormatting sqref="AE59">
    <cfRule type="cellIs" dxfId="20" priority="21" operator="lessThanOrEqual">
      <formula>1</formula>
    </cfRule>
  </conditionalFormatting>
  <conditionalFormatting sqref="AE56:AE57">
    <cfRule type="cellIs" dxfId="19" priority="20" operator="lessThanOrEqual">
      <formula>12</formula>
    </cfRule>
  </conditionalFormatting>
  <conditionalFormatting sqref="B55:AE55">
    <cfRule type="cellIs" dxfId="18" priority="19" operator="lessThanOrEqual">
      <formula>2</formula>
    </cfRule>
  </conditionalFormatting>
  <conditionalFormatting sqref="B61:AE61">
    <cfRule type="cellIs" dxfId="17" priority="18" operator="lessThanOrEqual">
      <formula>10</formula>
    </cfRule>
  </conditionalFormatting>
  <conditionalFormatting sqref="AF60">
    <cfRule type="cellIs" dxfId="16" priority="17" operator="lessThanOrEqual">
      <formula>10</formula>
    </cfRule>
  </conditionalFormatting>
  <conditionalFormatting sqref="AF58 AF56">
    <cfRule type="cellIs" dxfId="15" priority="16" operator="lessThanOrEqual">
      <formula>10</formula>
    </cfRule>
  </conditionalFormatting>
  <conditionalFormatting sqref="AF59">
    <cfRule type="cellIs" dxfId="14" priority="15" operator="lessThanOrEqual">
      <formula>1</formula>
    </cfRule>
  </conditionalFormatting>
  <conditionalFormatting sqref="AF56:AF57">
    <cfRule type="cellIs" dxfId="13" priority="14" operator="lessThanOrEqual">
      <formula>12</formula>
    </cfRule>
  </conditionalFormatting>
  <conditionalFormatting sqref="AF55">
    <cfRule type="cellIs" dxfId="12" priority="13" operator="lessThanOrEqual">
      <formula>2</formula>
    </cfRule>
  </conditionalFormatting>
  <conditionalFormatting sqref="AF61">
    <cfRule type="cellIs" dxfId="11" priority="12" operator="lessThanOrEqual">
      <formula>10</formula>
    </cfRule>
  </conditionalFormatting>
  <conditionalFormatting sqref="X19:AA19">
    <cfRule type="cellIs" dxfId="10" priority="10" operator="lessThanOrEqual">
      <formula>2</formula>
    </cfRule>
  </conditionalFormatting>
  <conditionalFormatting sqref="K29">
    <cfRule type="cellIs" dxfId="9" priority="9" operator="lessThanOrEqual">
      <formula>2</formula>
    </cfRule>
  </conditionalFormatting>
  <conditionalFormatting sqref="I19">
    <cfRule type="cellIs" dxfId="8" priority="8" operator="lessThanOrEqual">
      <formula>1</formula>
    </cfRule>
  </conditionalFormatting>
  <conditionalFormatting sqref="Y6">
    <cfRule type="cellIs" dxfId="7" priority="6" operator="lessThanOrEqual">
      <formula>1</formula>
    </cfRule>
  </conditionalFormatting>
  <conditionalFormatting sqref="Z6">
    <cfRule type="cellIs" dxfId="6" priority="5" operator="lessThanOrEqual">
      <formula>1</formula>
    </cfRule>
  </conditionalFormatting>
  <conditionalFormatting sqref="Y7">
    <cfRule type="cellIs" dxfId="5" priority="4" operator="lessThanOrEqual">
      <formula>1</formula>
    </cfRule>
  </conditionalFormatting>
  <conditionalFormatting sqref="Z7">
    <cfRule type="cellIs" dxfId="4" priority="3" operator="lessThanOrEqual">
      <formula>1</formula>
    </cfRule>
  </conditionalFormatting>
  <conditionalFormatting sqref="O18:U18">
    <cfRule type="cellIs" dxfId="3" priority="2" operator="lessThanOrEqual">
      <formula>10</formula>
    </cfRule>
  </conditionalFormatting>
  <conditionalFormatting sqref="H19">
    <cfRule type="cellIs" dxfId="2" priority="1" operator="lessThanOr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Duja Bodrum</vt:lpstr>
      <vt:lpstr>Duja Didim</vt:lpstr>
      <vt:lpstr>'Duja Bodrum'!Yazdırma_Alanı</vt:lpstr>
      <vt:lpstr>'Duja Didim'!Yazdırma_Alanı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04</dc:creator>
  <cp:lastModifiedBy>Bican İrtem</cp:lastModifiedBy>
  <cp:lastPrinted>2025-02-10T11:24:24Z</cp:lastPrinted>
  <dcterms:created xsi:type="dcterms:W3CDTF">2023-02-21T08:31:01Z</dcterms:created>
  <dcterms:modified xsi:type="dcterms:W3CDTF">2025-05-08T14:12:37Z</dcterms:modified>
</cp:coreProperties>
</file>